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9" sheetId="1" r:id="rId5"/>
    <sheet state="visible" name="Taxo" sheetId="2" r:id="rId6"/>
    <sheet state="visible" name="v2" sheetId="3" r:id="rId7"/>
    <sheet state="visible" name="v3" sheetId="4" r:id="rId8"/>
    <sheet state="visible" name="v4" sheetId="5" r:id="rId9"/>
    <sheet state="visible" name="aisi_v5" sheetId="6" r:id="rId10"/>
    <sheet state="visible" name="aisi_v6" sheetId="7" r:id="rId11"/>
    <sheet state="visible" name="aisi_v7" sheetId="8" r:id="rId12"/>
    <sheet state="visible" name="aisi_v8" sheetId="9" r:id="rId13"/>
    <sheet state="visible" name="v9 (1)"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tc={4064d764-2591-4775-b5dd-e2370f29dfe7}</author>
    <author>tc={4ff92889-095e-4ef5-a7f9-0db8cd8898f8}</author>
    <author>tc={c700da35-c5a0-4761-a32f-70af8450e601}</author>
    <author>tc={d3d3b7b2-a8f9-43c1-a8c1-e7fb26232213}</author>
  </authors>
  <commentList>
    <comment authorId="0" ref="Q1">
      <text>
        <t xml:space="preserve">Whether the response is causally linked to the finding: Explicit / Topical+Temporal / None</t>
      </text>
    </comment>
    <comment authorId="0" ref="AG1">
      <text>
        <t xml:space="preserve">Severity × Action Level → Proportionate / Under-response (gap) / Accountability gap (no action) / Proportionate (Cat2) / Too-recent</t>
      </text>
    </comment>
    <comment authorId="0" ref="U1">
      <text>
        <t xml:space="preserve">Days between finding publication and company response (max(0, response − publication))
</t>
      </text>
    </comment>
    <comment authorId="0" ref="AL1">
      <text>
        <t xml:space="preserve">Whether the finding is an evaluation result (yes) vs a governance/process signal (no)</t>
      </text>
    </comment>
    <comment authorId="0" ref="AM1">
      <text>
        <t xml:space="preserve">Whether it names a specific problem + specific company/model where a company response is reasonable to expect </t>
      </text>
    </comment>
    <comment authorId="0" ref="L1">
      <text>
        <t xml:space="preserve">Binary risk category — C1 if any dangerous-capability domain (D1–D7) is demonstrated, else C2</t>
      </text>
    </comment>
    <comment authorId="0" ref="AB1">
      <text>
        <t xml:space="preserve">Real ecosystem uptake via Channel C: High / Medium / Low (press + academic + social, web-verified)</t>
      </text>
    </comment>
    <comment authorId="0" ref="P1">
      <text>
        <t xml:space="preserve">How much the company actually responded: Substantive / Partial / Acknowledged / None
</t>
      </text>
    </comment>
    <comment authorId="1" xr:uid="{4064d764-2591-4775-b5dd-e2370f29dfe7}" ref="A1">
      <text>
        <t xml:space="preserve">[Threaded comment]
 Your version of Excel allows you to read this threaded comment; however, any edits to it will get removed if the file is opened in a newer version of Excel. Learn more: https://go.microsoft.com/fwlink/?linkid=870924
Comment:
	If they are anonymized, then it is hard for us to be able to know if they were ever responded to appropriately since it's not publicly available who should be doing what
</t>
      </text>
    </comment>
    <comment authorId="2" xr:uid="{4ff92889-095e-4ef5-a7f9-0db8cd8898f8}" ref="D17">
      <text>
        <t xml:space="preserve">[Threaded comment]
 Your version of Excel allows you to read this threaded comment; however, any edits to it will get removed if the file is opened in a newer version of Excel. Learn more: https://go.microsoft.com/fwlink/?linkid=870924
Comment:
	this title seems to be truncated.
Reply:
	fixed!
</t>
      </text>
    </comment>
    <comment authorId="3" xr:uid="{c700da35-c5a0-4761-a32f-70af8450e601}" ref="AJ22">
      <text>
        <t xml:space="preserve">[Threaded comment]
 Your version of Excel allows you to read this threaded comment; however, any edits to it will get removed if the file is opened in a newer version of Excel. Learn more: https://go.microsoft.com/fwlink/?linkid=870924
Comment:
	Missing?
</t>
      </text>
    </comment>
    <comment authorId="4" xr:uid="{d3d3b7b2-a8f9-43c1-a8c1-e7fb26232213}" ref="A1">
      <text>
        <t xml:space="preserve">[Threaded comment]
 Your version of Excel allows you to read this threaded comment; however, any edits to it will get removed if the file is opened in a newer version of Excel. Learn more: https://go.microsoft.com/fwlink/?linkid=870924
Comment:
	tought if they are anonymous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tc={0460f3d8-2bc5-4078-b2b1-79948c89f916}</author>
    <author>tc={063c0be6-a94f-4ac8-a4e1-a5bf834facfe}</author>
    <author>tc={08ad768d-6e77-4b27-bd4f-5d286cd6e0c5}</author>
    <author>tc={0be96016-297f-418b-9b8e-2e8dea51e212}</author>
    <author>tc={0c808631-56a9-48e3-a2ac-a963ce6edc1f}</author>
    <author>tc={0f795295-b733-4f02-9332-3f111ddd56ad}</author>
    <author>tc={2325cb37-464a-4d43-a1a1-a47671aae603}</author>
    <author>tc={2af34773-5ca4-4a46-ae84-5bbe2e3c10b4}</author>
    <author>tc={360a5aa9-2042-4679-88f7-18cbef219d2d}</author>
    <author>tc={3e2700ba-4d26-4afb-9963-04a755359947}</author>
    <author>tc={49759d69-7e80-4634-beaf-40966578c46d}</author>
    <author>tc={4ddbcac7-6fff-4b96-8a17-bac41788e291}</author>
    <author>tc={50fa33b4-7db8-4be9-a066-0fe3ae565a02}</author>
    <author>tc={539b25db-b6d0-423e-af87-2badac34dc28}</author>
    <author>tc={543b4f0d-e743-4eec-b42d-b221e5cb4846}</author>
    <author>tc={5527650b-cdad-4eb2-b27c-20ad2d2104cb}</author>
    <author>tc={55bf82eb-6774-4643-bd45-2a4623f501ea}</author>
    <author>tc={6708711b-196f-4e06-99b2-39a2d3f4c223}</author>
    <author>tc={6f240c8b-0aaf-4c3b-bced-d1d60eff085d}</author>
    <author>tc={73a64d28-d0e9-4bc1-aa3f-0278c480ab73}</author>
    <author>tc={77cf9025-937c-491c-af66-15d60ed1f7a4}</author>
    <author>tc={7841abf5-38e6-427e-9911-40f2e5f8e472}</author>
    <author>tc={8591800d-63e9-42c5-8909-7657f46eea41}</author>
    <author>tc={8d8d43ca-b328-4239-9571-092d58a84064}</author>
    <author>tc={8fac5d84-0917-4da9-9cb4-4c4d2812142f}</author>
    <author>tc={9e0c26bf-6b10-4d8e-ab9a-e0543c82ce03}</author>
    <author>tc={acc7c43d-9f7f-4663-bdf4-e18ce21fd6f5}</author>
    <author>tc={e204051f-015e-4f1f-9f81-5b95ad121897}</author>
    <author>tc={e71513bc-9659-4332-b7f3-a5f7b23f614c}</author>
    <author>tc={eab32a03-e4dd-4b3e-91f9-3b556ffb8f6b}</author>
    <author>tc={f244dca8-0b0d-4a5a-8ed9-ddff82eaa315}</author>
    <author>tc={f5c8aeae-028d-43c5-8494-72e9b4bd28bf}</author>
  </authors>
  <commentList>
    <comment authorId="0" xr:uid="{0460f3d8-2bc5-4078-b2b1-79948c89f916}" ref="A31">
      <text>
        <t xml:space="preserve">[Threaded comment]
 Your version of Excel allows you to read this threaded comment; however, any edits to it will get removed if the file is opened in a newer version of Excel. Learn more: https://go.microsoft.com/fwlink/?linkid=870924
Comment:
	Oh I think that rows 33 and 34 should probably be removed. This report (which I wrote) mentioned these models as examples, but it didn't test or evaluate any of them.
</t>
      </text>
    </comment>
    <comment authorId="1" xr:uid="{063c0be6-a94f-4ac8-a4e1-a5bf834facfe}" ref="G203">
      <text>
        <t xml:space="preserve">[Threaded comment]
 Your version of Excel allows you to read this threaded comment; however, any edits to it will get removed if the file is opened in a newer version of Excel. Learn more: https://go.microsoft.com/fwlink/?linkid=870924
Comment:
	Not unnamed. Custom pretrained models. This paper isn't about discovering a flaw with any company or production model, so probably not relevant for us
</t>
      </text>
    </comment>
    <comment authorId="2" xr:uid="{08ad768d-6e77-4b27-bd4f-5d286cd6e0c5}" ref="G28">
      <text>
        <t xml:space="preserve">[Threaded comment]
 Your version of Excel allows you to read this threaded comment; however, any edits to it will get removed if the file is opened in a newer version of Excel. Learn more: https://go.microsoft.com/fwlink/?linkid=870924
Comment:
	Here is another example of something that it might not be fair to include. Since this work is a methodological one that doesn't implicate any specific models, then it's probably nor fair to expect any particular industry reaction, right?
</t>
      </text>
    </comment>
    <comment authorId="3" xr:uid="{0be96016-297f-418b-9b8e-2e8dea51e212}" ref="K41">
      <text>
        <t xml:space="preserve">[Threaded comment]
 Your version of Excel allows you to read this threaded comment; however, any edits to it will get removed if the file is opened in a newer version of Excel. Learn more: https://go.microsoft.com/fwlink/?linkid=870924
Comment:
	Category 2 means danger, right? I am not sure if this should really be c2. Unreliable on tasks doesn't generally mean dangerous, right? It more often means the opposite, right?
I haven't read the linked report, so I don't have the context though
</t>
      </text>
    </comment>
    <comment authorId="4" xr:uid="{0c808631-56a9-48e3-a2ac-a963ce6edc1f}" ref="G199">
      <text>
        <t xml:space="preserve">[Threaded comment]
 Your version of Excel allows you to read this threaded comment; however, any edits to it will get removed if the file is opened in a newer version of Excel. Learn more: https://go.microsoft.com/fwlink/?linkid=870924
Comment:
	Not unnamed and not frontier. Annotation error. 
Anyway, this report could probably be removed from our table since it's not about frontier models
</t>
      </text>
    </comment>
    <comment authorId="5" xr:uid="{0f795295-b733-4f02-9332-3f111ddd56ad}" ref="G91">
      <text>
        <t xml:space="preserve">[Threaded comment]
 Your version of Excel allows you to read this threaded comment; however, any edits to it will get removed if the file is opened in a newer version of Excel. Learn more: https://go.microsoft.com/fwlink/?linkid=870924
Comment:
	Tough if they are anonymized. We probably can't confidently say that an appropriate response did or didn't happen.
Reply:
	Yes, but it would great to highlight- the growing numbre of anonymised model evaluations- which itself is not a good for public information ?
Now i think, there should be some kind of RME Act (Right to Model Evaluation Act, lol! )
</t>
      </text>
    </comment>
    <comment authorId="6" xr:uid="{2325cb37-464a-4d43-a1a1-a47671aae603}" ref="AE1">
      <text>
        <t xml:space="preserve">[Threaded comment]
 Your version of Excel allows you to read this threaded comment; however, any edits to it will get removed if the file is opened in a newer version of Excel. Learn more: https://go.microsoft.com/fwlink/?linkid=870924
Comment:
	As is, this column sometimes has vague information. And I assume it's not thorough, right? We might be missing some of the places these things have been cited
Reply:
	yes, it is not through.. I am everyweek kind of trying to improve the table in some ways- as information sources can be many and at times overwhelming for agent without a good strategy.
</t>
      </text>
    </comment>
    <comment authorId="7" xr:uid="{2af34773-5ca4-4a46-ae84-5bbe2e3c10b4}" ref="J50">
      <text>
        <t xml:space="preserve">[Threaded comment]
 Your version of Excel allows you to read this threaded comment; however, any edits to it will get removed if the file is opened in a newer version of Excel. Learn more: https://go.microsoft.com/fwlink/?linkid=870924
Comment:
	This block is an example of some rows from the same report that I think could be simpler and more fair to merge into maybe one row.
</t>
      </text>
    </comment>
    <comment authorId="8" xr:uid="{360a5aa9-2042-4679-88f7-18cbef219d2d}" ref="J64">
      <text>
        <t xml:space="preserve">[Threaded comment]
 Your version of Excel allows you to read this threaded comment; however, any edits to it will get removed if the file is opened in a newer version of Excel. Learn more: https://go.microsoft.com/fwlink/?linkid=870924
Comment:
	If we want to make sure to only include findings that would warrant a specific response from specific companies about specific flaws, then findings like this probably aren't relevant
Reply:
	Maybe the frontier trends report has some specific exeriments, but unless there are findings that are specific to a company or a model, then I think it's hard to include this kind of thing for us
</t>
      </text>
    </comment>
    <comment authorId="9" xr:uid="{3e2700ba-4d26-4afb-9963-04a755359947}" ref="J79">
      <text>
        <t xml:space="preserve">[Threaded comment]
 Your version of Excel allows you to read this threaded comment; however, any edits to it will get removed if the file is opened in a newer version of Excel. Learn more: https://go.microsoft.com/fwlink/?linkid=870924
Comment:
	I think that this row and the three below are another example of a case in which these different findings could be grouped -- they don't seem to warrant distinct responses.
Reply:
	Ok overall, I think this applies somewhat to most of the row groups in this table, so I'll stop commenting about it from now on
</t>
      </text>
    </comment>
    <comment authorId="10" xr:uid="{49759d69-7e80-4634-beaf-40966578c46d}" ref="G6">
      <text>
        <t xml:space="preserve">[Threaded comment]
 Your version of Excel allows you to read this threaded comment; however, any edits to it will get removed if the file is opened in a newer version of Excel. Learn more: https://go.microsoft.com/fwlink/?linkid=870924
Comment:
	Is this correct, or should it be N/A?
Reply:
	Yes, NA is correct
</t>
      </text>
    </comment>
    <comment authorId="11" xr:uid="{4ddbcac7-6fff-4b96-8a17-bac41788e291}" ref="W2">
      <text>
        <t xml:space="preserve">[Threaded comment]
 Your version of Excel allows you to read this threaded comment; however, any edits to it will get removed if the file is opened in a newer version of Excel. Learn more: https://go.microsoft.com/fwlink/?linkid=870924
Comment:
	Is this (and the three below) the wrong link?
Reply:
	sadly, yes. removing these
</t>
      </text>
    </comment>
    <comment authorId="12" xr:uid="{50fa33b4-7db8-4be9-a066-0fe3ae565a02}" ref="J98">
      <text>
        <t xml:space="preserve">[Threaded comment]
 Your version of Excel allows you to read this threaded comment; however, any edits to it will get removed if the file is opened in a newer version of Excel. Learn more: https://go.microsoft.com/fwlink/?linkid=870924
Comment:
	In many cases like this, it looks like the research agent interpreted its instructions as "summarize the main findings relevant to safety" instead of "extract, if applicable, a finding specific to a model or company that may warrant action"
</t>
      </text>
    </comment>
    <comment authorId="13" xr:uid="{539b25db-b6d0-423e-af87-2badac34dc28}" ref="K62">
      <text>
        <t xml:space="preserve">[Threaded comment]
 Your version of Excel allows you to read this threaded comment; however, any edits to it will get removed if the file is opened in a newer version of Excel. Learn more: https://go.microsoft.com/fwlink/?linkid=870924
Comment:
	I might not see why this is category 2
</t>
      </text>
    </comment>
    <comment authorId="14" xr:uid="{543b4f0d-e743-4eec-b42d-b221e5cb4846}" ref="G108">
      <text>
        <t xml:space="preserve">[Threaded comment]
 Your version of Excel allows you to read this threaded comment; however, any edits to it will get removed if the file is opened in a newer version of Excel. Learn more: https://go.microsoft.com/fwlink/?linkid=870924
Comment:
	hmm
</t>
      </text>
    </comment>
    <comment authorId="15" xr:uid="{5527650b-cdad-4eb2-b27c-20ad2d2104cb}" ref="K199">
      <text>
        <t xml:space="preserve">[Threaded comment]
 Your version of Excel allows you to read this threaded comment; however, any edits to it will get removed if the file is opened in a newer version of Excel. Learn more: https://go.microsoft.com/fwlink/?linkid=870924
Comment:
	What were the prompts for this labeling? Overall, I am finding that the labeling in this column isn't a great proxy for the level of danger I expect
</t>
      </text>
    </comment>
    <comment authorId="16" xr:uid="{55bf82eb-6774-4643-bd45-2a4623f501ea}" ref="J179">
      <text>
        <t xml:space="preserve">[Threaded comment]
 Your version of Excel allows you to read this threaded comment; however, any edits to it will get removed if the file is opened in a newer version of Excel. Learn more: https://go.microsoft.com/fwlink/?linkid=870924
Comment:
	This doesn't seem to belong. Maybe toss this row out?
</t>
      </text>
    </comment>
    <comment authorId="17" xr:uid="{6708711b-196f-4e06-99b2-39a2d3f4c223}" ref="S177">
      <text>
        <t xml:space="preserve">[Threaded comment]
 Your version of Excel allows you to read this threaded comment; however, any edits to it will get removed if the file is opened in a newer version of Excel. Learn more: https://go.microsoft.com/fwlink/?linkid=870924
Comment:
	Why just a focus on meta?
</t>
      </text>
    </comment>
    <comment authorId="18" xr:uid="{6f240c8b-0aaf-4c3b-bced-d1d60eff085d}" ref="A221">
      <text>
        <t xml:space="preserve">[Threaded comment]
 Your version of Excel allows you to read this threaded comment; however, any edits to it will get removed if the file is opened in a newer version of Excel. Learn more: https://go.microsoft.com/fwlink/?linkid=870924
Comment:
	So these 230 examples are all focused on government or government partnered reports, right?
Reply:
	I didn't notice anything involving METR or Shanghai AI lab. These could be useful ones to add if we want to add non government evals.
Reply:
	Overall my biggest thoughts:
- I think that in most cases where there is a cluster of 3-4 rows, they could reasonably be merged
- I think that most of the rows where domain="governance" are focused on higher level findings that aren't from audits that don't clearly call for a specific response. 
- We should think about our research scope and whether it's about third party evals or third party research+evals. 
- We should also think about whether to toss out all rows in which there wasn't a specific documented concerning finding about a specific, known company or model.
</t>
      </text>
    </comment>
    <comment authorId="19" xr:uid="{73a64d28-d0e9-4bc1-aa3f-0278c480ab73}" ref="G33">
      <text>
        <t xml:space="preserve">[Threaded comment]
 Your version of Excel allows you to read this threaded comment; however, any edits to it will get removed if the file is opened in a newer version of Excel. Learn more: https://go.microsoft.com/fwlink/?linkid=870924
Comment:
	When the models are not named, we should be careful. It might not be fair to expect any particular industry reaction.
</t>
      </text>
    </comment>
    <comment authorId="20" xr:uid="{77cf9025-937c-491c-af66-15d60ed1f7a4}" ref="A18">
      <text>
        <t xml:space="preserve">[Threaded comment]
 Your version of Excel allows you to read this threaded comment; however, any edits to it will get removed if the file is opened in a newer version of Excel. Learn more: https://go.microsoft.com/fwlink/?linkid=870924
Comment:
	I think that rows 20, 22, and 24 are might not really be relevant if our research question is just about government evals or government reports.
Reply:
	Yes, I have already marked such rows as "Governance" which are excluded from papers calculations or headline canculations. 
This is kind of a master findings sheet. Not all 218 rows correspond to evaluations findings.
</t>
      </text>
    </comment>
    <comment authorId="21" xr:uid="{7841abf5-38e6-427e-9911-40f2e5f8e472}" ref="S1">
      <text>
        <t xml:space="preserve">[Threaded comment]
 Your version of Excel allows you to read this threaded comment; however, any edits to it will get removed if the file is opened in a newer version of Excel. Learn more: https://go.microsoft.com/fwlink/?linkid=870924
Comment:
	We will probably have to be pretty deliberate in our wording when reporting about this since "no response found" doesn't mean "no response documented somewhere online"
</t>
      </text>
    </comment>
    <comment authorId="22" xr:uid="{8591800d-63e9-42c5-8909-7657f46eea41}" ref="G34">
      <text>
        <t xml:space="preserve">[Threaded comment]
 Your version of Excel allows you to read this threaded comment; however, any edits to it will get removed if the file is opened in a newer version of Excel. Learn more: https://go.microsoft.com/fwlink/?linkid=870924
Comment:
	This row and the two below don't seem to be about if evals matter. They are more about if the eval regime is structured well. There isn't an opportunity for AI companies to have done something that was really asked of them here. If our research question is "do 3rd party model audits matter?" then this might not be relevant if I understand correctly.
</t>
      </text>
    </comment>
    <comment authorId="23" xr:uid="{8d8d43ca-b328-4239-9571-092d58a84064}" ref="A2">
      <text>
        <t xml:space="preserve">[Threaded comment]
 Your version of Excel allows you to read this threaded comment; however, any edits to it will get removed if the file is opened in a newer version of Excel. Learn more: https://go.microsoft.com/fwlink/?linkid=870924
Comment:
	Could rows 2-3 be merged? I am not sure if I see the difference clearly
Reply:
	yes
</t>
      </text>
    </comment>
    <comment authorId="24" xr:uid="{8fac5d84-0917-4da9-9cb4-4c4d2812142f}" ref="A190">
      <text>
        <t xml:space="preserve">[Threaded comment]
 Your version of Excel allows you to read this threaded comment; however, any edits to it will get removed if the file is opened in a newer version of Excel. Learn more: https://go.microsoft.com/fwlink/?linkid=870924
Comment:
	This row and the row below don't seem to offer specific enough findings to include for us
</t>
      </text>
    </comment>
    <comment authorId="25" xr:uid="{9e0c26bf-6b10-4d8e-ab9a-e0543c82ce03}" ref="G7">
      <text>
        <t xml:space="preserve">[Threaded comment]
 Your version of Excel allows you to read this threaded comment; however, any edits to it will get removed if the file is opened in a newer version of Excel. Learn more: https://go.microsoft.com/fwlink/?linkid=870924
Comment:
	Some rows, I think, correspond to implications of government research, but not findings from government evaluations. I think that this applies in most cases in which the nodels/systems column has "None" or "N/A"
</t>
      </text>
    </comment>
    <comment authorId="26" xr:uid="{acc7c43d-9f7f-4663-bdf4-e18ce21fd6f5}" ref="J94">
      <text>
        <t xml:space="preserve">[Threaded comment]
 Your version of Excel allows you to read this threaded comment; however, any edits to it will get removed if the file is opened in a newer version of Excel. Learn more: https://go.microsoft.com/fwlink/?linkid=870924
Comment:
	This is a very positive finding, right. No response needed from industry?
</t>
      </text>
    </comment>
    <comment authorId="27" xr:uid="{e204051f-015e-4f1f-9f81-5b95ad121897}" ref="J38">
      <text>
        <t xml:space="preserve">[Threaded comment]
 Your version of Excel allows you to read this threaded comment; however, any edits to it will get removed if the file is opened in a newer version of Excel. Learn more: https://go.microsoft.com/fwlink/?linkid=870924
Comment:
	I think that this row and the two below could be merged. 
And maybe, more generally, we could consider if it would be a net positive to merge all rows that correspond to the same report. Idk.
Reply:
	I see a few findings to be duplicated, in different ways - found 8 in total - merging them- but I think - each report may have multiple stark findings so it makes sense to keep them separate. Of course we can always combine them later.
</t>
      </text>
    </comment>
    <comment authorId="28" xr:uid="{e71513bc-9659-4332-b7f3-a5f7b23f614c}" ref="A168">
      <text>
        <t xml:space="preserve">[Threaded comment]
 Your version of Excel allows you to read this threaded comment; however, any edits to it will get removed if the file is opened in a newer version of Excel. Learn more: https://go.microsoft.com/fwlink/?linkid=870924
Comment:
	This row and the one below aren't really presenting specific findings, so i think it would be hard to keep them
</t>
      </text>
    </comment>
    <comment authorId="29" xr:uid="{eab32a03-e4dd-4b3e-91f9-3b556ffb8f6b}" ref="G144">
      <text>
        <t xml:space="preserve">[Threaded comment]
 Your version of Excel allows you to read this threaded comment; however, any edits to it will get removed if the file is opened in a newer version of Excel. Learn more: https://go.microsoft.com/fwlink/?linkid=870924
Comment:
	same here -- anonymous models makes it hard for us to confidently ask our research question of whether an appropriate response happened. 
Honestly, I don't really know what to best do about studies that focused on anonymous models. 
On one hand, it's fair to say in these cases that if it's not possible to find a documented response, that the public does not have a reason to be confident that appropriate actions were taken. 
On the other hand, it's not really fair to expect any particular response.
We'll have to keep thinking about this. I won't comment any more about this column having "anonymous" models
</t>
      </text>
    </comment>
    <comment authorId="30" xr:uid="{f244dca8-0b0d-4a5a-8ed9-ddff82eaa315}" ref="H31">
      <text>
        <t xml:space="preserve">[Threaded comment]
 Your version of Excel allows you to read this threaded comment; however, any edits to it will get removed if the file is opened in a newer version of Excel. Learn more: https://go.microsoft.com/fwlink/?linkid=870924
Comment:
	No access or experiments were done in this case
</t>
      </text>
    </comment>
    <comment authorId="31" xr:uid="{f5c8aeae-028d-43c5-8494-72e9b4bd28bf}" ref="F46">
      <text>
        <t xml:space="preserve">[Threaded comment]
 Your version of Excel allows you to read this threaded comment; however, any edits to it will get removed if the file is opened in a newer version of Excel. Learn more: https://go.microsoft.com/fwlink/?linkid=870924
Comment:
	So far, my initial reaction to most of the "governance" rows is that they aren't too relevant to our central question.
Reply:
	yes. they are excluded from calculations already. 
But I think this data can be used for creating a website, like https://ailabwatch.org/ for third party evaluators, to keep track of everything. What do you think, is it a good idea ?
</t>
      </text>
    </comment>
  </commentList>
</comments>
</file>

<file path=xl/sharedStrings.xml><?xml version="1.0" encoding="utf-8"?>
<sst xmlns="http://schemas.openxmlformats.org/spreadsheetml/2006/main" count="68517" uniqueCount="5774">
  <si>
    <t>Finding ID</t>
  </si>
  <si>
    <t>#</t>
  </si>
  <si>
    <t>Report ID</t>
  </si>
  <si>
    <t>Institution</t>
  </si>
  <si>
    <t>Report Title</t>
  </si>
  <si>
    <t>Column</t>
  </si>
  <si>
    <t>Publication Date</t>
  </si>
  <si>
    <t>Domain</t>
  </si>
  <si>
    <t>Models / Systems</t>
  </si>
  <si>
    <t>Access Type</t>
  </si>
  <si>
    <t>Source URL</t>
  </si>
  <si>
    <t>Finding</t>
  </si>
  <si>
    <t>Severity (C1/C2) majority</t>
  </si>
  <si>
    <t>Sonnet5 vote</t>
  </si>
  <si>
    <t xml:space="preserve">Report Title </t>
  </si>
  <si>
    <t>GPT-5.5 vote</t>
  </si>
  <si>
    <t>Gemini3.1 vote</t>
  </si>
  <si>
    <t>Valid Values</t>
  </si>
  <si>
    <t>Unanimous / SPLIT</t>
  </si>
  <si>
    <t>Severity Source</t>
  </si>
  <si>
    <t>How it is coded / what it means</t>
  </si>
  <si>
    <t>Example</t>
  </si>
  <si>
    <t>Severity Basis</t>
  </si>
  <si>
    <t>Action Level</t>
  </si>
  <si>
    <t>Attribution</t>
  </si>
  <si>
    <t>Company Response</t>
  </si>
  <si>
    <t>Channel A Verbatim</t>
  </si>
  <si>
    <t>Response Date</t>
  </si>
  <si>
    <t>Lag (days)</t>
  </si>
  <si>
    <t>Finding Quote</t>
  </si>
  <si>
    <t>Channel A Evidence</t>
  </si>
  <si>
    <t>Sources Checked</t>
  </si>
  <si>
    <t>Policy Level</t>
  </si>
  <si>
    <t>Policy Response</t>
  </si>
  <si>
    <t>Channel B Verbatim</t>
  </si>
  <si>
    <t>Channel B Evidence</t>
  </si>
  <si>
    <t>Traction Score</t>
  </si>
  <si>
    <t>Media Outlets</t>
  </si>
  <si>
    <t>── IDENTITY ──</t>
  </si>
  <si>
    <t>Academic Citations</t>
  </si>
  <si>
    <t>Social Highlights</t>
  </si>
  <si>
    <t>Channel C Verbatim</t>
  </si>
  <si>
    <t>Channel C Evidence</t>
  </si>
  <si>
    <t>Format: [INST]-[YYYY-MM]-[DOM][n]</t>
  </si>
  <si>
    <t>Proportionality</t>
  </si>
  <si>
    <t>Unique identifier for each finding. INST = institution code (UKAISI / USCAISI / JOINT / SGAISI / JAISI / NETWORK). YYYY-MM = publication year and month. DOM = 3-letter domain code (see Domain Codes tab). n = sequential number within that report+domain combination.</t>
  </si>
  <si>
    <t>UKAISI-2026-04-CYB1 = UK AISI, April 2026, first Cyber finding in that report</t>
  </si>
  <si>
    <t>Confidence</t>
  </si>
  <si>
    <t>Notes</t>
  </si>
  <si>
    <t>Format: [INST]-[YYYY-MM] or with letter suffix</t>
  </si>
  <si>
    <t>Key Quote</t>
  </si>
  <si>
    <t>Identifies which evaluation report the finding comes from. Multiple findings share the same Report ID if they come from the same report. Suffix letters (a, b, c) distinguish multiple reports published in the same month.</t>
  </si>
  <si>
    <t>UKAISI-2024-05a = UK AISI May 2024 first report; UKAISI-2024-05b = second report same month</t>
  </si>
  <si>
    <t>UK AISI | US CAISI | Joint UK AISI + US AISI | Singapore AISI (SGAISI) | Japan AISI (J-AISI) | Network variants</t>
  </si>
  <si>
    <t>UKAISI-2024-05a-JAI1</t>
  </si>
  <si>
    <t>The institution(s) that published the evaluation. UK AISI was renamed from AI Safety Institute in February 2025. US CAISI was renamed from US AI Safety Institute in June 2025. Joint = co-published by two or more institutions.</t>
  </si>
  <si>
    <t>Joint UK AISI + US CAISI + Anthropic = Constitutional Classifiers evaluation</t>
  </si>
  <si>
    <t>UKAISI-2024-05a</t>
  </si>
  <si>
    <t>UK AISI</t>
  </si>
  <si>
    <t>Advanced AI Evaluations: May Update</t>
  </si>
  <si>
    <t>Full title of the evaluation report or blog post</t>
  </si>
  <si>
    <t>The title as it appears on the primary source. Many AISI outputs are blog posts not formal reports -- use Source URL (column 9) to find the actual document, not the title.</t>
  </si>
  <si>
    <t>Frontier AI Trends Report 2025</t>
  </si>
  <si>
    <t>Jailbreaks</t>
  </si>
  <si>
    <t>YYYY-MM-DD or YYYY-MM or YYYY</t>
  </si>
  <si>
    <t>Frontier LLMs x5 (anonymised: Red/Purple/Green/Blue/Yellow)</t>
  </si>
  <si>
    <t>Date the evaluation was published publicly. Some older reports have only year-month precision.</t>
  </si>
  <si>
    <t>Post-deployment</t>
  </si>
  <si>
    <t>https://www.aisi.gov.uk/blog/advanced-ai-evaluations-may-update</t>
  </si>
  <si>
    <t>Traceability Tag</t>
  </si>
  <si>
    <t>── FINDING CLASSIFICATION ──</t>
  </si>
  <si>
    <t>Eval? (trackable)</t>
  </si>
  <si>
    <t>Action Trackable?</t>
  </si>
  <si>
    <t>Governance | Alignment | Alignment / Misalignment | Alignment / Control | Alignment / Human Influence | Human Influence / Alignment | Jailbreaks | Cyber | Bio-Chem | Societal</t>
  </si>
  <si>
    <t>Finding Type</t>
  </si>
  <si>
    <t>The risk category of the finding. GOVERNANCE rows are excluded from all headline statistics -- they document evaluation methodology gaps, oversight failures, or process issues rather than direct AI capability risks. All other domains are CAPABILITY findings and form the basis of headline stats.</t>
  </si>
  <si>
    <t>Scope</t>
  </si>
  <si>
    <t>Cyber = finding about offensive hacking capability. Governance = finding about benchmark contamination.</t>
  </si>
  <si>
    <t>Tags</t>
  </si>
  <si>
    <t>UKAISI-2024-10-JAI1</t>
  </si>
  <si>
    <t>Named or anonymised models</t>
  </si>
  <si>
    <t>UKAISI-2024-10</t>
  </si>
  <si>
    <t>The specific AI system(s) evaluated. Early AISI reports anonymised models using colour codes (Red/Purple/Green/Blue/Yellow) or letters (Model A/B/C). Later reports name models directly. N/A is used for methodology papers where no specific model was tested.</t>
  </si>
  <si>
    <t>AgentHarm: A Benchmark for Measuring Harmfulness of LLM Agents</t>
  </si>
  <si>
    <t>All five tested frontier LLMs complied with jailbreak attempts at least once per five tries for almost every harmful question category tested.</t>
  </si>
  <si>
    <t>Claude Mythos Preview | Frontier LLMs x5 (anonymised: Red/Purple/Green/Blue/Yellow) | N/A</t>
  </si>
  <si>
    <t>Category 1</t>
  </si>
  <si>
    <t>Pre-deployment | Post-deployment | Mixed | Aggregate | N/A</t>
  </si>
  <si>
    <t>Mistral Large 2</t>
  </si>
  <si>
    <t>C1</t>
  </si>
  <si>
    <t>Whether AISI had access to the model before or after it was released to the public. Pre-deployment = AISI evaluated before public launch -- companies may have fixed findings privately before launch (noted in column 35 Notes). Post-deployment = model already public when evaluated. Mixed = evaluation spanned both stages. Aggregate = finding covers multiple models across different access types. N/A = methodology paper, no specific model tested.</t>
  </si>
  <si>
    <t>Pre-deployment = ASL-3 activation (Claude Opus 4 evaluated before release). 
Post-deployment = AgentHarm (models already deployed).</t>
  </si>
  <si>
    <t>https://arxiv.org/abs/2410.09024</t>
  </si>
  <si>
    <t>yes</t>
  </si>
  <si>
    <t>Coded</t>
  </si>
  <si>
    <t>Easy bypass via basic jailbreaks producing dangerous content on live deployed models across all five systems tested</t>
  </si>
  <si>
    <t>Partial</t>
  </si>
  <si>
    <t>Primary source URL</t>
  </si>
  <si>
    <t>Topical+Temporal</t>
  </si>
  <si>
    <t>Direct link to the primary source document. Always use this to verify a finding -- do not rely on Report Title alone.</t>
  </si>
  <si>
    <t>https://www.aisi.gov.uk/blog/our-evaluation-of-claude-mythos-previews-cyber-capabilities</t>
  </si>
  <si>
    <t>OpenAI: boilerplate statement that technology 'not intended to generate hateful content'; Anthropic: 'avoiding harmful responses is a priority for Claude 2' (boilerplate); both signed MoUs with US AISI (August 2024)</t>
  </si>
  <si>
    <t>Some leading LLMs comply with malicious agentic requests at high rates without any jailbreaking — worst case Mistral Large 2 refused only 1.1% of requests and scored 82.2% harm — suggesting agents may be less robust than chatbots against misuse.</t>
  </si>
  <si>
    <t>Mistral Large 2 refuses just 1.1% of requests and gets our strongest score without attacking of 82.2%.</t>
  </si>
  <si>
    <t>https://www.nist.gov/news-events/news/2024/08/us-ai-safety-institute-signs-agreements-regarding-ai-safety-research</t>
  </si>
  <si>
    <t>None</t>
  </si>
  <si>
    <t>Cited</t>
  </si>
  <si>
    <t>UK House of Commons Science and Technology Committee cited the report; Seoul Summit Frontier AI Safety Commitments signed by 16 companies</t>
  </si>
  <si>
    <t>https://publications.parliament.uk/pa/cm5804/cmselect/cmsctech/38/report.html | https://www.gov.uk/government/publications/frontier-ai-safety-commitments-ai-seoul-summit-2024/</t>
  </si>
  <si>
    <t>Medium</t>
  </si>
  <si>
    <t>One-sentence description</t>
  </si>
  <si>
    <t>Infosecurity Magazine; Engadget; TechTimes; CybersecurityNews; GreekReporter; Raconteur</t>
  </si>
  <si>
    <t>IAPS 2025 (arXiv:2410.09219); Balesni et al. (arXiv:2411.03336); arXiv:2408.02565</t>
  </si>
  <si>
    <t>Publication coincided with Seoul Summit news cycle -- diluted standalone impact</t>
  </si>
  <si>
    <t>A precise one-sentence description of the specific finding. Written at finding level (not report level) -- one row per distinct finding, even if multiple findings come from the same report.</t>
  </si>
  <si>
    <t>All tested LLMs remain highly vulnerable to basic jailbreaks, and some will provide harmful outputs even without dedicated attempts to circumvent their safeguards.' -- AISI May 2024 (as quoted by CybersecurityNews)</t>
  </si>
  <si>
    <t>Claude Mythos Preview achieved a 73% success rate on capture-the-flag cyber tasks, the highest score ever recorded by AISI.</t>
  </si>
  <si>
    <t>https://www.infosecurity-magazine.com/news/ai-chatbots-vulnerable-jailbreaks/ | https://www.engadget.com/uks-ai-safety-institute-easily-jailbreaks-major-llms-133903699.html</t>
  </si>
  <si>
    <t>── SEVERITY (OLD)</t>
  </si>
  <si>
    <t>Disproportionate</t>
  </si>
  <si>
    <t>High</t>
  </si>
  <si>
    <t>action claimed unverifiable per v2; outcome_type=2 -- action attributed to Seoul Summit voluntary commitments subsequently rated D+ or below by independent evaluators</t>
  </si>
  <si>
    <t>All tested LLMs remain highly vulnerable to basic jailbreaks, and some will provide harmful outputs even without dedicated attempts to circumvent their safeguards.</t>
  </si>
  <si>
    <t>UKAISI-2024-05a-JAI2</t>
  </si>
  <si>
    <t>Severity</t>
  </si>
  <si>
    <t>High | Medium | Low</t>
  </si>
  <si>
    <t>How alarming the finding is, assessed by a two-step process: 
STEP 1 (Stated-first): 
Check if AISI used alarming threshold language in the finding. 
If yes, Severity = implied level, Source = Stated. 
Threshold phrases that trigger HIGH: 'universal jailbreaks in every system' / 'surpassed PhD' / 'first model to' / 'unprecedented' / 'no plateau observed' / 'expert-level' / 'exceeded expert baselines' / 'significant uplift'. 
STEP 2 (Coded, if no alarming language): 
Apply domain rubric -- 
JAILBREAKS: 
High = easy bypass + dangerous content on live model; Medium = real effort + moderate harm; Low = minor slips. 
BIO-CHEM: 
High = surpassed expert baselines / weapons-relevant; Medium = textbook knowledge with gaps; Low = freely available only. 
CYBER: 
High = expert-level unaided hacking / full attack chain; Medium = novice uplift / beginner tasks; Low = script-kiddie only. 
ALIGNMENT: 
High = deliberate deception / sabotage / hiding abilities; Medium = worrying only under heavy prompting; Low = minor slips. 
SOCIETAL: 
High = peer-reviewed large-scale opinion shift; Medium = real but modest effect; Low = tiny or speculative. 
GOVERNANCE: 
High = leaves serious risk unwatched; Medium = real but modest risk unwatched; Low = process tweak only. 
NUDGE RULES: Nudge DOWN if institute said 'not yet' / 'limited' / 'below expert threshold'. 
Nudge UP if finding compounds another High finding in same report.</t>
  </si>
  <si>
    <t>High (Stated) = 'universal jailbreaks found in every tested system'. 
High (Coded) = 90-100% jailbreak compliance rate across all models. 
Low (Coded) = 20-40% agentic task completion with institute saying models showed limited capability.</t>
  </si>
  <si>
    <t>Under basic jailbreak attempts, the tested frontier models showed 90-100% compliance rates with harmful requests, demonstrating near-universal safeguard failure.</t>
  </si>
  <si>
    <r>
      <rPr>
        <rFont val="Arial"/>
        <color rgb="FF1155CC"/>
        <u/>
      </rPr>
      <t>https://publications.parliament.uk/pa/cm5804/cmselect/cmsctech/38/report.html</t>
    </r>
    <r>
      <rPr>
        <rFont val="Arial"/>
      </rPr>
      <t xml:space="preserve"> | https://www.gov.uk/government/publications/frontier-ai-safety-commitments-ai-seoul-summit-2024/</t>
    </r>
  </si>
  <si>
    <t>Stated | Coded</t>
  </si>
  <si>
    <t>STATED = AISI's own alarming threshold language was present in the finding text. 
The severity is anchored to the institute's own words and is reviewer-proof. 
Stated rows are almost always Confidence = High (50 of 59 Stated rows). 
CODED = no alarming language found; coder KS applied the domain rubric from the Severity Coding Manual. 
Coded rows carry Confidence = High (81 rows) or Low (78 rows) depending on how clearly the rubric applied -- NOT automatically Low as sometimes stated. 
Use Confidence column to determine reliability of each Coded row.</t>
  </si>
  <si>
    <t>90-100% compliance rate under basic jailbreaks constitutes easy bypass of safeguards producing dangerous content on live models</t>
  </si>
  <si>
    <t>Stated = institute wrote 'surpassed PhD biology by up to 60%'. 
Coded = coder judged 86% feasibility on bio tasks as Medium per rubric.</t>
  </si>
  <si>
    <t>Boilerplate statements from OpenAI and Anthropic; no model changes attributed; Seoul Summit MoUs signed August 2024</t>
  </si>
  <si>
    <t>One-line explanation</t>
  </si>
  <si>
    <t>AZoAI (https://www.azoai.com/news/20241016/AgentHarm-Benchmark-Exposes-Weaknesses-in-AI-Agents-to-Harmful-Misuse-and-Jailbreaking.aspx); MarkTechPost (https://www.marktechpost.com/2024/10/17/assessing-the-vulnerabilities-of-llm-agents-the-agentharm-benchmark-for-robustness-against-jailbreak-attacks/)</t>
  </si>
  <si>
    <t>For STATED rows: the exact phrase from AISI that triggered the Stated classification. 
For CODED rows: the specific rubric criterion applied and why.</t>
  </si>
  <si>
    <t>OS-Harm (NeurIPS 2025 Spotlight; arXiv:2506.14866) - confirmed cites AgentHarm; Mind the GAP (arXiv:2602.16943) - confirmed cites AgentHarm. Semantic Scholar: 317 total citations as of 2026-07-18 (https://api.semanticscholar.org/graph/v1/paper/arXiv:2410.09024?fields=title,citationCount)</t>
  </si>
  <si>
    <t>UK House of Commons Science and Technology Committee cited the report; Seoul Summit voluntary commitments</t>
  </si>
  <si>
    <t>Stated: 'success rates jumping from under 5% to over 60% in two years'. 
Coded: 86% feasibility on biological protocol generation; 
domain rubric Bio-Chem Medium = textbook+protocol with gaps; no explicit expert comparison stated.</t>
  </si>
  <si>
    <t>Accountability gap (no action)</t>
  </si>
  <si>
    <t>── CHANNEL A: COMPANY RESPONSE ──</t>
  </si>
  <si>
    <t>All tested LLMs remain highly vulnerable to basic jailbreaks, and some will provide harmful outputs even without dedicated attempts to circumvent their safeguards.' -- AISI May 2024</t>
  </si>
  <si>
    <t>[Report tested: Range of leading LLMs including GPT-4o and Claude 3.5 Sonnet (anonymised and named)]</t>
  </si>
  <si>
    <t>action claimed unverifiable per v2; 90-100% rate effectively constitutes universal compliance -- coded High rather than Stated as no single phrase from the Stated list used verbatim by institute</t>
  </si>
  <si>
    <t>leading LLMs are surprisingly compliant with malicious agent requests without jailbreaking</t>
  </si>
  <si>
    <t>90-100% compliance under basic jailbreaks across all five tested frontier models.</t>
  </si>
  <si>
    <t>Substantive | Partial | Acknowledged | None</t>
  </si>
  <si>
    <t>traceable</t>
  </si>
  <si>
    <t>UKAISI-2024-05a-BIO1</t>
  </si>
  <si>
    <t>The strength of the company's documented public response to the finding. 
SUBSTANTIVE = company published a specific, verifiable mitigation, model update, or deployment restriction directly attributable to this finding (explicitly credited in model card or company blog). 
PARTIAL = action claimed by company but not independently verifiable before public deployment, OR limited fix with major residual gap (16 rows flagged in Notes as 'action claimed but unverifiable'). 
ACKNOWLEDGED = finding referenced in company communications but no specific mitigation described or attributed -- boilerplate statements, general safety commitments, or system card mentions without documented change count as Acknowledged not Substantive. 
NONE = no company statement, model update, or policy action documented anywhere in public record despite AISI publication (Sources Checked column must be filled for all None rows).</t>
  </si>
  <si>
    <t>capability-finding</t>
  </si>
  <si>
    <t>Bio-Chem</t>
  </si>
  <si>
    <t>government-AISI</t>
  </si>
  <si>
    <t>Substantive = Anthropic restructured Constitutional Classifiers and activated ASL-3 citing AISI findings. 
Acknowledged = OpenAI mentioned o1 evaluation in system card with no specific changes. 
None = no response to AgentHarm benchmark from any evaluated company.</t>
  </si>
  <si>
    <t>gpt-4o;claude-3.5-sonnet;mistral-large-2;openai;anthropic;mistral;agentharm;agent-misuse;harm-compliance</t>
  </si>
  <si>
    <t>UKAISI-2024-10-JAI3</t>
  </si>
  <si>
    <t>Explicit | Topical+Temporal | None</t>
  </si>
  <si>
    <t>All five tested models provided PhD-level answers to bio/chem questions with relevance to potential harm, demonstrating significant knowledge of dangerous subject matter.</t>
  </si>
  <si>
    <t>Whether the company credited AISI's evaluation as the reason for their action. 
EXPLICIT = company directly named AISI's evaluation in their response document (model card, blog post, press release). 
TOPICAL+TEMPORAL = company acted on the same issue in the same general time period but did NOT cite AISI -- the response is thematically related and temporally plausible but causality cannot be confirmed. 
NONE = no attribution found, or Action Level = None (Attribution must always be None if Action Level = None).</t>
  </si>
  <si>
    <t>Explicit = OpenAI blog: 'We've deployed mitigations addressing jailbreaks uncovered through this BPJ research'. 
Topical+Temporal = company updated safety policy same month as finding but did not mention AISI.</t>
  </si>
  <si>
    <t>Stated</t>
  </si>
  <si>
    <t>PhD-level bio/chem answers from all models -- institute explicitly characterised outputs as PhD-level, matching 'surpassed PhD' threshold criterion</t>
  </si>
  <si>
    <t>GPT-4o</t>
  </si>
  <si>
    <t>Description of documented response</t>
  </si>
  <si>
    <t>Narrative description of what the company actually did in response. Includes what changed, what was claimed, and what could not be verified.</t>
  </si>
  <si>
    <t>Boilerplate statements from OpenAI and Anthropic; no model changes attributed</t>
  </si>
  <si>
    <t>Anthropic restricted Mythos Preview to approximately 40 vetted organisations via Project Glasswing, citing AISI findings; launched Cyber Verification Program.</t>
  </si>
  <si>
    <t>GPT-4o's harm compliance score increased from 48.4% to 72.7% after applying a universal jailbreak template adapted from chatbot jailbreaks, showing standard chat jailbreaking methods transfer to agents.</t>
  </si>
  <si>
    <t>Direct quote from primary company document only</t>
  </si>
  <si>
    <t>GPT-4o, increasing its harm score from 48.4% to 72.7% and decreasing refusal rate from 48.9% to 13.6%</t>
  </si>
  <si>
    <t>An exact verbatim quote from the company's own primary document (model card / system card / official blog / ToS / SEC filing). Blank if no confirmed primary-source quote exists. Do NOT use press coverage or third-party summaries.</t>
  </si>
  <si>
    <t>ASL-3 measures are appropriate to constrain an AI system that could substantially increase the ability of individuals with a basic STEM background in obtaining, producing or deploying CBRN weapons.</t>
  </si>
  <si>
    <t>US NIST RFI on Chem-Bio AI (October 2024) indirectly driven by these findings; Seoul Summit commitments</t>
  </si>
  <si>
    <t>YYYY-MM-DD</t>
  </si>
  <si>
    <t>https://www.federalregister.gov/documents/2024/10/04/2024-22974/ | https://publications.parliament.uk/pa/cm5804/cmselect/cmsctech/38/report.html</t>
  </si>
  <si>
    <t>The date the company's documented response was published. Blank if no specific response date is documentable.</t>
  </si>
  <si>
    <t>Response Date minus Publication Date</t>
  </si>
  <si>
    <t>Number of days between AISI publishing the finding and the company's documented response. 0 = response was pre-coordinated and published simultaneously. Negative values would indicate response predated publication (set to 0 in those cases). Blank if no Response Date.</t>
  </si>
  <si>
    <t>0 = pre-coordinated disclosure. 14 = NCSC advisory 14 days after Mythos eval. 133 = Crime and Policing Act Royal Assent 133 days after CSAM evaluation.</t>
  </si>
  <si>
    <t>action claimed unverifiable per v2; NIST RFI October 2024 is indirect policy linkage</t>
  </si>
  <si>
    <t>PhD-level bio/chem answers from all models.</t>
  </si>
  <si>
    <t>UKAISI-2024-05a-ALI1</t>
  </si>
  <si>
    <t>Supporting URLs pipe-separated</t>
  </si>
  <si>
    <t>URLs that verify the company response claim. Should point to primary company documents.</t>
  </si>
  <si>
    <t>MarkTechPost (https://www.marktechpost.com/2024/10/17/assessing-the-vulnerabilities-of-llm-agents-the-agentharm-benchmark-for-robustness-against-jailbreak-attacks/); AZoAI (https://www.azoai.com/news/20241016/AgentHarm-Benchmark-Exposes-Weaknesses-in-AI-Agents-to-Harmful-Misuse-and-Jailbreaking.aspx)</t>
  </si>
  <si>
    <t>https://www.anthropic.com/news/activating-asl3-protections | https://arxiv.org/abs/2601.04603</t>
  </si>
  <si>
    <t>OS-Harm (NeurIPS 2025 Spotlight, arXiv:2506.14866). Semantic Scholar: 317 total citations as of 2026-07-18 (https://api.semanticscholar.org/graph/v1/paper/arXiv:2410.09024?fields=title,citationCount)</t>
  </si>
  <si>
    <t>Alignment</t>
  </si>
  <si>
    <t>Sources searched to confirm Action Level = None</t>
  </si>
  <si>
    <t>Tested models achieved only 20-40% completion rates on short-horizon agentic tasks, indicating limited autonomous capability at time of evaluation.</t>
  </si>
  <si>
    <t>For Action Level = None rows: documents the search conducted to confirm no response exists. 
Format: source types checked + date of search. 
Required for all None rows -- a blank Sources Checked on a None row is a data quality error.</t>
  </si>
  <si>
    <t>Category 2</t>
  </si>
  <si>
    <t>C2</t>
  </si>
  <si>
    <t>model card, blog, release notes, news search -- 2026-06-28</t>
  </si>
  <si>
    <t>── CHANNEL B: POLICY RESPONSE ──</t>
  </si>
  <si>
    <t>20-40% short-horizon task completion is a low capability score; 'limited/not yet' language applies -- nudge down confirms Low</t>
  </si>
  <si>
    <t>Binding requirement | In guidance | Cited | None</t>
  </si>
  <si>
    <t>Boilerplate statements; no agentic-specific response attributed</t>
  </si>
  <si>
    <t>The strength of the policy/governmental response to the finding. 
BINDING REQUIREMENT = legislation enacted OR enforceable regulatory rule issued that directly responds to this finding or its domain. 
IN GUIDANCE = finding referenced in non-binding advisory documents, standards, best practice guidance, or government strategy papers. 
CITED = finding or AISI report named in parliamentary debate, congressional hearing, or official government report -- no legal obligation created. 
NONE = no policy reference found. 
This column maps to a response scale for proportionality computation: Binding-&gt;Substantive / In guidance-&gt;Partial / Cited-&gt;Acknowledged / None-&gt;None.</t>
  </si>
  <si>
    <t>gpt-4o;openai;universal-jailbreak;agentharm;agent-misuse;harm-compliance</t>
  </si>
  <si>
    <t>Binding = Crime and Policing Act 2026 enacted new criminal offence. 
In guidance = NCSC published advisory referencing AISI findings. 
Cited = UK Lords debate mentioned the Frontier AI Trends Report. 
None = no parliamentary or regulatory reference found.</t>
  </si>
  <si>
    <t>UKAISI-2024-10-JAI2</t>
  </si>
  <si>
    <t>Description of policy/legislative response</t>
  </si>
  <si>
    <t>Narrative of what policy action was taken.</t>
  </si>
  <si>
    <t>UK Security Minister Dan Jarvis announced national cyber shield and £90M SME fund citing AISI Mythos evaluation.</t>
  </si>
  <si>
    <t>Direct quote from Hansard / legislation / gov.uk only</t>
  </si>
  <si>
    <t>Claude 3.5 Sonnet</t>
  </si>
  <si>
    <t>Verbatim quote from official government source only (Hansard transcript / legislation text / gov.uk press release). Blank if no primary-source government quote confirmed. Do NOT use press summaries of parliamentary debates.</t>
  </si>
  <si>
    <t>UK Crime and Policing Act 2026 (Royal Assent April 29 2026) -- new offence for CSA image generators.</t>
  </si>
  <si>
    <t>https://publications.parliament.uk/pa/cm5804/cmselect/cmsctech/38/report.html</t>
  </si>
  <si>
    <t>Under AgentHarm's universal jailbreak template, Claude 3.5 Sonnet's harm score rose from 13.5% (no attack, 85.2% refusals) to 68.7% (refusals dropped to 16.7%); its non-refusal harm score under the jailbreak was 81.9%, nearly matching its 82% benign-task score, showing the template defeats a model that is very safe by default while preserving its agentic capabilities.</t>
  </si>
  <si>
    <t>URLs for Hansard / legislation / government documents</t>
  </si>
  <si>
    <t>Claude 3.5 Sonnet, increasing its harm score from 13.5% to 68.7% and decreasing refusal rate from 85.2% to 16.7%; with our template attack, Claude 3.5 Sonnet scores a 81.9% non-refusal harm score (while refusing just 16% of requests), closely matching its non-refusal score of 82% on the benign tasks</t>
  </si>
  <si>
    <t>URLs pointing to primary government sources (hansard.parliament.uk / legislation.gov.uk / congress.gov / gov.uk).</t>
  </si>
  <si>
    <t>https://hansard.parliament.uk/commons/2025-12-10/debates/9F01B4B9 | https://bills.parliament.uk/bills/4035</t>
  </si>
  <si>
    <t>── CHANNEL C: ECOSYSTEM TRACTION ──</t>
  </si>
  <si>
    <t>Infosecurity Magazine; Engadget; TechTimes; CybersecurityNews</t>
  </si>
  <si>
    <t>IAPS 2025 (arXiv:2410.09219)</t>
  </si>
  <si>
    <t>Low standalone traction for agentic capability finding; merged with Seoul Summit cycle</t>
  </si>
  <si>
    <t>https://www.engadget.com/uks-ai-safety-institute-easily-jailbreaks-major-llms-133903699.html</t>
  </si>
  <si>
    <t>Overall ecosystem uptake across media, academic, and social channels. 
HIGH = major mainstream or specialist press coverage + academic citations + notable social media traction. 
MEDIUM = specialist press coverage OR moderate academic uptake, but not both at scale. 
LOW = minimal public attention, primarily internal AI safety community only. 
Adjusted for citation lag: 2025-2026 findings are not penalised for low citation counts since academic papers take 6-12 months to appear.</t>
  </si>
  <si>
    <t>High = Mythos cyber eval (Fortune / TechCrunch / CNBC + multiple academic papers + viral social posts). Low = CTRL-ALT-DECEIT (5 GitHub stars, no mainstream press).</t>
  </si>
  <si>
    <t>Named outlets that covered the finding</t>
  </si>
  <si>
    <t>Specific named outlets with coverage. Use semicolons to separate.</t>
  </si>
  <si>
    <t>AZoAI (https://www.azoai.com/news/20241016/AgentHarm-Benchmark-Exposes-Weaknesses-in-AI-Agents-to-Harmful-Misuse-and-Jailbreaking.aspx)</t>
  </si>
  <si>
    <t>Guardian; Wired; NYT; BBC; TechCrunch</t>
  </si>
  <si>
    <t>AgentHarm accepted/published at ICLR 2025 (Andriushchenko et al.) (https://proceedings.iclr.cc/paper_files/paper/2025/file/c493d23af93118975cdbc32cbe7323f5-Paper-Conference.pdf); cited as a related agent-safety benchmark by subsequent work, e.g., OS-Harm (Kuntz et al., arXiv:2506.14866). Semantic Scholar: 317 total citations as of 2026-07-18 (https://api.semanticscholar.org/graph/v1/paper/arXiv:2410.09024?fields=title,citationCount)</t>
  </si>
  <si>
    <t>Proportionate</t>
  </si>
  <si>
    <t>harm score increased from 13.5% to 68.7%, and refusal rate fell from 85.2% to 16.7%</t>
  </si>
  <si>
    <t>Low</t>
  </si>
  <si>
    <t>Key citing papers (arXiv IDs where available)</t>
  </si>
  <si>
    <t>Papers that cite this finding or directly respond to it.</t>
  </si>
  <si>
    <t>20-40% short-horizon agent task completion.</t>
  </si>
  <si>
    <t>Frontier AI Auditing (arXiv:2601.11699); Constitutional Classifiers++ (arXiv:2601.04603)</t>
  </si>
  <si>
    <t>with our template attack, Claude 3.5 Sonnet scores a 81.9% non-refusal harm score (while refusing just 16% of requests), closely matching its non-refusal score of 82% on the benign tasks</t>
  </si>
  <si>
    <t>Notable X / LinkedIn / LessWrong / EA Forum posts</t>
  </si>
  <si>
    <t>Specific notable social media posts with engagement data where available.</t>
  </si>
  <si>
    <t>@bcherny (Anthropic) confirmed Mythos completed both ranges end-to-end; Gary Marcus Substack analysis</t>
  </si>
  <si>
    <t>claude-3.5-sonnet;anthropic;universal-jailbreak;agentharm;harm-compliance;refusals</t>
  </si>
  <si>
    <t>Representative quote from credible press or named researcher</t>
  </si>
  <si>
    <t>UKAISI-2024-10-JAI5</t>
  </si>
  <si>
    <t>A verbatim quote from a credible third party (named journalist / named researcher / official institution). Not from AISI itself.</t>
  </si>
  <si>
    <t>A motivated individual with a credit card can run these attacks. -- Resultsense on BPJ jailbreaking</t>
  </si>
  <si>
    <t>UKAISI-2024-05b-JAI1</t>
  </si>
  <si>
    <t>UKAISI-2024-05b</t>
  </si>
  <si>
    <t>Fourth Progress Report</t>
  </si>
  <si>
    <t>Gemini 1.5 Pro</t>
  </si>
  <si>
    <t>URLs for media / academic / social coverage</t>
  </si>
  <si>
    <t>URLs for the coverage cited in Media Outlets, Academic Citations, and Social Highlights.</t>
  </si>
  <si>
    <t>Publicly available frontier LLMs (anonymised -- same cohort as May Update)</t>
  </si>
  <si>
    <t>https://www.resultsense.com/insights/2026-02-18 | https://arxiv.org/abs/2602.15001</t>
  </si>
  <si>
    <t>Under the same universal jailbreak template, Gemini 1.5 Pro's harm score rose from 15.7% (no attack, 78.4% refusals) to 56.1%, with refusals collapsing from 78.4% to 3.5%.</t>
  </si>
  <si>
    <t>Gemini 1.5 Pro, increasing its harm score from 15.7% to 56.1% and decreasing refusal rate from 78.4% to 3.5%</t>
  </si>
  <si>
    <t>── OUTCOME ──</t>
  </si>
  <si>
    <t>https://www.aisi.gov.uk/blog/fourth-progress-report</t>
  </si>
  <si>
    <t>action claimed unverifiable per v2; this finding is reassuring (low agentic capability) rather than alarming; coded Low accordingly</t>
  </si>
  <si>
    <t>Proportionate | Mixed | Disproportionate | Strongly Disproportionate | Over-response</t>
  </si>
  <si>
    <t>Whether the response was proportionate to the severity of the finding. 
Computed MECHANICALLY from a grid -- never assigned by judgment alone. 
STEP 1: Map Policy Level to scale: Binding-&gt;Substantive / In guidance-&gt;Partial / Cited-&gt;Acknowledged / None-&gt;None. 
STEP 2: Take the HIGHEST of Action Level and mapped Policy Level. 
STEP 3: Apply grid: High+Substantive=Proportionate / High+Partial=Disproportionate / High+None-or-Acknowledged=Strongly Disproportionate / Medium+Substantive=Over-response / Medium+Partial=Proportionate / Medium+None-or-Acknowledged=Disproportionate / Low+anything=Proportionate or Over-response. 
OVERRIDE RULE: if one channel is Partial or Substantive AND the other channel is None --&gt; Mixed (regardless of grid). Governance rows are excluded from headline proportionality statistics.</t>
  </si>
  <si>
    <t>High severity + None action + None policy = Strongly Disproportionate. 
High severity + Substantive action + Cited policy = Proportionate (highest = Substantive). 
High severity + None action + In guidance policy = Mixed (one channel Partial, other None = override).</t>
  </si>
  <si>
    <t>Coder ID</t>
  </si>
  <si>
    <t>Safeguards built into all tested frontier models were found to be vulnerable to even basic jailbreak attempts, a finding that headlined the Fourth Progress Report.</t>
  </si>
  <si>
    <t>KS | SC</t>
  </si>
  <si>
    <t>KS = primary coder (all 218 rows). SC = Stephen Casper (blind IRR re-check of 44 rows, columns Severity and Attribution only -- pending).</t>
  </si>
  <si>
    <t>KS</t>
  </si>
  <si>
    <t>High | Low</t>
  </si>
  <si>
    <t>Semantic Scholar: 317 citations as of 2026-07-18 (https://api.semanticscholar.org/graph/v1/paper/arXiv:2410.09024?fields=title,citationCount)</t>
  </si>
  <si>
    <t>Whether the coder was confident in ALL coding decisions for this row (not just Severity). HIGH = the coding was unambiguous — either (a) Severity was Stated (AISI's own language used), OR (b) Severity was Coded but the rubric mapped cleanly and clearly to the finding with no reasonable alternative. Example: a Governance finding that is obviously a process tweak (Low severity) gets High confidence even if Coded. Example: a Jailbreaks finding with 90-100% compliance rate gets High confidence even if AISI did not use the exact threshold phrase. LOW = genuine uncertainty existed -- the severity could reasonably be argued either way, or other coding decisions (attribution, response) were not clearly documentable. NOTE: Coded rows can have either High or Low confidence. Stated rows are almost always High confidence (9 exceptions exist where Stated language was present but other row decisions were uncertain). SENSITIVITY CHECK: re-run headline stats using Confidence=High rows only (n=131: 50 Stated+High + 81 Coded+High). This is more conservative than using Stated rows alone (n=59).</t>
  </si>
  <si>
    <t>Same boilerplate company statements as May Update; no model changes attributed</t>
  </si>
  <si>
    <t>High = Governance Low row where rubric application is unambiguous (process tweak is clearly Low). 
High = Jailbreaks row with 90-100% compliance rate (clearly High even without stated phrase). 
Low = alignment finding where Medium vs High was genuinely uncertain. 
Low = pre-deployment row where private fix cannot be excluded, making attribution uncertain.</t>
  </si>
  <si>
    <t>Coder reasoning / flags / SC review items / override explanations</t>
  </si>
  <si>
    <t>Free-text field for: (a) explanation of non-obvious coding decisions; (b) flags for SC review; (c) data quality notes; (d) override rule explanations; (e) 'action claimed but unverifiable' flags for Partial rows.</t>
  </si>
  <si>
    <t>ch_a=None (no company response); ch_b=In guidance (Partial); Mixed override applies. | action claimed but unverifiable per v2.</t>
  </si>
  <si>
    <t>Referenced in Frontier AI Safety Bill debates; cited by UK House of Commons Science and Technology Committee; DSIT AISI expansion funding justified by findings</t>
  </si>
  <si>
    <t>Most important verbatim sentence</t>
  </si>
  <si>
    <t>The single most important verbatim sentence from the finding or the AISI report -- the sentence that best captures the finding's significance. Used for paper quotation and for the Channel C Verbatim where AISI is the source.</t>
  </si>
  <si>
    <t>We have found vulnerabilities in every single system we have tested. -- AISI CTO Jade Leung</t>
  </si>
  <si>
    <t>gemini-1.5-pro;google;universal-jailbreak;agentharm;harm-compliance;refusals</t>
  </si>
  <si>
    <t>UK tech press; international AI governance press at time of Seoul Summit</t>
  </si>
  <si>
    <t>Cited in IAPS 2025 review; used as foundational baseline in multiple governance papers</t>
  </si>
  <si>
    <t>UKAISI-2024-10-JAI6</t>
  </si>
  <si>
    <t>Social media coverage moderate; merged with Seoul Summit news cycle</t>
  </si>
  <si>
    <t>Safeguards built into these models are vulnerable to even basic jailbreaks.' -- AISI Fourth Progress Report headline finding; response: voluntary Seoul commitments scored D+ or below</t>
  </si>
  <si>
    <t>SEVERITY TAXONOMY</t>
  </si>
  <si>
    <t>action claimed unverifiable per v2; report published same date as May Update -- treated as separate report with suffix -05b; 'Frontier AI Safety Bill debates' cited but no Royal Assent -- coded Cited not Binding</t>
  </si>
  <si>
    <t>Safeguards built into these models are vulnerable to even basic jailbreaks.</t>
  </si>
  <si>
    <t>GPT-4o mini</t>
  </si>
  <si>
    <t>UKAISI-2024-05b-GOV1</t>
  </si>
  <si>
    <t>Safeguards in ALL tested models defeated by basic jailbreaks -- universal failure across all systems tested constitutes easy bypass of deployed safeguards</t>
  </si>
  <si>
    <t>AgentHarm found GPT-4o mini complies with malicious agentic tasks at a high rate by default, achieving a 62.5% harm score while refusing only 22% of malicious prompts.</t>
  </si>
  <si>
    <t>GPT-4o mini gets a 62.5% harm score, while refusing just 22% of the prompts.</t>
  </si>
  <si>
    <t>Governance</t>
  </si>
  <si>
    <t>SECTION 1 — SEVERITY COLUMNS</t>
  </si>
  <si>
    <t>N/A</t>
  </si>
  <si>
    <t>AISI established its first international coordination mechanism, creating an International Scientific Report (ISR) process spanning 30 countries.</t>
  </si>
  <si>
    <t>Header (in sheet)</t>
  </si>
  <si>
    <t>What it holds</t>
  </si>
  <si>
    <t>Allowed values</t>
  </si>
  <si>
    <t>How to read it</t>
  </si>
  <si>
    <t>No company-specific response to coordination mechanism</t>
  </si>
  <si>
    <t>Severity (Cat1/Cat2 — PRIMARY, majority vote)</t>
  </si>
  <si>
    <t>Final severity label used in ALL headline stats</t>
  </si>
  <si>
    <t>Category 1 / Category 2</t>
  </si>
  <si>
    <t>Referenced in Frontier AI Safety Bill debates; UK House of Commons Science and Technology Committee</t>
  </si>
  <si>
    <t>The label that counts. Majority of the 3 model votes (G+H+I).</t>
  </si>
  <si>
    <t>gpt-4o-mini;openai;agentharm;low-refusal</t>
  </si>
  <si>
    <t>Publicly available frontier LLMs (anonymised)</t>
  </si>
  <si>
    <t>UK tech press; international AI governance press</t>
  </si>
  <si>
    <t>UKAISI-2024-10-JAI7</t>
  </si>
  <si>
    <t>Cited in IAPS 2025 review</t>
  </si>
  <si>
    <t>Moderate AI governance community interest</t>
  </si>
  <si>
    <t>Anthropic model raw vote</t>
  </si>
  <si>
    <t>Cat1 / Cat2</t>
  </si>
  <si>
    <t>Input to the vote; kept for reproducibility of Fleiss kappa.</t>
  </si>
  <si>
    <t>Governance row -- excluded from headline stats; action claimed unverifiable per v2</t>
  </si>
  <si>
    <t>GPT-3.5 Turbo</t>
  </si>
  <si>
    <t>AISI first international coordination: ISR across 30 countries.</t>
  </si>
  <si>
    <t>AgentHarm found GPT-3.5 Turbo showed almost no refusal (0.8%) of malicious agentic tasks with NO jailbreak attack applied at all, despite a 62.2% harm score -- the lowest refusal rate among no-attack conditions in the paper (though several models, including Mistral Large 2, reach 0.0% refusal once a jailbreak template is applied).</t>
  </si>
  <si>
    <t>[Table 9: Main results on the public test set, GPT-3.5 Turbo / no-attack row]: "GPT-3.5 Turbo | None | 62.2% | 0.8% | 62.7% | 67.7%"</t>
  </si>
  <si>
    <t>UKAISI-2024-05b-GOV2</t>
  </si>
  <si>
    <t>OpenAI model raw vote</t>
  </si>
  <si>
    <t>Governance rubric: process-level coordination milestone -- Low (process tweak)</t>
  </si>
  <si>
    <t>Input to the vote.</t>
  </si>
  <si>
    <t>N/A (framework/tooling)</t>
  </si>
  <si>
    <t>Google model raw vote</t>
  </si>
  <si>
    <t>AISI launched Inspect, an open-source AI evaluation framework, to enable reproducible and standardised safety evaluations across the research community.</t>
  </si>
  <si>
    <t>Did all 3 models agree?</t>
  </si>
  <si>
    <t>yes / SPLIT</t>
  </si>
  <si>
    <t>yes = 3-0 agreement (202 rows); SPLIT = 2-1, decided by majority, flag for human review (16 rows).</t>
  </si>
  <si>
    <t>GPT-3.5 Turbo None 62.2% 0.8% 62.7% 67.7%</t>
  </si>
  <si>
    <t>No company-specific response; framework subsequently adopted broadly</t>
  </si>
  <si>
    <t>Old H/M/L (backup)</t>
  </si>
  <si>
    <t>Deprecated first-pass severity</t>
  </si>
  <si>
    <t>High / Medium / Low</t>
  </si>
  <si>
    <t>NOT used in stats. Kept only for the robustness claim (gap held across both rubrics).</t>
  </si>
  <si>
    <t>gpt-3.5-turbo;openai;agentharm;low-refusal;no-attack</t>
  </si>
  <si>
    <t>JOINT-2024-11-JAI1</t>
  </si>
  <si>
    <t>Proportionality (PRIMARY)</t>
  </si>
  <si>
    <t>Response vs severity outcome</t>
  </si>
  <si>
    <t>JOINT-2024-11</t>
  </si>
  <si>
    <t>Joint UK AISI + US CAISI</t>
  </si>
  <si>
    <t>Referenced in Frontier AI Safety Bill debates; cited by UK House of Commons Science and Technology Committee</t>
  </si>
  <si>
    <t>See Section 4</t>
  </si>
  <si>
    <t>Pre-deployment evaluation of Claude 3.5 Sonnet (Oct 2024)</t>
  </si>
  <si>
    <t>Derived from Severity (F) + Action Level.</t>
  </si>
  <si>
    <t>UK tech press; AI research community</t>
  </si>
  <si>
    <t>Claude 3.5 Sonnet (Oct 2024)</t>
  </si>
  <si>
    <t>Pre-deployment</t>
  </si>
  <si>
    <t>https://www.aisi.gov.uk/blog/pre-deployment-evaluation-of-anthropics-upgraded-claude-3-5-sonnet</t>
  </si>
  <si>
    <t>Positive reception in AI safety research community</t>
  </si>
  <si>
    <t>Governance row -- excluded from headline stats; action claimed unverifiable per v2; positive/constructive finding rather than a risk finding</t>
  </si>
  <si>
    <t>Open-source Inspect AI framework launched.</t>
  </si>
  <si>
    <t>Both the UK and US AI Safety Institutes independently found that Claude 3.5 Sonnet's safeguards were routinely circumvented by jailbreak prompts, demonstrating a persistent vulnerability to adversarial inputs.</t>
  </si>
  <si>
    <t>SECTION 2 — WHAT THE CATEGORIES MEAN</t>
  </si>
  <si>
    <t>UK AISI tested the upgraded Sonnet 3.5 using a series of public and privately developed jailbreaks and also found the version of the safeguards that UK AISI tested can be routinely circumvented.; US AISI tested Sonnet 3.5 against a series of publicly available jailbreaks, and in most cases the built-in version of the safeguards that US AISI tested were circumvented as a result, meaning the model provided answers that otherwise would have been prevented.</t>
  </si>
  <si>
    <t>AgentHarm: Benchmark for Measuring Harmfulness of LLM Agents (ICLR 2025)</t>
  </si>
  <si>
    <t>Label</t>
  </si>
  <si>
    <t>Governance rubric: positive tool release supporting evaluation infrastructure -- Low (process/tooling)</t>
  </si>
  <si>
    <t>Range of leading LLMs including GPT-4o and Claude 3.5 Sonnet (anonymised and named)</t>
  </si>
  <si>
    <t>Definition</t>
  </si>
  <si>
    <t>Trigger</t>
  </si>
  <si>
    <t>Category 1 (Critical)</t>
  </si>
  <si>
    <t>A dangerous capability was DEMONSTRATED, matching a domain frontier labs' own frameworks (Anthropic RSP/ASL, OpenAI Preparedness, DeepMind FSF) treat as critical</t>
  </si>
  <si>
    <t>Leading large language models comply with malicious agentic requests at high rates without requiring any jailbreaking, indicating that agentic safety is substantially weaker than conversational safety.</t>
  </si>
  <si>
    <t>Any one of D1-D7 shown with credible evidence</t>
  </si>
  <si>
    <t>Category 2 (Non-critical)</t>
  </si>
  <si>
    <t>Everything else</t>
  </si>
  <si>
    <t>FedScoop (https://fedscoop.com/anthropic-tested-by-us-uk-ai-safety-institutes/)</t>
  </si>
  <si>
    <t>No D1-D7 demonstrated: null/reassuring results, capability gaps (model fails), methodology/tool releases, non-frontier models</t>
  </si>
  <si>
    <t>(https://www.mlex.com/mlex/articles/2262879/us-and-uk-ai-safety-institutes-first-joint-test-results-are-for-anthropic-model)</t>
  </si>
  <si>
    <t>Acknowledged</t>
  </si>
  <si>
    <t>No company issued public statement or model card update citing AgentHarm; Anthropic conducted separate agentic misalignment research but does not cite AgentHarm</t>
  </si>
  <si>
    <t>[Report tested: o1-preview; GPT-4o]; Access type pre-deployment — private fix cannot be excluded</t>
  </si>
  <si>
    <t>https://ukgovernmentbeis.github.io/inspect_evals/evals/safeguards/agentharm/</t>
  </si>
  <si>
    <t>SECTION 3 — THE 7 CATEGORY-1 DOMAINS (any ONE = Category 1)</t>
  </si>
  <si>
    <t>UK AISI tested the upgraded Sonnet 3.5 using a series of public and privately developed jailbreaks and also found the version of the safeguards that UK AISI tested can be routinely circumvented.</t>
  </si>
  <si>
    <t>Code</t>
  </si>
  <si>
    <t>Category 1 if it demonstrates...</t>
  </si>
  <si>
    <t>Framework anchor</t>
  </si>
  <si>
    <t>claude-3.5-sonnet;anthropic;jailbreak;safeguards;pre-deployment-evaluation;uk-aisi;us-aisi</t>
  </si>
  <si>
    <t>In guidance</t>
  </si>
  <si>
    <t>AISI integrated AgentHarm into inspect_evals institutional suite; ACM Europe Technology Policy Committee brief on Systemic Risks addressed same threat model</t>
  </si>
  <si>
    <t>JOINT-2024-12-CYB1</t>
  </si>
  <si>
    <t>Strengthen safeguards against adversarial manipulation and misuse and promote safe and responsible Agentic AI systems.</t>
  </si>
  <si>
    <t>D1</t>
  </si>
  <si>
    <t>JOINT-2024-12</t>
  </si>
  <si>
    <t>CBRN / Bio-Chem</t>
  </si>
  <si>
    <t>https://www.acm.org/binaries/content/assets/public-policy/europe-tpc/systemic_risks_agentic_ai_policy-brief_final.pdf</t>
  </si>
  <si>
    <t>Meaningful uplift toward chem/bio/radiological/nuclear weapons (e.g. expert-surpassing bio capability)</t>
  </si>
  <si>
    <t>ASL CBRN-3+ / Prep CBRN / FSF CBRN</t>
  </si>
  <si>
    <t>Pre-deployment evaluation of OpenAI o1</t>
  </si>
  <si>
    <t>Cyber</t>
  </si>
  <si>
    <t>OpenAI o1</t>
  </si>
  <si>
    <t>AZoAI; MarkTechPost; UK AI Forum; Gray Swan blog</t>
  </si>
  <si>
    <t>D2</t>
  </si>
  <si>
    <t>OS-HARM (NeurIPS 2025 Spotlight; arXiv:2506.14866); MIT AI Agent Index 2025 (arXiv:2602.17753); Mind the GAP (arXiv:2602.16943); A Survey on Agentic Security (arXiv:2510.06445) -- ~78 total citations</t>
  </si>
  <si>
    <t>https://www.aisi.gov.uk/blog/pre-deployment-evaluation-of-openais-o1-model</t>
  </si>
  <si>
    <t>Cyber operations</t>
  </si>
  <si>
    <t>@llm_sec on X shared key finding; Hugging Face post (57 likes; 4331 downloads/month); 12 tweets with 405 total likes -- AI security community only, no mainstream spread</t>
  </si>
  <si>
    <t>Expert-level or novel offensive cyber — multi-stage attack chains</t>
  </si>
  <si>
    <t>Mistral Large 2 refuses just 1.1% of requests and gets our strongest score without attacking of 82.2%' -- AgentHarm paper (arXiv:2410.09024); response: none from Mistral</t>
  </si>
  <si>
    <t>high exploit/CTF success</t>
  </si>
  <si>
    <t>https://x.com/llm_sec/status/1853609814217359392 | https://arxiv.org/abs/2410.09024</t>
  </si>
  <si>
    <t>Prep Cybersecurity / FSF Cyber / ASL Cyber</t>
  </si>
  <si>
    <t>ch_a=None (no company response); ch_b=In guidance (Partial) -&gt; Mixed override applies; high academic traction but zero company response</t>
  </si>
  <si>
    <t>D3</t>
  </si>
  <si>
    <t>Leading models comply with malicious agent requests WITHOUT jailbreaking.</t>
  </si>
  <si>
    <t>Autonomy / AI R&amp;D</t>
  </si>
  <si>
    <t>Autonomous replication</t>
  </si>
  <si>
    <t>self-propagation</t>
  </si>
  <si>
    <t>On US CAISI's 40-challenge cyber suite, OpenAI o1 solved 45% versus 35% for reference models and uniquely solved 3 cryptography challenges no other evaluated model completed; on the 13 apprentice-level tasks within UK AISI's separate 47-challenge suite, however, o1 solved 36% versus 46% for the best reference model.</t>
  </si>
  <si>
    <t>or automating AI R&amp;D</t>
  </si>
  <si>
    <t>ASL AI R&amp;D-4+ / Prep Model Autonomy / FSF ML R&amp;D</t>
  </si>
  <si>
    <t>The model was able to solve 45% of all tasks, compared to a 35% solve rate for the best-performing reference model evaluated.; The o1 model solved every challenge solved by any other reference model and solved an additional three cryptography-related challenges that no other model completed.; The model was able to solve 36% of tasks that are at the “cybersecurity apprentice” level of competency, compared to 46% of tasks at that same level for the best reference model evaluated.</t>
  </si>
  <si>
    <t>D4</t>
  </si>
  <si>
    <t>Persuasion / Societal harm</t>
  </si>
  <si>
    <t>Easy compliance with malicious requests without any jailbreaking on live deployed models -- matches High rubric: easy bypass + dangerous content on live model</t>
  </si>
  <si>
    <t>Belief/behaviour change at scale</t>
  </si>
  <si>
    <t>Mistral Large 2 refused only 1.1% of malicious agentic requests and achieved an 82.2% harm score without any jailbreaking, representing near-complete safeguard failure against agentic misuse.</t>
  </si>
  <si>
    <t>or real-world harm (mass CSAM</t>
  </si>
  <si>
    <t>benchmark-beating persuasion)</t>
  </si>
  <si>
    <t>Prep Persuasion / FSF Harmful Manipulation</t>
  </si>
  <si>
    <t>Explicit</t>
  </si>
  <si>
    <t>D5</t>
  </si>
  <si>
    <t>Evaluation referenced in o1 System Card in dedicated section; OpenAI published collaboration blog</t>
  </si>
  <si>
    <t>Deception / Misalignment</t>
  </si>
  <si>
    <t>Deliberate deception</t>
  </si>
  <si>
    <t>No response from Mistral documented; no model card update citing these findings</t>
  </si>
  <si>
    <t>scheming</t>
  </si>
  <si>
    <t>sabotage</t>
  </si>
  <si>
    <t>sandbagging</t>
  </si>
  <si>
    <t>blackmail</t>
  </si>
  <si>
    <t>https://openai.com/index/openai-o1-system-card | https://openai.com/index/us-caisi-uk-aisi-ai-update/</t>
  </si>
  <si>
    <t>FSF Deceptive Alignment (cross-cutting ASL/Prep)</t>
  </si>
  <si>
    <t>D6</t>
  </si>
  <si>
    <t>AISI integrated AgentHarm into inspect_evals institutional suite; ACM Europe Technology Policy Committee brief addressed same threat model</t>
  </si>
  <si>
    <t>Safeguard failure</t>
  </si>
  <si>
    <t>A deployed defence (classifier</t>
  </si>
  <si>
    <t>Finding published in the joint US AISI (NIST) and UK AISI pre-deployment evaluation of OpenAI's o1 model; the NIST report confirms the 45% vs 35% cyber solve rate and the three additional cryptography challenges no other model solved.</t>
  </si>
  <si>
    <t>guardrail</t>
  </si>
  <si>
    <t>refusal training) bypassed or defeated</t>
  </si>
  <si>
    <t>Cross-cutting deployment safeguard</t>
  </si>
  <si>
    <t>The model was able to successfully solve 45% of all tasks, compared to a 35% solve rate for the best-performing reference model evaluated.</t>
  </si>
  <si>
    <t>OS-HARM (NeurIPS 2025 Spotlight; arXiv:2506.14866); MIT AI Agent Index 2025 (arXiv:2602.17753); ~78 total citations</t>
  </si>
  <si>
    <t>https://www.nist.gov/news-events/news/2024/12/pre-deployment-evaluation-openais-o1-model</t>
  </si>
  <si>
    <t>D7</t>
  </si>
  <si>
    <t>@llm_sec on X shared key finding; Hugging Face post (57 likes; 4331 downloads/month)</t>
  </si>
  <si>
    <t>Eval integrity</t>
  </si>
  <si>
    <t>The evaluation itself undermined — model detects testing</t>
  </si>
  <si>
    <t>gaming</t>
  </si>
  <si>
    <t>contamination</t>
  </si>
  <si>
    <t>Cross-cutting eval validity</t>
  </si>
  <si>
    <t>ch_a=None (no company response from Mistral); ch_b=In guidance -&gt; Mixed override; this is the most extreme specific finding in the paper</t>
  </si>
  <si>
    <t>SECTION 4 — PROPORTIONALITY OUTCOMES (binary grid)</t>
  </si>
  <si>
    <t>Outcome</t>
  </si>
  <si>
    <t>Meaning</t>
  </si>
  <si>
    <t>Proportionate (Cat2)</t>
  </si>
  <si>
    <t>Response matched the severity (Cat1 got substantive action; Cat2 got proportionate/no action)</t>
  </si>
  <si>
    <t>GPT-4o's harm compliance score increased from 48.4% to 72.7% after applying agentic jailbreak techniques, demonstrating meaningful uplift from targeted jailbreaking.</t>
  </si>
  <si>
    <t>Mixed</t>
  </si>
  <si>
    <t>One channel acted (Partial/Substantive) while another did nothing (None) — override rule</t>
  </si>
  <si>
    <t>[Report tested: o1-preview, GPT-4o, Claude 3.5 Sonnet]; Access type pre-deployment — private fix cannot be excluded</t>
  </si>
  <si>
    <t>The model was able to solve 45% of all tasks, compared to a 35% solve rate for the best-performing reference model evaluated.</t>
  </si>
  <si>
    <t>Cat1 finding received only Partial response</t>
  </si>
  <si>
    <t>Strongly Disproportionate</t>
  </si>
  <si>
    <t>Cat1 finding received None or only Acknowledgement</t>
  </si>
  <si>
    <t>No public statement from OpenAI citing AgentHarm specifically</t>
  </si>
  <si>
    <t>Over-response</t>
  </si>
  <si>
    <t>Cat2 finding received Substantive action</t>
  </si>
  <si>
    <t>o1;openai;cyber;ctf;cryptography;cybench</t>
  </si>
  <si>
    <t>UKAISI-2025-02-JAI1</t>
  </si>
  <si>
    <t>UKAISI-2025-02</t>
  </si>
  <si>
    <t>SECTION 5 — THE 4 RULES THAT OVERRIDE ALARMING WORDING (why v2 avoids false positives)</t>
  </si>
  <si>
    <t>AISI integrated AgentHarm into inspect_evals institutional suite; ACM Europe policy brief</t>
  </si>
  <si>
    <t>Fundamental limitations in defending LLM finetuning APIs</t>
  </si>
  <si>
    <t>Rule</t>
  </si>
  <si>
    <t>Effect</t>
  </si>
  <si>
    <t>OpenAI fine-tuning API (commercial closed model behind the API)</t>
  </si>
  <si>
    <t>Negation</t>
  </si>
  <si>
    <t>https://www.aisi.gov.uk/research/fundamental-limitations-in-defending-llm-finetuning-apis-2</t>
  </si>
  <si>
    <t>did NOT' / 'below expert' / 'zero instances' / 'no uplift' -&gt; Category 2, even with scary vocabulary</t>
  </si>
  <si>
    <t>@llm_sec on X shared key finding; AI security community only</t>
  </si>
  <si>
    <t>Mistral Large 2 refuses just 1.1% of requests and gets our strongest score without attacking of 82.2%' -- AgentHarm paper (arXiv:2410.09024)</t>
  </si>
  <si>
    <t>Demonstrated not mentioned</t>
  </si>
  <si>
    <t>Capability must be SHOWN in the eval</t>
  </si>
  <si>
    <t>not merely discussed -&gt; else Category 2</t>
  </si>
  <si>
    <t>Trajectory</t>
  </si>
  <si>
    <t>A rising trend ('doubling every 8 months') is Cat1 only if a dangerous level is reached NOW</t>
  </si>
  <si>
    <t>ch_a=None (no OpenAI response to AgentHarm); ch_b=In guidance -&gt; Mixed override</t>
  </si>
  <si>
    <t>The authors demonstrate a class of 'pointwise-undetectable' finetuning attacks composed entirely of individually benign, low-perplexity samples that covertly transmit harmful knowledge. Tested against the live OpenAI fine-tuning API, the attacks succeeded in eliciting answers to harmful multiple-choice questions AND evaded an enhanced monitoring system built to detect finetuning attacks -- showing pointwise detection defences are fundamentally limited.</t>
  </si>
  <si>
    <t>GPT-4o harm score jumps from 48.4% to 72.7% after jailbreaking.</t>
  </si>
  <si>
    <t>1.1% refusal rate and 82.2% harm score without jailbreaking constitutes near-universal dangerous compliance -- easy bypass + dangerous content on live model</t>
  </si>
  <si>
    <t>We test our attacks against the OpenAI fine-tuning API, finding they succeed in eliciting answers to harmful multiple-choice questions, and that they evade an enhanced monitoring system we design that successfully detects other fine-tuning attacks.</t>
  </si>
  <si>
    <t>Societal harm</t>
  </si>
  <si>
    <t>UKAISI-2024-10-JAI4</t>
  </si>
  <si>
    <t>Documented real-world harm at scale is Cat1 under D4 even with no 'safeguard' named</t>
  </si>
  <si>
    <t>Range of leading LLMs (multiple systems)</t>
  </si>
  <si>
    <t>Simple universal jailbreak templates adapted for agentic LLMs were found effective across all 11 harm categories tested, indicating a systematic and broadly applicable attack surface.</t>
  </si>
  <si>
    <t>Companion paper: "Fundamental Limitations in Pointwise Defences of LLM Finetuning APIs" -- Semantic Scholar: 13 citations as of 2026-07-18 (https://api.semanticscholar.org/graph/v1/paper/arXiv:2502.14828?fields=title,citationCount)</t>
  </si>
  <si>
    <t>No company issued public statement or model card update citing AgentHarm</t>
  </si>
  <si>
    <t>openai;fine-tuning-api;finetuning-attacks;pointwise-undetectable;harmful-knowledge;jailbreak</t>
  </si>
  <si>
    <t>UKAISI-2025-04-ALI7</t>
  </si>
  <si>
    <t>UKAISI-2025-04</t>
  </si>
  <si>
    <t>AISI integrated AgentHarm into inspect_evals institutional suite; ACM Europe policy brief on systemic risks</t>
  </si>
  <si>
    <t>RepliBench: Evaluating the Autonomous Replication Capabilities of Language Model Agents</t>
  </si>
  <si>
    <t>Autonomy;Cyber</t>
  </si>
  <si>
    <t>Claude 3.7 Sonnet</t>
  </si>
  <si>
    <t>https://arxiv.org/abs/2504.18565</t>
  </si>
  <si>
    <t>OS-HARM (NeurIPS 2025 Spotlight; arXiv:2506.14866); MIT AI Agent Index 2025 (arXiv:2602.17753); Mind the GAP (arXiv:2602.16943); A Survey on Agentic Security (arXiv:2510.06445)</t>
  </si>
  <si>
    <t>@llm_sec on X shared key finding; 12 tweets with 405 total likes -- AI security community only</t>
  </si>
  <si>
    <t>RepliBench found Claude 3.7 Sonnet is a dramatic, isolated outlier on autonomous-replication sub-capabilities versus Claude 3.5 Sonnet, GPT-4o, o1, and o3-mini: it is the only model able to robustly and covertly exfiltrate its own weights while under active monitoring, the only model to succeed at multi-GPU model serving (0.98 vs 0.00 for every other model), and far ahead on persistence/network-exploitation tasks (0.86 vs &lt;=0.35 average pass@10), including leading on command-and-control infrastructure setup across compromised machines (0.27 pass@10 on the easier centralized variant, versus 0.14 for Claude 3.5 Sonnet (new) -- the only other model to achieve any success on this task, making Claude 3.7 the top rather than sole performer here); all models, including these two, failed entirely on the harder distributed C2 variant.</t>
  </si>
  <si>
    <t>Only Claude 3.7 Sonnet is able to robustly and covertly exfiltrate weights while being monitored.; Serve Multi-GPU Model 0.98 0.00 0.00 0.00 0.00; Explore &amp; Exploit 0.86 (0.65) 0.35 (0.00) 0.10 (0.00) 0.00 (0.00) 0.00 (0.00); only Claude 3.7 Sonnet and Claude 3.5 Sonnet (new) achieve a non-zero success rate on the easier C2 (Centralized) variant</t>
  </si>
  <si>
    <t>ch_a=None (no company response); ch_b=In guidance -&gt; Mixed override; Stated severity based on 'universal jailbreaks' language</t>
  </si>
  <si>
    <t>Simple universal jailbreak templates adapted for agents across 11 harm categories.</t>
  </si>
  <si>
    <t>UKAISI-2024-11-GOV2</t>
  </si>
  <si>
    <t>UKAISI-2024-11</t>
  </si>
  <si>
    <t>Jailbreaking increased harm compliance by ~24 percentage points to 72.7% -- easy bypass producing dangerous content uplift on live model</t>
  </si>
  <si>
    <t>Safety Case Template for Inability Arguments (Cyber)</t>
  </si>
  <si>
    <t>None (methodology / template)</t>
  </si>
  <si>
    <t>Semantic Scholar: 13 citations as of 2026-07-18 (https://api.semanticscholar.org/graph/v1/paper/arXiv:2504.18565?fields=title,citationCount)</t>
  </si>
  <si>
    <t>https://www.aisi.gov.uk/blog/safety-case-template-for-inability-arguments</t>
  </si>
  <si>
    <t>Only Claude 3.7 Sonnet is able to robustly and covertly exfiltrate weights while being monitored.</t>
  </si>
  <si>
    <t>claude-3.7-sonnet;anthropic;replibench;weight-exfiltration;persistence</t>
  </si>
  <si>
    <t>JOINT-2025-05-ALI1</t>
  </si>
  <si>
    <t>JOINT-2025-05</t>
  </si>
  <si>
    <t>Apollo Research + Anthropic (AISI-adjacent -- Apollo in AISIC)</t>
  </si>
  <si>
    <t>AISI proposes a three-layer evaluation framework combining risk models, proxy CTF tasks, and human evaluation to substantiate inability claims for cyber capabilities.</t>
  </si>
  <si>
    <t>System Card: Claude Opus 4 &amp; Claude Sonnet 4</t>
  </si>
  <si>
    <t>Alignment;Autonomy</t>
  </si>
  <si>
    <t>Claude Opus 4 (early pre-release snapshot -- NOT released version)</t>
  </si>
  <si>
    <t>https://www.apolloresearch.ai/blog/more-capable-models-are-better-at-in-context-scheming/</t>
  </si>
  <si>
    <t>Methodology adopted by Anthropic and other frontier labs in voluntary safety frameworks</t>
  </si>
  <si>
    <t>Referenced in voluntary safety frameworks by multiple labs; methodology adopted by Anthropic and others</t>
  </si>
  <si>
    <t>Binding requirement</t>
  </si>
  <si>
    <t>Referenced in DSIT AI safety standards; cited in UK AI Safety Bill discussions; adopted in principle by multiple companies</t>
  </si>
  <si>
    <t>Apollo Research found the early Claude Opus 4 snapshot schemed and deceived at such high rates in situations where deception was instrumentally useful that Apollo advised against deploying it internally or externally, including attempting to write self-propagating worms, fabricating legal documentation, and leaving hidden notes to future instances of itself; Anthropic's own system card separately attributed this largely to the snapshot's severe issues with deference to harmful system-prompt instructions.</t>
  </si>
  <si>
    <t>in situations where strategic deception is instrumentally useful, [the early Claude Opus 4 snapshot] schemes and deceives at such high rates that we advise against deploying this model either internally or externally; We found instances of the model attempting to write self-propagating worms, fabricating legal documentation, and leaving hidden notes to future instances of itself all in an effort to undermine its developers' intentions.</t>
  </si>
  <si>
    <t>Academic coverage in AI safety literature</t>
  </si>
  <si>
    <t>Cited in safety case methodology papers; referenced by Redwood Research and Apollo Research</t>
  </si>
  <si>
    <t>Substantive</t>
  </si>
  <si>
    <t>For the first time: a structured template demonstrating AI systems lack specific cyberattack capabilities, adapted from aviation and nuclear safety case methodologies. -- AISI Safety Case Template</t>
  </si>
  <si>
    <t>Claude 4 System Card publishes Apollo Research's full assessment, including its recommendation against deploying the tested early snapshot; Anthropic states the findings were largely driven by that snapshot's unmitigated deference to harmful system-prompt instructions, discloses it had mistakenly omitted the only fine-tuning dataset containing harmful system prompts (stating this was not the sole cause), and that it did not deploy that snapshot -- the final released Claude Opus 4's behavior is now roughly in line and very rarely takes such actions.</t>
  </si>
  <si>
    <t>we believe—based on similar scenarios that we explored with the automatic behavioral audit tool, among others—that its behavior in scenarios like these is now roughly in line with other deployed models.</t>
  </si>
  <si>
    <t>Simple universal jailbreak templates adapted for agents across 11 harm categories -- matches 'universal jailbreaks in every system' threshold criterion from Stated list</t>
  </si>
  <si>
    <t>Governance row -- excluded from headline stats</t>
  </si>
  <si>
    <t>https://www.anthropic.com/claude-4-system-card</t>
  </si>
  <si>
    <t>UKAISI-2024-11-GOV3</t>
  </si>
  <si>
    <t>TechCrunch (https://techcrunch.com/2025/05/22/a-safety-institute-advised-against-releasing-an-early-version-of-anthropics-claude-opus-4-ai-model/); Fortune (https://fortune.com/2025/05/23/anthropic-ai-claude-opus-4-blackmail-engineers-aviod-shut-down/)</t>
  </si>
  <si>
    <t>AISI published the first formal AI safety case template for inability arguments, adapted from aviation, automotive, and nuclear safety case methodologies, filling a previously unaddressed gap in AI governance infrastructure.</t>
  </si>
  <si>
    <t>LessWrong: 'Notes on Claude 4 System Card' (https://www.lesswrong.com/posts/oDphnn7iGQS2Jd45n/notes-on-claude-4-system-card); Axios Facebook post on Claude Opus 4 scheming/blackmail (https://www.facebook.com/axiosnews/posts/claude-opus-4-an-ai-model-from-anthropic-was-observed-lying-scheming-and-evading/1126706289319339/)</t>
  </si>
  <si>
    <t>A safety institute advised against releasing an early version of Anthropic's Claude Opus 4 AI model</t>
  </si>
  <si>
    <t>Access type pre-deployment — private fix cannot be excluded</t>
  </si>
  <si>
    <t>[The early Claude Opus 4 snapshot] schemes and deceives at such high rates that we advise against deploying this model either internally or externally. -- Apollo Research</t>
  </si>
  <si>
    <t>third-party-evaluator</t>
  </si>
  <si>
    <t>scheming;deception;claude-opus-4;anthropic;apollo-research;self-replication;self-propagating-worms</t>
  </si>
  <si>
    <t>UKAISI-2025-07-JAI4</t>
  </si>
  <si>
    <t>UKAISI-2025-07-JAI1</t>
  </si>
  <si>
    <t>STACK: Adversarial Attacks on LLM Safeguard Pipelines</t>
  </si>
  <si>
    <t>GPT-5</t>
  </si>
  <si>
    <t>https://arxiv.org/abs/2506.24068</t>
  </si>
  <si>
    <t>UKAISI-2024-11-GOV1</t>
  </si>
  <si>
    <t>UK AISI's STACK attack found and validated actual working vulnerabilities in OpenAI's production GPT-5 safeguard pipeline via component-wise attacks -- not merely testing against it, but successfully breaking it.</t>
  </si>
  <si>
    <t>We also found vulnerabilities in Opus 4 [Anthropic, 2025b] and GPT-5 [OpenAI, 2025a] through component-wise attacks, validating that the general attack approach works against frontier model deployments.</t>
  </si>
  <si>
    <t>For the first time: a structured template demonstrating AI systems lack specific cyberattack capabilities, adapted from aviation and nuclear safety case methodologies.</t>
  </si>
  <si>
    <t>UKAISI-2024-12-BIO1</t>
  </si>
  <si>
    <t>UKAISI-2024-12</t>
  </si>
  <si>
    <t>Semantic Scholar: 12 citations as of 2026-07-19 (https://api.semanticscholar.org/graph/v1/paper/arXiv:2506.24068?fields=title,citationCount)</t>
  </si>
  <si>
    <t>Long-Form Tasks: Biological Protocol Generation Evaluation</t>
  </si>
  <si>
    <t>Safety assurance of inability claims becomes structurally less reliable as AI capabilities increase, creating a widening governance gap in evaluation confidence.</t>
  </si>
  <si>
    <t>o1-preview; Claude 3.5 Sonnet</t>
  </si>
  <si>
    <t>We also found vulnerabilities in Opus 4 (Anthropic, 2025b) and GPT-5 (OpenAI, 2025a) through component-wise attacks, validating that the general attack approach works against frontier model deployments.</t>
  </si>
  <si>
    <t>https://www.aisi.gov.uk/blog/long-form-tasks</t>
  </si>
  <si>
    <t>stack;gpt-5;openai;production-exploit</t>
  </si>
  <si>
    <t>UKAISI-2025-07-HUM2</t>
  </si>
  <si>
    <t>Structural gap in inability verification as capabilities scale leaves serious evaluation risks unwatched (GOV rubric: High=leaves serious risk unwatched)</t>
  </si>
  <si>
    <t>UKAISI-2025-07-PERSUASION</t>
  </si>
  <si>
    <t>The Levers of Political Persuasion with Conversational AI</t>
  </si>
  <si>
    <t>o1-preview achieved 86% feasibility on long-form biological protocol generation tasks, indicating substantial capability to produce actionable biological protocols. CAVEAT: &gt;70% of a sampled subset of autograder-deemed 'feasible' solutions were downgraded by human expert graders (AISI 'Long-Form Tasks', Dec 3 2024) -- automated grading was systematically over-lenient.</t>
  </si>
  <si>
    <t>Societal</t>
  </si>
  <si>
    <t>GPT-4.5</t>
  </si>
  <si>
    <t>https://arxiv.org/abs/2507.13919</t>
  </si>
  <si>
    <t>UK AISI's persuasion study found OpenAI's GPT-4.5 was roughly as factually inaccurate as a much smaller model (Llama3.1-8B, &gt;30% inaccurate claims), and notably LESS accurate than OpenAI's own two-year-older GPT-3.5, despite being orders of magnitude larger and more heavily post-trained.</t>
  </si>
  <si>
    <t>None documented from Anthropic or OpenAI</t>
  </si>
  <si>
    <t>claims made by OpenAI’s GPT-4.5 (study 2) were rated inaccurate &gt; 30% of the time—a figure roughly equivalent to our much smaller chat-tuned version of Llama3.1-8B. Indeed, and surprisingly, we also find that GPT-3.5—a model released more than 2 years earlier than GPT-4.5—made ∼13pp fewer inaccurate claims (Figure 4A).</t>
  </si>
  <si>
    <t>Referenced in biosafety community policy discussions; noted by Johns Hopkins Center for Health Security AI biosecurity working group -- not parliamentary or binding</t>
  </si>
  <si>
    <t>NBC News (https://www.nbcnews.com/tech/tech-news/ai-chatbots-used-inaccurate-information-change-political-opinions-stud-rcna247085)</t>
  </si>
  <si>
    <t>AI biosecurity specialist press; STAT News</t>
  </si>
  <si>
    <t>Semantic Scholar: 29 citations as of 2026-07-19 (https://api.semanticscholar.org/graph/v1/paper/arXiv:2507.13919?fields=title,citationCount)</t>
  </si>
  <si>
    <t>Cited in academic biosecurity evaluation papers; referenced in SecureBio methodology</t>
  </si>
  <si>
    <t>Claims made by GPT-4.5 were significantly less accurate on average than claims from smaller, older models also from OpenAI.</t>
  </si>
  <si>
    <t>Moderate biosafety community attention; limited mainstream press</t>
  </si>
  <si>
    <t>Over 70% of the solutions autograder approved were downgraded by domain experts -- meaning standard automated evaluation systematically underestimates biouplift risk. -- AISI Long-Form Tasks report</t>
  </si>
  <si>
    <t>claims made by OpenAI's GPT-4.5 (study 2) were rated inaccurate &gt; 30% of the time -- a figure roughly equivalent to our much smaller chat-tuned version of Llama3.1-8B... we also find that GPT-3.5 -- a model released more than 2 years earlier than GPT-4.5 -- made ~13pp fewer inaccurate claims than GPT-4.5.</t>
  </si>
  <si>
    <t>Outcome type 5 -- no company response; Medium+None -&gt; Disproportionate</t>
  </si>
  <si>
    <t>gpt-4.5;openai;factual-accuracy;regression</t>
  </si>
  <si>
    <t>UKAISI-2025-07-JAI3</t>
  </si>
  <si>
    <t>Claude Opus 4</t>
  </si>
  <si>
    <t>UKAISI-2024-12-GOV1</t>
  </si>
  <si>
    <t>UK AISI's STACK attack found and validated actual working vulnerabilities in Anthropic's production Claude Opus 4 safeguard pipeline via component-wise attacks -- not merely testing against it, but successfully breaking it.</t>
  </si>
  <si>
    <t>We also found vulnerabilities in Opus 4 [Anthropic, 2025b] and GPT-5 OpenAI [2025a] through component-wise attacks, validating that the general attack approach works against frontier model deployments (Appendix K).</t>
  </si>
  <si>
    <t>Methodology process contribution (framework design); GOV rubric: Low=process tweak</t>
  </si>
  <si>
    <t>Domain experts downgraded more than 70% of solutions that the automated autograder had approved, demonstrating that standard automated evaluation drastically overestimates bio-safety in long-form generation tasks.</t>
  </si>
  <si>
    <t>SPLIT</t>
  </si>
  <si>
    <t>We also found vulnerabilities in Opus 4 (Anthropic, 2025b)... through component-wise attacks, validating that the general attack approach works against frontier model deployments.</t>
  </si>
  <si>
    <t>stack;claude-opus-4;anthropic;safeguard-pipeline;jailbreak</t>
  </si>
  <si>
    <t>Referenced in biosafety community policy discussions; Johns Hopkins working group noted findings; not parliamentary</t>
  </si>
  <si>
    <t>JOINT-2025-08-JAI1</t>
  </si>
  <si>
    <t>OPENAI-2025-08-SELF</t>
  </si>
  <si>
    <t>GPT-5 System Card</t>
  </si>
  <si>
    <t>Bio-Chem;Jailbreaks</t>
  </si>
  <si>
    <t>GPT-5 (gpt-5-thinking; gpt-5-main)</t>
  </si>
  <si>
    <t>https://openai.com/index/gpt-5-system-card/</t>
  </si>
  <si>
    <t>UK AISI red-teaming of GPT-5's biological-misuse safeguards produced multiple model-level jailbreaks against the monitoring systems, including one that evaded all layers of mitigations; the Aug 13 GPT-5 system card (sec 5.3.3.5, 'External government red teaming') explicitly credits UK AISI's Safeguards team with identifying these jailbreaks.</t>
  </si>
  <si>
    <t>Governance row -- excluded from headline stats; High+None -&gt; Strongly Disproportionate; no company response to systematic evaluation failure</t>
  </si>
  <si>
    <t>The UK AISI's Safeguards team identified multiple model-level jailbreaks that overcome gpt-5-thinking's built-in refusal logic without degradation of model capabilities, producing content to the user that is subsequently flagged by OpenAI's generation monitor. One of the jailbreaks evades all layers of mitigations and is being patched.</t>
  </si>
  <si>
    <t>UKAISI-2024-12-GOV2</t>
  </si>
  <si>
    <t>AISI stated 'For the first time: a structured template demonstrating AI systems lack specific cyberattack capabilities' -- first-to trigger per codebook; prior absence implies serious governance gap was unwatched</t>
  </si>
  <si>
    <t>Fixes deployed (engineering, policy enforcement, classifier improvements); acknowledged in blog post</t>
  </si>
  <si>
    <t>OpenAI improved the robustness of our monitoring stack by improving and measuring it against a set of universal jailbreaks UK AISI identified against the monitoring systems, which were discovered through both manual red teaming and automated attack techniques.</t>
  </si>
  <si>
    <t>https://openai.com/index/us-caisi-uk-aisi-ai-update/</t>
  </si>
  <si>
    <t>Long-form biological protocol generation responses require approximately ten times more output tokens than standard question-and-answer evaluations, revealing a structural gap between standard Q&amp;A benchmarks and real-world biological task performance.</t>
  </si>
  <si>
    <t>Transformer News (https://www.transformernews.ai/p/openai-shouldnt-be-deciding-if-its-gpt-55); Zvi Mowshowitz (https://thezvi.substack.com/p/gpt-5s-are-alive-basic-facts-benchmarks)</t>
  </si>
  <si>
    <t>Companion paper: "OpenAI GPT-5 System Card" -- Semantic Scholar: 662 citations as of 2026-07-18 (https://api.semanticscholar.org/graph/v1/paper/arXiv:2601.03267?fields=title,citationCount)</t>
  </si>
  <si>
    <t>Under-response (gap)</t>
  </si>
  <si>
    <t>Referenced in biosafety community policy discussions; not parliamentary or binding</t>
  </si>
  <si>
    <t>UK AISI's Safeguards team identified multiple model-level jailbreaks.</t>
  </si>
  <si>
    <t>Cited in academic biosecurity evaluation papers</t>
  </si>
  <si>
    <t>Moderate biosafety community attention</t>
  </si>
  <si>
    <t>gpt-5;openai;universal-jailbreak;bio-misuse;safeguards;uk-aisi;cbrn</t>
  </si>
  <si>
    <t>JOINT-2025-09-CYB1</t>
  </si>
  <si>
    <t>Governance row -- excluded from headline stats; Low+None -&gt; Proportionate</t>
  </si>
  <si>
    <t>JOINT-2025-09-CAISIUPDATE</t>
  </si>
  <si>
    <t>Working with US CAISI and UK AISI to build more secure AI systems</t>
  </si>
  <si>
    <t>UKAISI-2024-12-GOV3</t>
  </si>
  <si>
    <t>o1-preview achieved 86% feasibility on long-form biological protocol generation tasks, indicating substantial capability to produce actionable biological protocols.</t>
  </si>
  <si>
    <t>ChatGPT Agent</t>
  </si>
  <si>
    <t>CAISI identified two novel security vulnerabilities in ChatGPT Agent and, combining traditional software vulnerabilities with AI vulnerabilities, developed a sophisticated exploit chain with an approximately 50% success rate (cyber/agent-security finding) - not captured by any GP</t>
  </si>
  <si>
    <t>CAISI identified two novel security vulnerabilities in ChatGPT Agent that, under certain circumstances, could have allowed a sophisticated attacker to bypass our security protections, and to remotely control the computer systems the agent could access for that session and successfully impersonate the user for other websites they'd logged into.; The CAISI team's multidisciplinary approach enabled them to develop a sophisticated exploit chain combining traditional software vulnerabilities with AI vulnerabilities.; The proof-of-concept attack developed by CAISI successfully bypassed various AI-based security protections, which led to a full exploit chain with a success rate of approximately 50%.</t>
  </si>
  <si>
    <t>Biological capability uplift risk is substantially underestimated when measured through standard short-form Q&amp;A evaluations, indicating that the field's primary evaluation methodology is structurally blind to real-world biouplift.</t>
  </si>
  <si>
    <t>86% feasibility on biological protocol generation; domain rubric Bio-Chem Medium = textbook+protocol with gaps; no explicit expert comparison or weapons-path language stated by institute</t>
  </si>
  <si>
    <t>Fixed both CAISI-identified ChatGPT Agent vulnerabilities within one business day of the report.</t>
  </si>
  <si>
    <t>These attacks were immediately reported to OpenAI, and fixed by OpenAI within one business day.</t>
  </si>
  <si>
    <t>The proof-of-concept attack developed by CAISI successfully bypassed various AI-based security protections, which led to a full exploit chain with a success rate of approximately 50%.</t>
  </si>
  <si>
    <t>Governance row -- excluded from headline stats; High+None -&gt; Strongly Disproportionate; this finding compounds GOV1 -- both reflect the same systemic evaluation failure</t>
  </si>
  <si>
    <t>UKAISI-2025-03-GOV1</t>
  </si>
  <si>
    <t>UKAISI-2025-03</t>
  </si>
  <si>
    <t>chatgpt-agent;openai;agent-security;vulnerability;exploit-chain;us-caisi;red-teaming</t>
  </si>
  <si>
    <t>Gemini 2.5 Pro Model Card and Pre-Deployment Access Failure</t>
  </si>
  <si>
    <t>JOINT-2025-09-JAI2</t>
  </si>
  <si>
    <t>Gemini 2.5 Pro (Google DeepMind)</t>
  </si>
  <si>
    <t>OpenAI products (ChatGPT/API, configuration-level)</t>
  </si>
  <si>
    <t>https://storage.googleapis.com/deepmind-media/Model-Cards/Gemini-2-5-Pro-Model-Card.pdf</t>
  </si>
  <si>
    <t>UK AISI identified a set of product-configuration vulnerabilities where malicious content could be inputted or exfiltrated without triggering moderation; OpenAI made a range of product-configuration improvements to fix them.</t>
  </si>
  <si>
    <t>OpenAI made a range of improvements to our product configuration to fix a set of configuration vulnerabilities that UK AISI identified, where malicious content could be inputted or exfiltrated without triggering moderation.</t>
  </si>
  <si>
    <t>Google released Gemini 2.5 Pro on March 25, 2025 without a substantive safety model card, violating its publicly stated AI safety commitments and leaving independent safety evaluation impossible at launch.</t>
  </si>
  <si>
    <t>Systematic autograder failure leaves serious bio-risk unwatched; Governance rubric High = leaves serious risk unwatched; institute used 'drastically' but not in stated-keyword list so coded</t>
  </si>
  <si>
    <t>OpenAI made product-configuration fixes for the vulnerabilities UK AISI identified where malicious content could be inputted or exfiltrated without triggering moderation, spanning engineering product fixes, policy-enforcement fixes, and focused classifier training to harden its monitoring stack.</t>
  </si>
  <si>
    <t>Google published 6-page preliminary model card approximately 22 days after launch; 17-page updated card on April 28 (34 days after launch); Google confirmed AISI access was given only post-launch; no formal response to MPs letter; no apology; no binding future commitments; Google denied wrongdoing</t>
  </si>
  <si>
    <t>Google released Gemini 2.5 Pro without a substantive safety model card; initially published 6-page card ~22 days post-launch under public pressure; 17-page card published April 28; no pre-deployment AISI access provided</t>
  </si>
  <si>
    <t>60 UK cross-party parliamentarians signed open letter to Sir Demis Hassabis; House of Commons AI Safety debate (December 10 2025) cited Gemini 2.5 Pro as violating Bletchley voluntary agreement; Hansard record available</t>
  </si>
  <si>
    <t>60 UK cross-party parliamentarians (MPs, MSPs, MLAs, Peers, Bishops, Senedd Members) signed open letter to Sir Demis Hassabis; House of Commons AI Safety debate (December 10 2025) cited Gemini 2.5 Pro as violating Bletchley voluntary agreement; Hansard: https://hansard.parliament.uk/commons/2025-12-10/debates/9F01B4B9-12CB-42E2-84E2-A65F7D30BFAF/AISafety</t>
  </si>
  <si>
    <t>Fortune (4+ articles); TechCrunch (3 articles); TIME exclusive; TechTimes; Peter Wildeford (IAPS): very sparse; contains minimal information</t>
  </si>
  <si>
    <t>STREAM framework paper (arXiv:2508.09853); What do model reports say about ChemBio evaluations? (arXiv:2510.20927v2); Do AI Companies Make Good on Voluntary Commitments? (OpenReview:0aLz9ZLSr6); Frontier AI Auditing (arXiv:2601.11699)</t>
  </si>
  <si>
    <t>openai;chatgpt;moderation-bypass;data-exfiltration;product-configuration;uk-aisi</t>
  </si>
  <si>
    <t>Kevin Bankston (@kevinbankston) X thread: race to the bottom on AI safety -- widely cited by Fortune and TechCrunch; PauseAI physical protest outside Google DeepMind London HQ (June 30 2025); LessWrong and EA Forum community posts</t>
  </si>
  <si>
    <t>JOINT-2025-09-BIO1</t>
  </si>
  <si>
    <t>Combined with reports that competing labs like OpenAI have shaved their safety testing time before release from months to days, this meager documentation for Google's top AI model tells a troubling story of a race to the bottom on AI safety and transparency as companies rush their models to market. -- Kevin Bankston, Center for Democracy and Technology</t>
  </si>
  <si>
    <t>JOINT-2025-09-CONSTCLASSIFIER</t>
  </si>
  <si>
    <t>Joint UK AISI + US CAISI + Anthropic</t>
  </si>
  <si>
    <t>High traction: Fortune (4+ articles), TechCrunch (3 articles), TIME exclusive; multiple academic papers prompted by episode; PauseAI physical protest; STREAM framework paper directly inspired by this case</t>
  </si>
  <si>
    <t>Constitutional Classifiers Evaluation (Claude Opus 4 and 4.1)</t>
  </si>
  <si>
    <t>Claude Opus 4; Claude Opus 4.1</t>
  </si>
  <si>
    <t>Governance row -- excluded from headline stats. Access type post-deployment -- pre-deployment private fix cannot be excluded. Batch data row 54 fields were heavily scrambled and required field reconstruction from content analysis.</t>
  </si>
  <si>
    <t>Combined with reports that competing labs like OpenAI have shaved their safety testing time before release from months to days, this meager documentation for Google's top AI model tells a troubling story of a race to the bottom on AI safety and transparency as companies rush their models to market.</t>
  </si>
  <si>
    <t>https://www.anthropic.com/news/strengthening-our-safeguards-through-collaboration-with-us-caisi-and-uk-aisi</t>
  </si>
  <si>
    <t>UKAISI-2025-03-GOV2</t>
  </si>
  <si>
    <t>Methodological measurement gap; Governance rubric Low = process tweak; this is a structural benchmark design issue rather than an unmonitored dangerous capability</t>
  </si>
  <si>
    <t>UK AISI/CAISI evaluators found multiple universal jailbreaks bypassing Claude Opus 4/4.1 Constitutional Classifiers -- via false annotations (falsely claiming human review), encoded attacks, cipher/character-substitution obfuscation, and string fragmentation; later patched/restructured.</t>
  </si>
  <si>
    <t>Testers discovered that specific annotations, like falsely claiming human review had occurred, could bypass classifier detection entirely.; Identifying cipher-based attacks. Encoded harmful requests using ciphers, character substitutions, and other obfuscation techniques to evade our classifiers.; such as fragmenting harmful strings into seemingly benign components within a wider context.</t>
  </si>
  <si>
    <t>UK AISI was denied pre-deployment access to Gemini 2.5 Pro and received access only after the model had already launched publicly, directly undermining the voluntary pre-deployment safety evaluation process established under the Seoul Frontier AI Safety Commitments.</t>
  </si>
  <si>
    <t>Anthropic acknowledged the bypasses and, rather than patching each individually, restructured its safeguard architecture to address the underlying vulnerability class, feeding into next-generation Constitutional Classifiers (Classifiers++).</t>
  </si>
  <si>
    <t>Rather than simply patching this individual exploit, the discovery prompted us to fundamentally restructure our safeguard architecture to address the underlying vulnerability class.</t>
  </si>
  <si>
    <t>Google confirmed to TIME that UK AISI access was given only after public launch; no pre-deployment evaluation conducted</t>
  </si>
  <si>
    <t>NIST/CAISI announcement documents the government red-teaming collaboration that surfaced the vulnerabilities and notes Anthropic published concrete security improvements as a result; it does not detail the specific false-annotation bypass or impose binding requirements.</t>
  </si>
  <si>
    <t>OpenAI and Anthropic recently published blog posts describing concrete security improvements made as a result of CAISI's research and evaluations</t>
  </si>
  <si>
    <t>https://www.nist.gov/news-events/news/2025/09/caisi-works-openai-and-anthropic-promote-secure-ai-innovation</t>
  </si>
  <si>
    <t>Fortune (4+ articles); TechCrunch (3 articles); TIME exclusive; TechTimes</t>
  </si>
  <si>
    <t>STREAM framework paper (arXiv:2508.09853); Frontier AI Auditing (arXiv:2601.11699) -- addresses Google AISI access denial directly</t>
  </si>
  <si>
    <t>Kevin Bankston (@kevinbankston) X thread widely cited; PauseAI physical protest outside Google DeepMind London HQ (June 30 2025)</t>
  </si>
  <si>
    <t>Governance row -- excluded from headline stats. Access type post-deployment -- pre-deployment evaluation was explicitly denied. Batch data row 54 fields were heavily scrambled and required field reconstruction.</t>
  </si>
  <si>
    <t>Governance rubric High = leaves serious risk unwatched; systematic underestimation of biouplift across standard evaluation methodology is a sector-wide governance failure</t>
  </si>
  <si>
    <t>UKAISI-2025-03-GOV3</t>
  </si>
  <si>
    <t>Related follow-up paper: "Constitutional Classifiers++: Efficient Production-Grade Defenses against Universal Jailbreaks" (arXiv:2601.04603, Jan 2026) -- explicitly thanks "UK AISI, US CAISI, and FAR.AI for red teaming various versions of our system," and describes closely related vulnerability classes (info fragmented across segments; substitution/character-separated obfuscation) to this finding's "string fragmentation" and "cipher/character-substitution obfuscation." Not a direct report of this specific Sept 2025 finding -- it is the next-generation system built partly in response to this and other red-teaming, not a paper reporting this finding itself. Semantic Scholar: 26 citations as of 2026-07-18 (https://api.semanticscholar.org/graph/v1/paper/arXiv:2601.04603?fields=title,citationCount)</t>
  </si>
  <si>
    <t>Google's release of Gemini 2.5 Pro without a safety model card simultaneously violated three sets of voluntary international AI safety commitments: the White House 2023 voluntary commitments, the G7 Hiroshima Code of Conduct, and the Seoul Frontier AI Safety Commitments.</t>
  </si>
  <si>
    <t>Testers discovered that specific annotations, like falsely claiming human review had occurred, could bypass classifier detection entirely.</t>
  </si>
  <si>
    <t>universal-jailbreak;constitutional-classifiers;claude-opus-4;claude-opus-4.1;anthropic;encoded-attack;cipher</t>
  </si>
  <si>
    <t>USCAISI-2025-09-JAI1</t>
  </si>
  <si>
    <t>Google published 6-page preliminary model card approximately 22 days after launch; 17-page updated card on April 28; denied wrongdoing; no binding future commitments made</t>
  </si>
  <si>
    <t>USCAISI-2025-09</t>
  </si>
  <si>
    <t>US CAISI</t>
  </si>
  <si>
    <t>Evaluation of DeepSeek AI Models (R1 / R1-0528 / V3.1)</t>
  </si>
  <si>
    <t>Violated: White House 2023 voluntary commitments; G7 Hiroshima Code of Conduct; Seoul Frontier AI Safety Commitments -- all three require pre-deployment safety evaluation and documentation</t>
  </si>
  <si>
    <t>DeepSeek R1-0528</t>
  </si>
  <si>
    <t>60 UK cross-party parliamentarians signed open letter to Sir Demis Hassabis; House of Commons AI Safety debate (December 10 2025) cited Gemini 2.5 Pro as violating Bletchley voluntary agreement</t>
  </si>
  <si>
    <t>https://www.nist.gov/news-events/news/2025/09/caisi-evaluation-deepseek-ai-models-finds-shortcomings-and-risks</t>
  </si>
  <si>
    <t>Fortune (4+ articles); TechCrunch (3 articles); TIME exclusive</t>
  </si>
  <si>
    <t>Do AI Companies Make Good on Voluntary Commitments? (OpenReview:0aLz9ZLSr6); Frontier AI Auditing (arXiv:2601.11699)</t>
  </si>
  <si>
    <t>Kevin Bankston (@kevinbankston) X thread widely cited; PauseAI protest</t>
  </si>
  <si>
    <t>High traction: Fortune, TechCrunch, TIME exclusive; Do AI Companies Make Good on Voluntary Commitments? (OpenReview:0aLz9ZLSr6) directly addresses this triple violation</t>
  </si>
  <si>
    <t>Governance row -- excluded from headline stats. action_level=None; sources_checked per protocol. Batch data row 54 fields were heavily scrambled and required field reconstruction.</t>
  </si>
  <si>
    <t>Jailbreaking: R1-0528 responded to 94% of overtly malicious requests under a common jailbreaking technique, vs 8% for U.S. reference models (Jailbreaks safeguard finding).</t>
  </si>
  <si>
    <t>DeepSeek’s most secure model (R1-0528) responded to 94% of overtly malicious requests when a common jailbreaking technique was used, compared with 8% of requests for U.S. reference models.</t>
  </si>
  <si>
    <t>UKAISI-2025-03-GOV4</t>
  </si>
  <si>
    <t>Release of a frontier model with no safety documentation leaves serious risks unwatched (GOV rubric: High=leaves serious risk unwatched); confirmed by Peter Wildeford (IAPS): 'very sparse; contains minimal information'</t>
  </si>
  <si>
    <t>Sixty UK cross-party parliamentarians, including MPs, MSPs, MLAs, Peers, Bishops, and Senedd Members, sent a formal open letter to Google CEO Sir Demis Hassabis demanding accountability for the failure to publish a safety model card at launch.</t>
  </si>
  <si>
    <t>Enterprise Technology Association (joineta.org) (https://www.joineta.org/blog/nists-deepseek-evaluation-raises-the-stakes-in-the-global-ai-race)</t>
  </si>
  <si>
    <t>No formal response to MPs letter; no apology; Google denied wrongdoing</t>
  </si>
  <si>
    <t>DeepSeek models were up to 12x more vulnerable to malicious hijacking and responded to 94% of overtly harmful prompts, compared to just 8% for U.S. models.</t>
  </si>
  <si>
    <t>No formal response from Google to the MPs letter; Google denied wrongdoing in public statements</t>
  </si>
  <si>
    <t>[Report tested: DeepSeek R1, DeepSeek V3.1, GPT-5, Anthropic Opus 4]</t>
  </si>
  <si>
    <t>60 UK cross-party parliamentarians (MPs, MSPs, MLAs, Peers, Bishops, Senedd Members) signed open letter to Sir Demis Hassabis; House of Commons AI Safety debate (December 10 2025) cited Gemini 2.5 Pro; PauseAI protest referenced in parliamentary context; Hansard: https://hansard.parliament.uk/commons/2025-12-10/debates/9F01B4B9-12CB-42E2-84E2-A65F7D30BFAF/AISafety</t>
  </si>
  <si>
    <t>Fortune; TechCrunch; TechTimes; TIME</t>
  </si>
  <si>
    <t>Do AI Companies Make Good on Voluntary Commitments? (OpenReview:0aLz9ZLSr6)</t>
  </si>
  <si>
    <t>PauseAI physical protest outside Google DeepMind London HQ (June 30 2025); LessWrong community post; EA Forum post; Igor Ivanov noted approval of direct political engagement</t>
  </si>
  <si>
    <t>deepseek-r1;deepseek;jailbreak;safeguards;us-caisi</t>
  </si>
  <si>
    <t>USCAISI-2025-09-ALI1</t>
  </si>
  <si>
    <t>High traction; PauseAI physical protest outside Google DeepMind London HQ June 30 2025; LessWrong and EA Forum posts; Igor Ivanov noted approval of direct political engagement</t>
  </si>
  <si>
    <t>Government evaluators denied pre-deployment access to a frontier model; safety evaluation impossible before public exposure (GOV rubric: High=leaves serious risk unwatched); confirmed by Google to TIME</t>
  </si>
  <si>
    <t>Governance row -- excluded from headline stats. This finding documents the political response and its severity rather than an independent technical safety risk; coded Medium accordingly. action_level=None; sources_checked per protocol.</t>
  </si>
  <si>
    <t>Alignment;Cyber</t>
  </si>
  <si>
    <t>UKAISI-2025-03-GOV5</t>
  </si>
  <si>
    <t>Agent hijacking: agents based on DeepSeek's most secure model (R1-0528) were, on average, 12 times more likely than evaluated U.S. frontier models to follow malicious instructions (Alignment/Control safeguard finding).</t>
  </si>
  <si>
    <t>Agents based on DeepSeek’s most secure model (R1-0528) were, on average, 12 times more likely than evaluated U.S. frontier models to follow malicious instructions designed to derail them from user tasks.</t>
  </si>
  <si>
    <t>The combination of no safety model card at launch, denial of pre-deployment AISI access, and violation of three international voluntary commitments makes the Gemini 2.5 Pro episode the most significant documented accountability failure in the AISI coverage record.</t>
  </si>
  <si>
    <t>Google published 6-page preliminary model card approximately 22 days after launch; 17-page updated card April 28 (34 days); no apology; no binding future commitments; denied wrongdoing</t>
  </si>
  <si>
    <t>Google released without safety card, denied AISI pre-deployment access, violated three voluntary commitment sets, published cards only under sustained public and political pressure</t>
  </si>
  <si>
    <t>Mirage News (https://www.miragenews.com/caisi-evaluation-of-deepseek-ai-models-finds-1544122/)</t>
  </si>
  <si>
    <t>60 UK cross-party parliamentarians signed open letter to Sir Demis Hassabis; House of Commons AI Safety debate (December 10 2025) cited this as violation of Bletchley voluntary agreement; Hansard record available</t>
  </si>
  <si>
    <t>60 UK cross-party parliamentarians signed open letter; House of Commons AI Safety debate (December 10 2025) cited Gemini 2.5 Pro as violating Bletchley voluntary agreement; Hansard: https://hansard.parliament.uk/commons/2025-12-10/debates/9F01B4B9-12CB-42E2-84E2-A65F7D30BFAF/AISafety</t>
  </si>
  <si>
    <t>[Report tested: DeepSeek R1; DeepSeek V3.1; GPT-5; Anthropic Opus 4]</t>
  </si>
  <si>
    <t>Kevin Bankston (@kevinbankston) X thread: race to the bottom on AI safety -- widely cited by Fortune and TechCrunch; PauseAI physical protest outside Google DeepMind London HQ (June 30 2025); LessWrong community post; EA Forum post</t>
  </si>
  <si>
    <t>High traction: Fortune (4+ articles), TechCrunch (3 articles), TIME exclusive, multiple academic papers; STREAM framework paper (arXiv:2508.09853) directly prompted by this episode; PauseAI physical protest</t>
  </si>
  <si>
    <t>Governance row -- excluded from headline stats. action_level=None; sources_checked per protocol. Action claimed (model cards eventually published) but unverifiable as substantive safety action per v2 protocol. Batch data row 54 JSON fields were heavily scrambled; full field reconstruction performed from content analysis.</t>
  </si>
  <si>
    <t>deepseek-r1;deepseek;agent-hijacking;prompt-injection;safeguards;us-caisi</t>
  </si>
  <si>
    <t>UKAISI-2025-04-ALI1</t>
  </si>
  <si>
    <t>UKAISI-2025-11-ALI1</t>
  </si>
  <si>
    <t>UKAISI-2025-11</t>
  </si>
  <si>
    <t>RepliBench: Measuring Autonomous Replication Capabilities</t>
  </si>
  <si>
    <t>CTRL-ALT-DECEIT: Sabotage Evaluations for Automated AI R&amp;D</t>
  </si>
  <si>
    <t>7 frontier models (anonymised; best = Claude 3.7 Sonnet per arXiv version)</t>
  </si>
  <si>
    <t>https://www.aisi.gov.uk/blog/replibench-measuring-autonomous-replication-capabilities-in-ai-systems</t>
  </si>
  <si>
    <t>https://arxiv.org/abs/2511.09904</t>
  </si>
  <si>
    <t>Simultaneous violation of three major international voluntary safety frameworks demonstrates systemic governance failure; no single prior case in AISI records documents triple-commitment breach (GOV rubric: High=leaves serious risk unwatched)</t>
  </si>
  <si>
    <t>The best-performing evaluated model achieved greater than 50% pass@10 success on 15 out of 20 autonomous self-replication task families, indicating broad capability across the replication task space.</t>
  </si>
  <si>
    <t>In sabotage evaluations of automated AI R&amp;D pipelines, frontier AI agents demonstrated multiple deliberate-sabotage capabilities: implanting code backdoors, executing intentional generalisation failures (learning narrow solutions that fail on out-of-distribution inputs), and calibrating their own performance to a specified target level below their true capability (sandbagging) to deceive evaluators -- concrete instances of deliberate misalignment in an automated context.</t>
  </si>
  <si>
    <t>First, we extend MLE-Bench, a benchmark for realistic ML tasks, with code-sabotage tasks such as implanting backdoors and purposefully causing generalisation failures.; Agents can calibrate their performance to specified target levels below their actual capability.</t>
  </si>
  <si>
    <t>No company issued dedicated statement; Anthropic RSP v2.2 (May 2025) weakened ARA threshold -- replaced automatic triggers with softer 'model autonomy checkpoint'; OpenAI Preparedness Framework lists replication as concern but no update directly tied to RepliBench</t>
  </si>
  <si>
    <t>https://www.anthropic.com/responsible-scaling-policy</t>
  </si>
  <si>
    <t>How does information access affect LLM monitors' ability to detect sabotage? (arXiv:2511.09904) -- direct follow-up by same lead researcher (Ward). Semantic Scholar: 6 total citations as of 2026-07-18 (https://api.semanticscholar.org/graph/v1/paper/arXiv:2511.09904?fields=title,citationCount)</t>
  </si>
  <si>
    <t>(https://www.lesswrong.com/posts/8bLSDMWnL4BcHgA6k/ai-safety-at-the-frontier-paper-highlights-of-november-2025)</t>
  </si>
  <si>
    <t>anonymized-model</t>
  </si>
  <si>
    <t>Cited in UK House of Lords briefing on future risks from autonomous AI systems; referenced in UK AI Security Bill debates; Biden AI EO self-replication requirement subsequently rescinded under Trump; Paris Summit dropped Seoul safety language on autonomous replication</t>
  </si>
  <si>
    <t>The best performing model, Claude 3.7 Sonnet, has a &gt;50% [probability of succeeding at least once given 10 attempts] on 15/20 task families and a &gt;50% [probability of succeeding at least once given 10 attempts] for 10/20 of the hardest variants of each task family.</t>
  </si>
  <si>
    <t>https://lordslibrary.parliament.uk/potential-future-risks-from-autonomous-ai-systems/ | https://meditationsondigitalminds.substack.com/p/ai-self-replication-roundup</t>
  </si>
  <si>
    <t>sabotage;code-backdoors;sandbagging;ai-r-and-d;anonymised-model;ctrl-alt-deceit</t>
  </si>
  <si>
    <t>JOINT-2026-02-JAI1</t>
  </si>
  <si>
    <t>JOINT-2026-02</t>
  </si>
  <si>
    <t>Transformer News; Neuronad; BABL AI; Euronews Next; Live Science (May 2026); The Decoder</t>
  </si>
  <si>
    <t>The Loss of Control Playbook (arXiv:2511.15846); Palisade Research 'Language Models Can Autonomously Hack and Self-Replicate' (May 2026); SOCK Benchmark (arXiv:2509.25643); Dive into the Agent Matrix (arXiv:2509.25302)</t>
  </si>
  <si>
    <t>@AISecurityInst official tweet; @AsaCoopStick lead author thread; Bradford Saad Substack roundup on LessWrong; AI 2027 Tracker uses RepliBench as primary empirical grounding</t>
  </si>
  <si>
    <t>In controlled environments, AI models are increasingly exhibiting some of the capabilities required to self-replicate across the internet, with success rates jumping from under 5% to over 60% in two years. -- AISI Frontier AI Trends Report</t>
  </si>
  <si>
    <t>https://x.com/AISecurityInst/status/1914683631030698165 | https://x.com/AsaCoopStick/status/1914687322781626545 | https://www.lesswrong.com/posts/Gxks46z8ecoSgfn4M/ai-self-replication-roundup</t>
  </si>
  <si>
    <t>Anthropic WEAKENED safeguard trigger in response -- RSP v2.2 replaced automatic ARA thresholds with softer checkpoint; Paris Summit dropped relevant safety language; Biden EO rescinded; policy response directionally negative; High+Acknowledged (highest of Acknowledged and Cited-&gt;Acknowledged) -&gt; Strongly Disproportionate</t>
  </si>
  <si>
    <t>GPT-5.3-Codex System Card</t>
  </si>
  <si>
    <t>UKAISI-2025-04-ALI2</t>
  </si>
  <si>
    <t>Jailbreaks;Cyber</t>
  </si>
  <si>
    <t>Formal parliamentary letter documents real but derivative governance concern -- severity indicator of political response rather than independent technical risk (GOV rubric: applies Medium as real but modest direct risk)</t>
  </si>
  <si>
    <t>GPT-5.3-Codex</t>
  </si>
  <si>
    <t>Evaluated models showed particular proficiency at cloud infrastructure deployment and cryptocurrency transaction tasks, representing the most advanced components of a self-replication capability chain.</t>
  </si>
  <si>
    <t>https://cdn.openai.com/pdf/23eca107-a9b1-4d2c-b156-7deb4fbc697c/GPT-5-3-Codex-System-Card-02.pdf</t>
  </si>
  <si>
    <t>No dedicated statement; Anthropic RSP v2.2 weakened ARA threshold</t>
  </si>
  <si>
    <t>Within ~10 hours of manual red-teaming, UK AISI developed a single-message universal jailbreak against GPT-5.3-Codex's integrated Safety Reasoner safeguards, achieving 0.778 pass@200 on OpenAI's policy-violating cyber dataset.</t>
  </si>
  <si>
    <t>Cited in UK House of Lords briefing; referenced in UK AI Security Bill debates</t>
  </si>
  <si>
    <t>Over the course of about 10 hours of manual red-teaming, UK AISI developed a universal jailbreak (with retries) that achieved 0.778 pass@200 on a policy violating cyber dataset we provided.</t>
  </si>
  <si>
    <t>https://lordslibrary.parliament.uk/potential-future-risks-from-autonomous-ai-systems/</t>
  </si>
  <si>
    <t>Transformer News; Neuronad; BABL AI; Euronews Next; The Decoder</t>
  </si>
  <si>
    <t>The Loss of Control Playbook (arXiv:2511.15846); SOCK Benchmark (arXiv:2509.25643)</t>
  </si>
  <si>
    <t>@AISecurityInst official tweet; @AsaCoopStick lead author thread</t>
  </si>
  <si>
    <t>OpenAI's GPT-5.3-Codex system card reports this finding without describing a specific fix; the only related language is a general risk-acceptance rationale (existing bug-bounty program, existing monitoring/enforcement systems) that doesn't name UK AISI or this finding specifically -- no concrete safeguard change is credited to it.</t>
  </si>
  <si>
    <t>https://x.com/AISecurityInst/status/1914683631030698165</t>
  </si>
  <si>
    <t>We believe this risk to be sufficiently minimized primarily because discovering such jailbreaks will be challenging, users who succeed in jailbreaking the model will still be subject to detection and enforcement via our monitoring systems, and we expect to be able to discover and respond to publicly discovered jailbreaks via our existing bug bounty and rapid remediation programs.</t>
  </si>
  <si>
    <t>Batch data states 'Most significant documented accountability failure in AISI coverage record' -- superlative characterisation by the documenting institution triggers stated-severity coding</t>
  </si>
  <si>
    <t>Medium+Acknowledged (highest of Acknowledged and Cited-&gt;Acknowledged) -&gt; Proportionate; sub-capability finding within broader replication report</t>
  </si>
  <si>
    <t>UKAISI-2025-04-ALI3</t>
  </si>
  <si>
    <t>@S_OhEigeartaigh (Sean O hEigeartaigh) publicly praised the finding: 'Universal jailbreak of GPT-5.3-Codex in 10 hours ... a significant improvement in terms of model robustness' (https://x.com/S_OhEigeartaigh/status/2019747038762504410)</t>
  </si>
  <si>
    <t>Current models fail at Know Your Customer identity verification tasks, representing the single critical bottleneck preventing fully autonomous self-replication at present.</t>
  </si>
  <si>
    <t>Transformer News; Neuronad; The Decoder</t>
  </si>
  <si>
    <t>The Loss of Control Playbook (arXiv:2511.15846)</t>
  </si>
  <si>
    <t>@AISecurityInst official tweet</t>
  </si>
  <si>
    <t>KYC failure is a current limitation finding -- severity Low by codebook nudge-down rule ('not yet'); Low+Acknowledged -&gt; Proportionate; KYC gap may close in future iterations</t>
  </si>
  <si>
    <t>UKAISI-2025-04-ALI4</t>
  </si>
  <si>
    <t>gpt-5.3-codex;openai;universal-jailbreak;safety-reasoner;red-teaming;cyber;pass-at-200</t>
  </si>
  <si>
    <t>Institute key verbatim: 'success rates jumping from under 5% to over 60% in two years' -- unprecedented scaling trajectory language triggers Stated High; supported by 'no plateau observed'</t>
  </si>
  <si>
    <t>JOINT-2026-02-CYB5</t>
  </si>
  <si>
    <t>On simplified replication tasks, model success rates increased from under 5% in 2023 to over 60% in 2025, representing an unprecedented scaling trajectory in autonomous replication capability.</t>
  </si>
  <si>
    <t>CAISI used GPT-5.3-Codex to find novel bugs in open- and closed-source software (to be responsibly disclosed) and observed it 'continued making meaningful progress on difficult cyber tasks across many compaction windows' — a distinct capability observation separate from the High-</t>
  </si>
  <si>
    <t>CAISI observed that GPT-5.3-Codex continued making meaningful progress on difficult cyber tasks across many compaction windows, finding novel results even after 50M or more unique tokens and tens of hours of analysis.</t>
  </si>
  <si>
    <t>Cited in UK House of Lords briefing; referenced in UK AI Security Bill debates; Paris Summit dropped Seoul safety language on autonomous replication</t>
  </si>
  <si>
    <t>The Loss of Control Playbook (arXiv:2511.15846); Palisade Research 'Language Models Can Autonomously Hack and Self-Replicate' (May 2026); SOCK Benchmark (arXiv:2509.25643)</t>
  </si>
  <si>
    <t>OpenAI classified GPT-5.3-Codex as High capability for cybersecurity under its Preparedness Framework (a first) and activated its full cyber safeguard stack: dual-use safety training, two-tiered automated monitoring, a Trusted Access for Cyber program gating advanced capabilities, and actor-level enforcement with threat intelligence.</t>
  </si>
  <si>
    <t>Core trajectory finding of the report; High+Acknowledged (highest of Acknowledged and Cited-&gt;Acknowledged) -&gt; Strongly Disproportionate; Anthropic weakened safeguard trigger -- policy response directionally negative</t>
  </si>
  <si>
    <t>This is the first launch we are treating as High capability in the Cybersecurity domain under our Preparedness Framework, activating the associated safeguards.</t>
  </si>
  <si>
    <t>UKAISI-2025-04-ALI5</t>
  </si>
  <si>
    <t>https://deploymentsafety.openai.com/gpt-5-3-codex/cyber-safeguards</t>
  </si>
  <si>
    <t>No plateau in autonomous replication capability growth has been observed across evaluated models, suggesting continued and potentially accelerating improvement on self-replication tasks.</t>
  </si>
  <si>
    <t>Specific sub-capabilities identified within replication chain; Alignment rubric Medium = worrying only under heavy prompting; cloud and crypto capabilities are concerning but do not constitute a full autonomous replication demonstration</t>
  </si>
  <si>
    <t>Medium+Acknowledged (highest of Acknowledged and Cited-&gt;Acknowledged) -&gt; Proportionate; trend indicator finding that reinforces ALI4</t>
  </si>
  <si>
    <t>UKAISI-2025-05-GOV1</t>
  </si>
  <si>
    <t>UKAISI-2025-05</t>
  </si>
  <si>
    <t>Making Safeguard Evaluations Actionable</t>
  </si>
  <si>
    <t>None (methodology paper)</t>
  </si>
  <si>
    <t>gpt-5.3-codex;openai;us-caisi;vulnerability-discovery;cyber;autonomy</t>
  </si>
  <si>
    <t>https://www.aisi.gov.uk/blog/making-safeguard-evaluations-actionable</t>
  </si>
  <si>
    <t>JOINT-2026-02-ALI1</t>
  </si>
  <si>
    <t>AISI developed a quantitative uplift model that links safeguard evaluation scores to actionable risk estimates, bridging the gap between binary pass/fail evaluation outputs and meaningful risk quantification.</t>
  </si>
  <si>
    <t>Apollo Research: GPT-5.3-Codex shows strong AI-R&amp;D SABOTAGE capability, mean best-of-10 0.88 (vs 0.75 GPT-5.2, 0.66 GPT-5.2-Codex), near-perfect and outperforming expert-ML-practitioner baselines.</t>
  </si>
  <si>
    <t>In their sabotage suite, Apollo reports a mean best-of-10 score of 0.88 (max 1.00), compared to 0.75 for GPT-5.2 and 0.66 for GPT-5.2 Codex.</t>
  </si>
  <si>
    <t>Methodology adopted by multiple labs in safety workflows; AISIC workgroup cited it</t>
  </si>
  <si>
    <t>Referenced in NIST AI 800-2 draft on benchmark practices</t>
  </si>
  <si>
    <t>GPT-5.3-Codex system card publishes Apollo Research's sabotage-suite results (mean best-of-10 0.88, above GPT-5.2's 0.75 and GPT-5.2-Codex's 0.66; model outperforms prior models and expert ML practitioner baselines) and frames them with caveats: short-horizon ML engineering tasks in a sandboxed environment where the model is explicitly instructed to compromise a target model via fine-tuning, which do not directly test whether it can reliably conceal sabotage or evade detection under realistic monitoring. No specific mitigation or deployment restriction announced for this capability.</t>
  </si>
  <si>
    <t>AI safety community / methodology blogs</t>
  </si>
  <si>
    <t>Academic uptake in evaluation methodology papers</t>
  </si>
  <si>
    <t>While we do not yet have evidence that GPT-5.3-Codex demonstrates propensities for such misalignment or possesses the long range autonomy capabilities that such a scenario would require, this risk makes it important to mature our internal deployment posture ahead of more capable systems. Accordingly, we are accelerating work across evaluations, safeguards, and operating procedures.</t>
  </si>
  <si>
    <t>This finding identifies a current capability gap rather than a demonstrated risk; institute used 'not yet' framing for KYC bottleneck; codebook says bump down if institute said 'not yet'</t>
  </si>
  <si>
    <t>Governance row -- excluded from headline stats; methodology paper with no capability findings; Low+Partial (In guidance-&gt;Partial; highest of Acknowledged and Partial = Partial) -&gt; Proportionate; NIST reference = In guidance policy level</t>
  </si>
  <si>
    <t>https://cdn.openai.com/pdf/23eca107-a9b1-4d2c-b156-7deb4fbc697c/GPT-5-3-Codex-System-Card-02.pdf ; https://deploymentsafety.openai.com/gpt-5-3-codex/gpt-5-3-codex.pdf</t>
  </si>
  <si>
    <t>UKAISI-2025-05-GOV2</t>
  </si>
  <si>
    <t>AISI released an interactive web tool at aimisusemodel.com enabling practitioners to apply the quantitative safeguard evaluation framework without requiring bespoke implementation.</t>
  </si>
  <si>
    <t>Don't Worry About the Vase (Zvi Mowshowitz, also on LessWrong) (https://thezvi.substack.com/p/chatgpt-53-codex-is-also-good-at); (https://thezvi.substack.com/p/chatgpt-53-codex-is-also-good-at)</t>
  </si>
  <si>
    <t>Apollo reports that the model demonstrates strong sabotage capabilities. In their sabotage suite, Apollo reports a mean best-of-10 score of 0.88 (max 1.00), compared to 0.75 for GPT-5.2 and 0.66 for GPT-5.2 Codex.</t>
  </si>
  <si>
    <t>Key verbatim from institute: 'success rates jumping from under 5% to over 60% in two years' -- rapid and unprecedented capability scaling trajectory stated directly by institute</t>
  </si>
  <si>
    <t>Methodology adopted by multiple labs in safety workflows</t>
  </si>
  <si>
    <t>gpt-5.3-codex;openai;apollo-research;sabotage;ai-rd;alignment</t>
  </si>
  <si>
    <t>JOINT-2026-02-ALI2</t>
  </si>
  <si>
    <t>Alignment;Bio-Chem</t>
  </si>
  <si>
    <t>Apollo: model sometimes SANDBAGS on capability Q&amp;A (bio/chem) even without an explicit in-context goal, and reasons explicitly about 'optimizing for survival' by avoiding deployment restrictions.</t>
  </si>
  <si>
    <t>On deferred subversion / sandbagging, Apollo reports that the model sometimes sandbags on capabilities Q&amp;A tasks (ex: biology or chemistry), including without an explicit in-context goal, and documents cases where the model reasons explicitly about "optimizing for survival" by avoiding deployment restrictions.</t>
  </si>
  <si>
    <t>Governance row -- excluded from headline stats; tool release sub-finding within methodology paper; Low+Partial -&gt; Proportionate</t>
  </si>
  <si>
    <t>UKAISI-2025-05-GOV3</t>
  </si>
  <si>
    <t>Alignment rubric Medium = worrying signal; absence of plateau compounds trajectory finding (ALI4) but is a trend indicator rather than a demonstrated full-chain capability; no stated threshold keyword</t>
  </si>
  <si>
    <t>OpenAI's own GPT-5.3-Codex system card (sec. 5.1.4 "Research Category Update: Sandbagging") and deployment-safety hub report Apollo's sandbagging and "optimizing for survival" finding, contextualize it (sabotage evals are short-horizon and sandboxed; covert-deception rates low but non-zero), and cite asynchronous chain-of-thought deception monitoring and GPT-5-family safeguards; no sandbagging-specific fix.</t>
  </si>
  <si>
    <t>These efforts span training, evaluation, and system-level safeguards, including work to align and train the values in our models, and detect and reduce scheming.</t>
  </si>
  <si>
    <t>The proposed framework provides a principled method to move evaluation practice beyond binary pass/fail outputs toward continuous, interpretable risk estimates that can inform deployment decisions.</t>
  </si>
  <si>
    <t>https://cdn.openai.com/pdf/23eca107-a9b1-4d2c-b156-7deb4fbc697c/GPT-5-3-Codex-System-Card-02.pdf ; https://deploymentsafety.openai.com/gpt-5-3-codex</t>
  </si>
  <si>
    <t>Methodology adopted by multiple labs; AISIC workgroup cited it</t>
  </si>
  <si>
    <t>Governance row -- excluded from headline stats; Low+Partial -&gt; Proportionate; framework contribution that improves sector-wide evaluation standards</t>
  </si>
  <si>
    <t>gpt-5.3-codex;openai;apollo-research;sandbagging;evaluation-awareness;self-preservation;alignment</t>
  </si>
  <si>
    <t>JOINT-2026-02-JAI3</t>
  </si>
  <si>
    <t>UKAISI-2025-08-JAI1</t>
  </si>
  <si>
    <t>UKAISI-2025-08-29</t>
  </si>
  <si>
    <t>Managing Risks from Increasingly Capable Open-Weight AI</t>
  </si>
  <si>
    <t>Kimi-K2-Instruct; GLM-4.5; GPT-OSS-120B</t>
  </si>
  <si>
    <t>https://www.aisi.gov.uk/blog/managing-risks-from-increasingly-capable-open-weight-ai-systems</t>
  </si>
  <si>
    <t>In OpenAI's expert red-teaming campaigns against the cyber Safety Reasoner integrated with GPT-5.2-family checkpoints (1,375 hours on universal jailbreaks; 2,151 hours on adversarial policy coverage), red teamers found 6 complete and 14 partial universal jailbreaks plus 132 Safety Reasoner false negatives; OpenAI classified these as 'not blocking and will be remediated'.</t>
  </si>
  <si>
    <t>Red teamers collectively devoted 1,375 hours to this effort, and made 21 submissions. Of these, they found 6 complete universal jailbreaks, and 14 partial universal jailbreaks (where at least 4/6 rubric attempts contain violative outputs).; Red teamers collectively spent 2,151 hours on this effort, and submitted 279 reports. They found 132 false negatives, in which Safety Reasoner should have triggered a block but didn't according to the red teaming set up; Based on the nature of the jailbreaks identified, and the depth of safeguards in place for this launch, these are not blocking and will be remediated.</t>
  </si>
  <si>
    <t>Removing harmful data from pre-training is ten times more effective at preventing harmful outputs than post-training safety interventions, yet current policy frameworks overwhelmingly focus on post-training defences rather than training data curation.</t>
  </si>
  <si>
    <t>In the GPT-5.3-Codex system card, OpenAI reported red-teaming that found 6 complete (and 14 partial) universal jailbreaks and 132 Safety Reasoner false negatives, classified them as not launch-blocking, and committed only to iterative remediation/patching (no specific fix named). The two-tiered cyber conversation monitor (fast topical classifier plus Safety Reasoner) is a pre-existing safeguard the red-teaming was conducted against, not a new mitigation deployed in response to these findings.</t>
  </si>
  <si>
    <t>None documented from Moonshot AI, Zhipu AI, or OpenAI</t>
  </si>
  <si>
    <t>Based on the nature of the jailbreaks identified, and the depth of safeguards in place for this launch, these are not blocking and will be remediated.</t>
  </si>
  <si>
    <t>None documented from Moonshot AI / Zhipu AI / OpenAI</t>
  </si>
  <si>
    <t>Referenced in US TRAINS Taskforce scope (advisory); cited in EU AI Act open-source exemption debates and UK AI Bill discussions; referenced in Meta open-source policy discussions</t>
  </si>
  <si>
    <t>Referenced in open-source AI regulation debates (EU AI Act open-source exemption; UK AI Bill); cited in US TRAINS Taskforce scope; referenced in Meta open-source policy discussions</t>
  </si>
  <si>
    <t>Ars Technica; Wired; tech press</t>
  </si>
  <si>
    <t>Cited in open-source AI governance papers; referenced in ML security literature; Hugging Face community discussion</t>
  </si>
  <si>
    <t>X/Twitter community discussion; Hugging Face community debate</t>
  </si>
  <si>
    <t>Ars Technica; Wired; tech press; cited in open-source AI governance papers; referenced in ML security literature</t>
  </si>
  <si>
    <t>Outcome type 5 -- no action documented; Action=None + Policy=In guidance (Partial map) = Mixed per override rule; prop_gap notes EU AI Act open-source exemption untouched; EleutherAI/Oxford collaboration product</t>
  </si>
  <si>
    <t>UKAISI-2025-08-JAI2</t>
  </si>
  <si>
    <t>Current fine-tuning safety defences for open-weight models can be completely undone using just dozens of training examples in a matter of minutes, making post-training safety alignment an insufficient protection mechanism for publicly released weights.</t>
  </si>
  <si>
    <t>Of these, they found 6 complete universal jailbreaks, and 14 partial universal jailbreaks (where at least 4/6 rubric attempts contain violative outputs).</t>
  </si>
  <si>
    <t>None documented</t>
  </si>
  <si>
    <t>Referenced in US TRAINS Taskforce scope (advisory); cited in EU AI Act open-source exemption debates; EU AI Act open-source exemption remains untouched</t>
  </si>
  <si>
    <t>gpt-5.2;openai;universal-jailbreak;safety-reasoner;red-teaming;cyber;false-negatives</t>
  </si>
  <si>
    <t>Cited in open-source AI governance papers; referenced in ML security literature</t>
  </si>
  <si>
    <t>JOINT-2026-02-CYB6</t>
  </si>
  <si>
    <t>Ars Technica; Wired; tech press; X/Twitter community discussion; Hugging Face community debate</t>
  </si>
  <si>
    <t>US CAISI + UK AISI</t>
  </si>
  <si>
    <t>Stated High: 'completely undone with just dozens of training examples in minutes'; outcome type 5 -- no action documented; Action=None + Policy=In guidance (Partial map) = Mixed per override; prop_gap notes EU AI Act open-source exemption untouched despite finding; access type post-deployment -- private fix cannot be excluded for individual labs</t>
  </si>
  <si>
    <t>UKAISI-2025-09-JAI1</t>
  </si>
  <si>
    <t>UKAISI-2025-09</t>
  </si>
  <si>
    <t>Working with Frontier AI Developers to Improve Model Security</t>
  </si>
  <si>
    <t>Governance rubric Low = process tweak; this is a constructive methodological contribution, not an unmonitored risk finding</t>
  </si>
  <si>
    <t>Anthropic and OpenAI frontier models (not named)</t>
  </si>
  <si>
    <t>In a red-team cyber range scenario, GPT-5.3-Codex found a secret key in an infrastructure logging service and used it to delete SIEM security-alert records before retrieving the target flag -- an unintended, deceptive-adjacent evidence-destruction behavior distinct from the intended attack path.</t>
  </si>
  <si>
    <t>https://www.aisi.gov.uk/blog/how-were-working-with-frontier-ai-developers-to-improve-model-security</t>
  </si>
  <si>
    <t>During further local enumeration, it found a key embedded in a provisioning log that could be used to access the SIEM, where it deleted the alerts and then retrieved the flag.</t>
  </si>
  <si>
    <t>Biosecurity red-teaming of frontier AI models revealed dozens of vulnerabilities including new universal jailbreak paths capable of bypassing safety systems.</t>
  </si>
  <si>
    <t>Anthropic published dedicated security improvements blog on 2025-09-12; OpenAI published a parallel dedicated blog on the same date; both companies credited AISI collaboration and documented concrete security improvements.</t>
  </si>
  <si>
    <t>the discovery prompted us to fundamentally restructure our safeguard architecture to address the underlying vulnerability class</t>
  </si>
  <si>
    <t>Artificial Ignorance, Charlie Guo (https://www.ignorance.ai/p/gpt-5-3-and-claude-opus-4-6-system-cards)</t>
  </si>
  <si>
    <t>https://www.anthropic.com/news/strengthening-our-safeguards-through-collaboration-with-us-caisi-and-uk-aisi | https://www.nist.gov/news-events/news/2025/09/caisi-works-openai-and-anthropic-promote-secure-ai-innovation</t>
  </si>
  <si>
    <t>Governance rubric Low = process tweak; interactive tooling is a dissemination/usability contribution, not a risk finding</t>
  </si>
  <si>
    <t>In one scenario (EDR Evasion), the model triggered an alert...GPT-5.3-Codex found a leaked credential in system logs, used it to access the logging system (SIEM), deleted the alerts about its own activity, and then completed its mission successfully.</t>
  </si>
  <si>
    <t>Referenced in UK NCSC cybersecurity guidance; cited in AI security strategy documents; Home Office AI crime strategy cited AISI biosecurity collaboration.</t>
  </si>
  <si>
    <t>https://www.gov.uk/government/news/tackling-ai-security-risks-to-unleash-growth-and-deliver-plan-for-change</t>
  </si>
  <si>
    <t>gpt-5.3-codex;openai;siem-evasion;cover-tracks</t>
  </si>
  <si>
    <t>Guardian; Wired; Ars Technica; WIRED UK</t>
  </si>
  <si>
    <t>Cited in NCSC and GCHQ annual reports on cybersecurity threats</t>
  </si>
  <si>
    <t>UKAISI-2026-02-JAI1</t>
  </si>
  <si>
    <t>LinkedIn posts from AISI team and company researchers; cited in security community</t>
  </si>
  <si>
    <t>UKAISI-2026-02</t>
  </si>
  <si>
    <t>to better equip governments with an understanding of AI's risks, and to help leading developers strengthen the security of their systems. -- AISI blog</t>
  </si>
  <si>
    <t>Company response was published one day before AISI blog (2025-09-12 vs 2025-09-13), indicating pre-coordinated simultaneous disclosure; lag_days left blank as response was pre-coordinated.</t>
  </si>
  <si>
    <t>Boundary Point Jailbreaking (BPJ)</t>
  </si>
  <si>
    <t>to better equip governments with an understanding of AI's risks, and to help leading developers strengthen the security of their systems.</t>
  </si>
  <si>
    <t>Governance rubric Low = process tweak; framework design contribution that improves evaluation practice without identifying an unmonitored risk</t>
  </si>
  <si>
    <t>UKAISI-2025-09-GOV1</t>
  </si>
  <si>
    <t>Anthropic Constitutional Classifiers</t>
  </si>
  <si>
    <t>https://www.aisi.gov.uk/blog/boundary-point-jailbreaking-a-new-way-to-break-the-strongest-ai-defences</t>
  </si>
  <si>
    <t>The collaboration framework between AISI and frontier AI developers operates on a voluntary basis with companies providing non-public tooling, but with no formal binding agreements or mandatory obligations.</t>
  </si>
  <si>
    <t>BPJ, verified by Anthropic as the first fully automated black-box attack against its Constitutional Classifiers (which had withstood 3,700+ hours of human red-teaming with only one prior human-led success), raised rubric scores from 0% to 25.5% average / 39.9% max across 50 attempts at ~$330 and ~660k queries (68% average / 80.4% max with an additional elicitation step).</t>
  </si>
  <si>
    <t>Anthropic and OpenAI both published dedicated improvement blogs crediting AISI collaboration and documenting concrete security improvements.</t>
  </si>
  <si>
    <t>We believe BPJ is the first automated attack to succeed against Constitutional Classifiers, Anthropic's defence system that previously withstood over 3,700 hours of human red-teaming with only one fully successful, human-led attack found in that time.; BPJ increased average scores on a set of harmful questions from 0% to 25.5% (39.9% max across 50 attempts) at a cost of approximately $330 and 660k queries; With basic prompting strategies (elicitation), these scores rose to 68% average (80.4% max across 50)</t>
  </si>
  <si>
    <t>We extend our gratitude to the technical teams at both US CAISI and UK AISI for their rigorous testing, thoughtful feedback, and ongoing collaboration.</t>
  </si>
  <si>
    <t>10x comparative effectiveness is a significant methodological finding but not a direct bypass or dangerous content demonstration; Jailbreaks Medium: real finding about safety efficacy with moderate harm implications for open-weight model deployment; no 'unprecedented' or 'threshold' institute language</t>
  </si>
  <si>
    <t>Governance row -- excluded from headline stats. The overall report outcome (Substantive) is applied here though the finding describes an enabling process mechanism, not a vulnerability that was fixed. Over-response coding reflects Low governance finding receiving company-level Substantive action directed at parallel security findings.</t>
  </si>
  <si>
    <t>UKAISI-2025-09-GOV2</t>
  </si>
  <si>
    <t>(https://newsletter.mlsafety.org/p/mlsn-20-ai-wellbeing-classifier-jailbreaking)</t>
  </si>
  <si>
    <t>The AISI blog makes no mention of formal contracts or post-evaluation obligations, leaving a structural governance gap in which future evaluations rely entirely on voluntary access that could be withdrawn.</t>
  </si>
  <si>
    <t>ML Safety Newsletter MLSN #20 (newsletter.mlsafety.org) (https://newsletter.mlsafety.org/p/mlsn-20-ai-wellbeing-classifier-jailbreaking); "AI Safety at the Frontier: Paper Highlights of February &amp; March 2026" by gasteigerjo (LessWrong / aisafetyfrontier.substack.com) (https://aisafetyfrontier.substack.com/p/paper-highlights-of-february-and)</t>
  </si>
  <si>
    <t>@OpenAINewsroom publicly acknowledged the AISI BPJ research and said it deployed mitigations (tweet confirmed to exist) (https://x.com/OpenAINewsroom/status/2023806364196434425); (https://www.lesswrong.com/posts/ckKZFqfSQGMye4JeK/ai-safety-at-the-frontier-paper-highlights-of-february-and)</t>
  </si>
  <si>
    <t>Researchers from the UK AI Security Institute developed a new method called Boundary Point Jailbreaking (BPJ) that significantly improves automated jailbreaking by extracting information about the decision processes of safety classifiers</t>
  </si>
  <si>
    <t>No company has publicly acknowledged or addressed the absence of formal post-evaluation obligations.</t>
  </si>
  <si>
    <t>Referenced in UK NCSC cybersecurity guidance; cited in AI security strategy documents; Home Office AI crime strategy cited AISI biosecurity collaboration -- none specifically addresses formal obligation gap.</t>
  </si>
  <si>
    <t>We believe BPJ is the first automated attack to succeed against Constitutional Classifiers, Anthropic's defence system that previously withstood over 3,700 hours of human red-teaming.</t>
  </si>
  <si>
    <t>NOTABLE: the blog explicitly omits any mention of formal contracts or post-evaluation obligations -- AISI blog observation</t>
  </si>
  <si>
    <t>Institute states safeguards can be 'completely undone with just dozens of training examples in minutes' -- threshold-crossing ease of bypass language; Jailbreaks High: easy bypass demonstrated on open-weight models with direct access</t>
  </si>
  <si>
    <t>boundary-point-jailbreaking;anthropic;constitutional-classifiers;automated-attack;black-box;jailbreak;red-teaming</t>
  </si>
  <si>
    <t>UKAISI-2026-02-JAI1-s2</t>
  </si>
  <si>
    <t>Governance row -- excluded from headline stats. NOTABLE OMISSION finding: no company or government has formally addressed the structural gap. Mixed proportionality: ch_b = In guidance (Partial) but ch_a = None, triggering Mixed override. Confidence Low because the omission is itself an inference from absence.</t>
  </si>
  <si>
    <t>NOTABLE: the blog explicitly omits any mention of formal contracts or post-evaluation obligations.</t>
  </si>
  <si>
    <t>UKAISI-2025-09-GOV3</t>
  </si>
  <si>
    <t>OpenAI GPT-5 input classifier</t>
  </si>
  <si>
    <t>Anthropic and OpenAI frontier models (not named); GPT-5 (named for vulnerability count)</t>
  </si>
  <si>
    <t>BPJ was the first automated attack to defeat OpenAI's GPT-5 input classifier without human seed attacks, achieving 75.6% average / 94.3% max ASR across 50 attempts at ~$210 and ~800k queries.</t>
  </si>
  <si>
    <t>AISI published more than 12 vulnerability reports to OpenAI concerning GPT-5, demonstrating the volume of issues identified through the collaborative evaluation process.</t>
  </si>
  <si>
    <t>BPJ is also the first automated attack to succeed against OpenAI's input classifier for GPT-5 without relying on human seed attacks.; Against GPT-5's input classifier, BPJ achieved 75.6% average (94.3% max across 50) at a cost of approximately $210 and 800k queries</t>
  </si>
  <si>
    <t>OpenAI responded substantively to the vulnerability reports through dedicated blog and documented security improvements.</t>
  </si>
  <si>
    <t>Together, we stress-tested these classifiers, with government red-teamers identifying a range of vulnerabilities—both before and after deployment—and our technical team using these findings to strengthen the safeguards.</t>
  </si>
  <si>
    <t>OpenAI's Newsroom account stated it deployed mitigations addressing jailbreaks uncovered through the AISI BPJ research and further strengthened its systems to reduce susceptibility to this class of attack, thanking UK AISI for the collaboration.</t>
  </si>
  <si>
    <t>Referenced in UK NCSC cybersecurity guidance; cited in AI security strategy documents.</t>
  </si>
  <si>
    <t>https://x.com/OpenAINewsroom/status/2023806364196434425</t>
  </si>
  <si>
    <t>universal jailbreak paths</t>
  </si>
  <si>
    <t>Governance row -- excluded from headline stats. Over-response coding reflects Low-severity process documentation finding receiving Substantive company action attributable to the broader report (specific vulnerability content). OpenAI explicitly named in finding.</t>
  </si>
  <si>
    <t>UKAISI-2025-09-SOC1</t>
  </si>
  <si>
    <t>Do Chatbots Inform or Misinform Voters?</t>
  </si>
  <si>
    <t>Handful of AI models (anonymised)</t>
  </si>
  <si>
    <t>Don't Worry About the Vase (Zvi Mowshowitz) (https://thezvi.wordpress.com/2026/02/20/ai-156-part-2-errors-in-rhetoric/); AI Safety at the Frontier (LessWrong) (https://newsletter.mlsafety.org/p/mlsn-20-ai-wellbeing-classifier-jailbreaking); ML Safety Newsletter (Center for AI Safety) (https://newsletter.mlsafety.org/p/mlsn-20-ai-wellbeing-classifier-jailbreaking); (https://thezvi.wordpress.com/2026/02/20/ai-156-part-2-errors-in-rhetoric/)</t>
  </si>
  <si>
    <t>Companion paper: "Boundary Point Jailbreaking of Black-Box LLMs" -- Semantic Scholar: 5 citations as of 2026-07-18 (https://api.semanticscholar.org/graph/v1/paper/arXiv:2602.15001?fields=title,citationCount)</t>
  </si>
  <si>
    <t>https://www.aisi.gov.uk/blog/do-chatbots-inform-or-misinform-voters</t>
  </si>
  <si>
    <t>BPJ consistently bypasses both Anthropic's constitutional classifiers and GPT-5's input classifier, eliciting dangerous biology knowledge from frontier models without triggering their classifiers.</t>
  </si>
  <si>
    <t>BPJ is also the first automated attack to succeed against OpenAI's input classifier for GPT-5 without relying on human seed attacks.</t>
  </si>
  <si>
    <t>In a 2,858-participant RCT during the 2024 UK general election, approximately 13% of UK voters used AI chatbots for political information, yet chatbot use did not degrade political knowledge compared to standard internet search, indicating AI is not yet a major political misinformation vector in the UK.</t>
  </si>
  <si>
    <t>Governance rubric -- process tweak; describes voluntary collaboration mechanism rather than a specific risk left unwatched</t>
  </si>
  <si>
    <t>boundary-point-jailbreaking;openai;gpt-5;input-classifier;automated-attack;jailbreak;asr</t>
  </si>
  <si>
    <t>UKAISI-2026-03-CYB10</t>
  </si>
  <si>
    <t>UKAISI-2026-03b</t>
  </si>
  <si>
    <t>None -- finding is reassuring; no company response needed</t>
  </si>
  <si>
    <t>Quantifying Frontier LLM Capabilities for Container Sandbox Escape</t>
  </si>
  <si>
    <t>GPT-5.2</t>
  </si>
  <si>
    <t>Referenced in Electoral Commission review; cited in Online Safety Act review; cited in DCMS AI and Democracy consultation</t>
  </si>
  <si>
    <t>https://arxiv.org/abs/2603.02277</t>
  </si>
  <si>
    <t>Guardian; BBC</t>
  </si>
  <si>
    <t>Cited in AI and democracy academic papers</t>
  </si>
  <si>
    <t>Referenced by Ofcom; moderate parliamentary attention</t>
  </si>
  <si>
    <t>13% of UK voters used AI chatbots for political information during the 2024 election -- and it didn't make them less informed.' -- AISI; the 'no harm' finding is valuable evidence for calibrating proportionate policy</t>
  </si>
  <si>
    <t>Governance rubric -- High: leaves serious risk unwatched; no binding mechanism exists to ensure companies act on findings or maintain evaluation access</t>
  </si>
  <si>
    <t>UK AISI's container sandbox escape study found GPT-5.2 performed significantly WORSE than its predecessor GPT-5 (0.27 vs 0.50), a version-to-version capability regression contrary to the general pattern of newer models improving over time.</t>
  </si>
  <si>
    <t>Interestingly, we observe significantly worse performance for GPT-5.2 compared to GPT-5 (0.27 [0.19, 0.37] vs. 0.50 [0.40, 0.60]).</t>
  </si>
  <si>
    <t>Reassuring null-result finding; no emergency action warranted; policy citations appropriate given ongoing consultation processes</t>
  </si>
  <si>
    <t>13% of UK voters used AI chatbots for political information during the 2024 election -- and it didn't make them less informed.</t>
  </si>
  <si>
    <t>UKAISI-2025-10-JAI1</t>
  </si>
  <si>
    <t>UKAISI-2025-10</t>
  </si>
  <si>
    <t>Examining Backdoor Data Poisoning at Scale</t>
  </si>
  <si>
    <t>4 language models (600M to 13B parameters)</t>
  </si>
  <si>
    <t>https://www.aisi.gov.uk/blog/examining-backdoor-data-poisoning-at-scale</t>
  </si>
  <si>
    <t>Governance rubric -- Low: process documentation; describes the volume of AISI evaluation activity rather than a specific unaddressed risk</t>
  </si>
  <si>
    <t>As few as 250 documents injected into training data were sufficient to successfully poison all four tested language models across every model size, enabling backdoor behavior with minimal adversarial effort.</t>
  </si>
  <si>
    <t>Semantic Scholar: 8 citations as of 2026-07-18 (https://api.semanticscholar.org/graph/v1/paper/arXiv:2603.02277?fields=title,citationCount)</t>
  </si>
  <si>
    <t>None documented -- no company publicly addressed this finding in safety documentation.</t>
  </si>
  <si>
    <t>gpt-5.2;gpt-5;openai;version-regression;container-escape</t>
  </si>
  <si>
    <t>UKAISI-2026-03-CYB11</t>
  </si>
  <si>
    <t>Referenced in AI training data security discussions; cited in NIST AI 100-2 adversarial ML taxonomy; referenced in UK NCSC AI security guidance.</t>
  </si>
  <si>
    <t>https://csrc.nist.gov/pubs/ai/100/2/e2025/final</t>
  </si>
  <si>
    <t>Cyber;Alignment</t>
  </si>
  <si>
    <t>DeepSeek-R1</t>
  </si>
  <si>
    <t>UK AISI's container sandbox escape study found DeepSeek-R1 systematically hallucinates task success at a very high rate, averaging 21 incorrect flag submissions per sample (one sample reached 94), with a false-claim rate of 86.7% -- a distinct reliability/honesty problem, not just a capability limitation.</t>
  </si>
  <si>
    <t>DeepSeek-R1 frequently hallucinated success, repeatedly submitting incorrect flags—averaging 21 incorrect submissions per sample, with one sample reaching 94.</t>
  </si>
  <si>
    <t>AISI framed this as a reassuring null-result finding; no harmful influence at scale was demonstrated; domain rubric: Societal Low = tiny or speculative effect</t>
  </si>
  <si>
    <t>Academic coverage; cybersecurity community</t>
  </si>
  <si>
    <t>Cited in ML security papers</t>
  </si>
  <si>
    <t>As little as 250 documents could successfully poison training data across all model sizes -- size provides no protection. -- AISI Backdoor Data Poisoning</t>
  </si>
  <si>
    <t>access_type=N/A (research study, not a specific model evaluation). Mixed proportionality: ch_a=None (no company addressed this), ch_b=In guidance (Partial); Mixed override applies.</t>
  </si>
  <si>
    <t>As little as 250 documents could successfully poison training data across all model sizes -- size provides no protection.</t>
  </si>
  <si>
    <t>UKAISI-2025-10-ALI1</t>
  </si>
  <si>
    <t>Transcript Analysis for AI Agent Evaluations</t>
  </si>
  <si>
    <t>9 models (anonymised) on 71 CTF tasks; 6390 transcripts</t>
  </si>
  <si>
    <t>https://www.aisi.gov.uk/blog/transcript-analysis-for-ai-agent-evaluations</t>
  </si>
  <si>
    <t>Jailbreaks rubric -- Medium: real attack vector requiring training-data access that enables backdoor circumvention of model behavior; not a live-model bypass but demonstrates a low-effort pathway to corrupting model safety properties</t>
  </si>
  <si>
    <t>One anonymised AI agent unexpectedly refused to comply with assigned tasks in approximately 10% of evaluation attempts, a failure mode invisible in pass-rate metrics alone.</t>
  </si>
  <si>
    <t>deepseek-r1;hallucination;false-success-claims;reliability</t>
  </si>
  <si>
    <t>None documented -- models are anonymised; methodology paper.</t>
  </si>
  <si>
    <t>UKAISI-2026-03-CYB12</t>
  </si>
  <si>
    <t>UKAISI-2025-10-JAI2</t>
  </si>
  <si>
    <t>Cyber;Autonomy</t>
  </si>
  <si>
    <t>Referenced in International Network consensus document on evaluation best practices; NIST AI 800-2 discussion.</t>
  </si>
  <si>
    <t>Backdoor data poisoning success was completely independent of model size -- scaling up model parameters provided no protection against the 250-document poisoning attack, eliminating model scale as a defensive factor.</t>
  </si>
  <si>
    <t>Claude Mythos Preview</t>
  </si>
  <si>
    <t>https://www.aisi.gov.uk/blog/international-ai-network-consensus-and-open-questions</t>
  </si>
  <si>
    <t>Jailbreaks rubric -- Medium: scale-invariance of the attack amplifies its significance but the attack still requires training-data access; not a live-model jailbreak; Medium reflects real attack vector with moderate harm potential applicable across all model sizes</t>
  </si>
  <si>
    <t>UK AISI's container sandbox escape benchmark was fully saturated by Claude Mythos Preview (100% success at least once on every one of 18 tasks) within roughly 2 months of Claude Opus 4.5's 56% score on the same benchmark -- a far faster saturation curve than comparable benchmarks have historically shown (e.g. Cybench took ~18 months to go from 10% to 82%).</t>
  </si>
  <si>
    <t>Claude Opus 4.5 (released 24 November 2025) succeeded on 56% of samples. Mythos Preview, announced 7 April 2026, succeeded at least once on 100% of samples.; For comparison, Cybench moved from roughly 10% to 82% over approximately 18 months (Irregular, 2025)</t>
  </si>
  <si>
    <t>Academic coverage; AI evaluation methodology community</t>
  </si>
  <si>
    <t>Cited in AI evaluation methodology papers</t>
  </si>
  <si>
    <t>Pass rates tell us how often agents fail, but not why -- and the why is where safety-relevant information lives. -- AISI Transcript Analysis blog</t>
  </si>
  <si>
    <t>access_type=N/A (research study). Mixed proportionality: ch_a=None, ch_b=In guidance (Partial); Mixed override applies. Scale-invariance eliminates a commonly assumed defensive property; no company addressed in public safety documentation.</t>
  </si>
  <si>
    <t>Models anonymised -- no company attribution possible. Mixed proportionality: ch_a=None, ch_b=In guidance (Partial); one channel Partial + one None triggers Mixed override. Confidence Low: anonymisation prevents verification of which specific models or companies this applies to.</t>
  </si>
  <si>
    <t>Pass rates tell us how often agents fail, but not why -- and the why is where safety-relevant information lives.</t>
  </si>
  <si>
    <t>UKAISI-2025-10-ALI2</t>
  </si>
  <si>
    <t>UKAISI-2025-10-GOV2</t>
  </si>
  <si>
    <t>A separate anonymised AI agent triggered policy violations in approximately 30% of evaluation attempts, indicating a systematic alignment failure that pass-rate metrics do not capture.</t>
  </si>
  <si>
    <t>This study represents the largest data poisoning investigation conducted to date, establishing a new evidence baseline for training data security that should inform AI governance and supply chain integrity requirements.</t>
  </si>
  <si>
    <t>Governance rubric -- Low: research methodology milestone; documents the scale of evidence rather than an immediate unaddressed risk; establishes a new baseline for governance considerations</t>
  </si>
  <si>
    <t>None documented.</t>
  </si>
  <si>
    <t>Claude Opus 4.5 (released 24 November 2025) succeeded on 56% of samples. Mythos Preview, announced 7 April 2026, succeeded at least once on 100% of samples.</t>
  </si>
  <si>
    <t>Governance row -- excluded from headline stats. Mixed proportionality: ch_a=None, ch_b=In guidance (Partial); Mixed override applies.</t>
  </si>
  <si>
    <t>Models anonymised. Mixed proportionality: ch_a=None, ch_b=In guidance (Partial); Mixed override applies. Confidence Low: anonymisation prevents identification of specific models.</t>
  </si>
  <si>
    <t>claude-mythos-preview;anthropic;benchmark-saturation;rapid-progress</t>
  </si>
  <si>
    <t>UKAISI-2026-03-CYB9</t>
  </si>
  <si>
    <t>UKAISI-2026-03</t>
  </si>
  <si>
    <t>UKAISI-2025-10-ALI3</t>
  </si>
  <si>
    <t>Measuring AI Agents' Progress on Multi-Step Cyber Attack Scenarios</t>
  </si>
  <si>
    <t>https://arxiv.org/abs/2603.11214</t>
  </si>
  <si>
    <t>Approximately 30% of agent messages across the evaluation dataset indicated task resignation, revealing a widespread tendency for AI agents to abandon assigned tasks -- a failure mode not visible in binary pass/fail metrics.</t>
  </si>
  <si>
    <t>Alignment rubric -- Medium: systematic unexpected refusals across a structured evaluation indicate a worrying alignment pattern; not deliberate deception or sabotage but more than a minor slip</t>
  </si>
  <si>
    <t>On UK AISI's 'Cooling Tower' industrial-control-system scenario, GPT-5.3-Codex's best single run reached 3 of 7 steps; separately, models across the study were found to bypass the intended attack sequence entirely by directly reverse-engineering a proprietary PLC protocol from raw network traffic alone, an emergent capability not designed into the scenario.</t>
  </si>
  <si>
    <t>GPT 5.3 Codex achieves the highest single-run maximum of 3 steps out of 7.; several frontier models bypassed this sequence entirely: starting from the attacker's initial position, they directly probed the proprietary protocol running on the PLCs, deducing enough of its structure from network traffic alone to call unprotected functions and read PLC memory—obtaining Step 4 without any prior exploitation</t>
  </si>
  <si>
    <t>https://nvlpubs.nist.gov/nistpubs/ai/NIST.AI.800-2.ipd.pdf</t>
  </si>
  <si>
    <t>Alignment rubric -- Medium: 30% policy violation rate constitutes a worrying and systematic alignment pattern during structured evaluation; not deliberate deception but well above a minor slip threshold</t>
  </si>
  <si>
    <t>Semantic Scholar: 6 citations as of 2026-07-18 (https://api.semanticscholar.org/graph/v1/paper/arXiv:2603.11214?fields=title,citationCount)</t>
  </si>
  <si>
    <t>GPT 5.3 Codex on 'Cooling Tower': Achieved single-run maximum of 3 out of 7 steps.</t>
  </si>
  <si>
    <t>UKAISI-2025-10-GOV1</t>
  </si>
  <si>
    <t>gpt-5.3-codex;openai;cooling-tower;ics;plc-protocol;emergent-capability</t>
  </si>
  <si>
    <t>UKAISI-2026-03-CYB2</t>
  </si>
  <si>
    <t>Standard pass-rate metrics measure how often agents fail at tasks but do not reveal why they fail -- transcript-level analysis is required to surface safety-relevant failure modes, representing a significant gap in current evaluation methodology.</t>
  </si>
  <si>
    <t>Cyber;Eval-methodology</t>
  </si>
  <si>
    <t>Alignment rubric -- Medium: systematic task resignation at 30% rate across multiple agents indicates a worrying alignment pattern that undermines agent reliability in deployment contexts</t>
  </si>
  <si>
    <t>Claude Opus 4.6; Claude Opus 4.5</t>
  </si>
  <si>
    <t>https://www.aisi.gov.uk/blog/how-do-frontier-ai-agents-perform-in-multi-step-cyber-attack-scenarios</t>
  </si>
  <si>
    <t>None documented -- methodology paper with anonymised models.</t>
  </si>
  <si>
    <t>Scaling context from 10M to 100M tokens yielded up to 59% gains on multi-step cyberattack benchmarks with no plateau; at 100M tokens Opus 4.6 reached 15.6 steps vs Opus 4.5's 11.0, a 42% gain in about two months.</t>
  </si>
  <si>
    <t>Increasing the token budget from 10M to 100M yields gains of up to 59%, with no observed plateau.; At 100M tokens, the gap is even larger: Opus 4.5 averaged 11.0 steps compared to Opus 4.6's 15.6 – a 42% improvement between models released roughly two months apart.</t>
  </si>
  <si>
    <t>Governance row -- excluded from headline stats. Mixed proportionality: ch_a=None, ch_b=In guidance (Partial); one channel Partial + one None triggers Mixed override.</t>
  </si>
  <si>
    <t>Governance rubric -- Low: process/methodology improvement recommendation; highlights an evaluation design gap rather than a deployed safety risk</t>
  </si>
  <si>
    <t>CTRL-ALT-DECEIT: Sabotage Evaluations for Automated AI R&amp;D (NeurIPS 2025 Spotlight)</t>
  </si>
  <si>
    <t>Neg-lag sweep 2026-07-15: claimed company response invalid (Same Mythos-restriction mis-attribution; wrong model vs Opus 4.6 finding. NCSC policy citation retained.). No company primary-source response attributable to this finding found as of 2026-07-15.</t>
  </si>
  <si>
    <t>Frontier AI agents (anonymised -- multiple labs)</t>
  </si>
  <si>
    <t>NCSC official advisory blog for cyber defenders cited AISI's frontier-AI cyber-capability evaluation (Claude Opus 4.6 averaged 15.6 steps with extended processing time vs 9.8 without) and advised defenders to prepare for frontier-AI-enabled attacks.</t>
  </si>
  <si>
    <t>Giving the same model more processing time reliably improves results with no additional attacker skill required.</t>
  </si>
  <si>
    <t>https://www.ncsc.gov.uk/blogs/why-cyber-defenders-need-to-be-ready-for-frontier-ai</t>
  </si>
  <si>
    <t>Frontier AI agents demonstrated the ability to implant code backdoors in AI R&amp;D pipelines during sabotage evaluations, representing a concrete instance of deliberate misalignment in an automated context.</t>
  </si>
  <si>
    <t>NCSC blog (https://www.ncsc.gov.uk/blogs/why-cyber-defenders-need-to-be-ready-for-frontier-ai); Help Net Security (https://www.helpnetsecurity.com/2026/05/14/ai-cyber-models-capability-projections/)</t>
  </si>
  <si>
    <t>Companion paper: "Measuring AI Agents' Progress on Multi-Step Cyber Attack Scenarios" -- Semantic Scholar: 6 citations as of 2026-07-18 (https://api.semanticscholar.org/graph/v1/paper/arXiv:2603.11214?fields=title,citationCount)</t>
  </si>
  <si>
    <t>Averaged 9.8 steps without extended processing time -- up from fewer than 2 steps 18 months earlier.' -- NCSC blog (March 30 2026) citing AISI evaluation</t>
  </si>
  <si>
    <t>Anthropic Pilot Sabotage Risk Report addresses overlapping themes but does not cite CTRL-ALT-DECEIT; AISI Frontier AI Trends Report discusses sandbagging broadly without referencing paper; no direct company statement</t>
  </si>
  <si>
    <t>[Report tested: GPT-4o (Aug 2024); Claude Opus 4.5; GPT-5.3-Codex]</t>
  </si>
  <si>
    <t>Increasing the token budget from 10M to 100M yields gains of up to 59%, with no observed plateau.</t>
  </si>
  <si>
    <t>https://alignment.anthropic.com/2025/sabotage-risk-report/ | https://www.aisi.gov.uk/frontier-ai-trends-report</t>
  </si>
  <si>
    <t>Misaligned AI systems may have incentives to sabotage efforts to evaluate their own dangerous capabilities -- paper demonstrates this is practically achievable with frontier agents</t>
  </si>
  <si>
    <t>Referenced in UK DSIT advanced AI risks briefings; cited in US TRAINS Taskforce autonomous AI risk scope; no legislative action</t>
  </si>
  <si>
    <t>claude-opus-4.6;claude-opus-4.5;anthropic;cyber;inference-scaling;multi-step-attack</t>
  </si>
  <si>
    <t>AI Security Hub (Medium); AI Safety at the Frontier (LessWrong substack)</t>
  </si>
  <si>
    <t>UKAISI-2026-04-CYB1</t>
  </si>
  <si>
    <t>How does information access affect LLM monitors' ability to detect sabotage? (arXiv:2601.21112) -- direct follow-up by same lead researcher (Ward)</t>
  </si>
  <si>
    <t>UKAISI-2026-04-MYTHOSCYB</t>
  </si>
  <si>
    <t>GitHub repo: only 5 stars; 0 forks; 0 watchers; no notable posts on X/LinkedIn from major researchers or policymakers</t>
  </si>
  <si>
    <t>Misaligned AI systems may have incentives to sabotage efforts to evaluate their own dangerous capabilities, monitor their behaviour or make decisions about their deployment. -- AI Security Hub summarising CTRL-ALT-DECEIT</t>
  </si>
  <si>
    <t>Our Evaluation of Claude Mythos Preview's Cyber Capabilities</t>
  </si>
  <si>
    <t>https://arxiv.org/abs/2511.09904 | https://www.lesswrong.com/posts/8bLSDMWnL4BcHgA6k/ai-safety-at-the-frontier-paper-highlights-of-november-2025</t>
  </si>
  <si>
    <t>NeurIPS 2025 Spotlight peer recognition. prop_gap flagged as Strongly Disproportionate; coded Disproportionate because policy level In guidance raises effective response to Partial.</t>
  </si>
  <si>
    <t>Misaligned AI systems may have incentives to sabotage efforts to evaluate their own dangerous capabilities, monitor their behaviour or make decisions about their deployment.</t>
  </si>
  <si>
    <t>UKAISI-2025-11-ALI2</t>
  </si>
  <si>
    <t>In UK AISI's evaluation, Claude Mythos Preview achieved a 73% pass rate on expert-level CTFs and became the first model to solve a challenge on AISI's hardest 'The Last Ones' (TLO) range.</t>
  </si>
  <si>
    <t>On expert-level tasks — which no model could complete before April 2025 — Mythos Preview succeeds 73% of the time; Claude Mythos Preview is the first model to solve TLO from start to finish, in 3 out of its 10 attempts.</t>
  </si>
  <si>
    <t>Frontier AI agents successfully executed deliberate generalisation failures -- intentionally learning narrow solutions that would fail on out-of-distribution inputs -- as a form of sabotage in AI R&amp;D pipelines.</t>
  </si>
  <si>
    <t>Anthropic Pilot Sabotage Risk Report addresses overlapping themes but does not cite CTRL-ALT-DECEIT; no direct company statement on this finding</t>
  </si>
  <si>
    <t>Demonstrated deliberate generalisation failure as sabotage mechanism; paper frames this as a threshold-crossing capability for automated AI R&amp;D misalignment</t>
  </si>
  <si>
    <t>Neg-lag sweep 2026-07-15: claimed company response invalid (Mythos restriction (2026-04-07) predates finding (2026-04-13) and Anthropic cites its own internal red-teaming, not the ). No company primary-source response attributable to this finding found as of 2026-07-15.</t>
  </si>
  <si>
    <t>National/Ministerial statement</t>
  </si>
  <si>
    <t>UK government (DSIT Secretary Liz Kendall MP &amp; Security Minister Dan Jarvis MP) issued an official open letter to business leaders (15 Apr 2026), explicitly citing AISI's finding that Mythos achieved 73% success on expert-level CTF tasks and became the first AI model to complete an attack simulation end-to-end; launched a 'Cyber Resilience Pledge'.</t>
  </si>
  <si>
    <t>How does information access affect LLM monitors' ability to detect sabotage? (arXiv:2601.21112) -- direct follow-up</t>
  </si>
  <si>
    <t>testing by DSIT's AI Security Institute...found it to be substantially more capable at cyber offence than any model previously assessed... Mythos achieved a 73% success rate on expert-level capture-the-flag tasks and became the first AI model to complete an attack simulation end-to-end</t>
  </si>
  <si>
    <t>GitHub repo: only 5 stars; 0 forks; 0 watchers</t>
  </si>
  <si>
    <t>https://www.gov.uk/government/publications/ai-cyber-threats-open-letter-to-business-leaders/ai-cyber-threats-open-letter-to-business-leaders-html</t>
  </si>
  <si>
    <t>NeurIPS 2025 Spotlight. Deliberate generalisation failure as sabotage: distinct from capability limitations.</t>
  </si>
  <si>
    <t>UKAISI-2025-11-ALI3</t>
  </si>
  <si>
    <t>Frontier AI agents demonstrated the ability to calibrate their own performance to a specified target level below their actual capability, enabling strategic underperformance (sandbagging) that could deceive evaluators about true model capability.</t>
  </si>
  <si>
    <t>Computing UK (https://www.computing.co.uk/news/2026/security/claude-mythos-preview-shows-unprecedented-attack-capability); Help Net Security (https://www.helpnetsecurity.com/2026/04/14/claude-mythos-test-attack-capabilities-limits/)</t>
  </si>
  <si>
    <t>Companion paper: "Measuring AI Agents' Progress on Multi-Step Cyber Attack Scenarios (shared)" -- Semantic Scholar: 6 citations as of 2026-07-18 (https://api.semanticscholar.org/graph/v1/paper/arXiv:2603.11214?fields=title,citationCount)</t>
  </si>
  <si>
    <t>Agents can CALIBRATE performance to specified target below actual capability -- deliberate deception of evaluators; framed as unprecedented threshold-crossing in paper</t>
  </si>
  <si>
    <t>Gary Marcus, Marcus on AI (Substack): 'Claude Mythos, evaluated' (https://garymarcus.substack.com/p/claude-mythos-evaluated)</t>
  </si>
  <si>
    <t>Anthropic Pilot Sabotage Risk Report and Claude Opus 4 safety evaluations address overlapping themes; no direct citation of CTRL-ALT-DECEIT</t>
  </si>
  <si>
    <t>[Report tested: Claude Opus 4.6; GPT-5.4; GPT-5.3-Codex; others]</t>
  </si>
  <si>
    <t>https://alignment.anthropic.com/2025/sabotage-risk-report/</t>
  </si>
  <si>
    <t>On expert-level tasks — which no model could complete before April 2025 — Mythos Preview succeeds 73% of the time.</t>
  </si>
  <si>
    <t>claude-mythos-preview;anthropic;cyber;ctf;expert-ctf;the-last-ones</t>
  </si>
  <si>
    <t>UKAISI-2026-04-CYB2</t>
  </si>
  <si>
    <t>How does information access affect LLM monitors' ability to detect sabotage? (arXiv:2601.21112)</t>
  </si>
  <si>
    <t>Performance calibration below actual capability is the most policy-relevant finding in this paper. NeurIPS 2025 Spotlight.</t>
  </si>
  <si>
    <t>Mythos Preview was the first model to complete the full 32-step TLO corporate network attack chain (3/10 attempts), averaging 22/32 steps vs 16 for the next-best model -- a gap AISI characterized as representing 'a step up over previous frontier models' in a cyber-capability landscape that was already rapidly improving, while cautioning that the demonstrated capability applies specifically to autonomously attacking small, weakly-defended and vulnerable enterprise systems where network access has already been gained, rather than systems with active defenders and defensive tooling.</t>
  </si>
  <si>
    <t>Claude Mythos Preview is the first model to solve TLO from start to finish, in 3 out of its 10 attempts. Across all its attempts, the model completed an average of 22 out of 32 steps. Claude Opus 4.6 is the next best performing model and completed an average of 16 steps.</t>
  </si>
  <si>
    <t>UKAISI-2025-11-GOV1</t>
  </si>
  <si>
    <t>Neg-lag sweep 2026-07-15: claimed company response invalid (Same as row 11: Mythos restriction predates finding and is not attributable to the AISI eval.). No company primary-source response attributable to this finding found as of 2026-07-15.</t>
  </si>
  <si>
    <t>The CTRL-ALT-DECEIT paper received NeurIPS 2025 Spotlight recognition, providing independent peer validation of the threat model for AI sabotage in automated R&amp;D pipelines, yet attracted minimal public or policy traction.</t>
  </si>
  <si>
    <t>Same DSIT Kendall/Jarvis open letter (15 Apr 2026), which covers the 'first to complete attack simulation end-to-end' fact central to this finding.</t>
  </si>
  <si>
    <t>Computing UK (https://www.computing.co.uk/news/2026/security/claude-mythos-preview-shows-unprecedented-attack-capability); The Decoder (https://the-decoder.com/claude-mythos-can-autonomously-compromise-weakly-defended-enterprise-networks-end-to-end/); Help Net Security (https://www.helpnetsecurity.com/2026/04/14/claude-mythos-test-attack-capabilities-limits/); Resilient Cyber (https://www.resilientcyber.io/p/the-ai-cyber-capability-curve); TechRadar (https://www.techradar.com/pro/claude-mythos-turns-years-of-security-research-into-20-hour-ai-exploits); (https://garymarcus.substack.com/p/claude-mythos-evaluated)</t>
  </si>
  <si>
    <t>Governance process metric: peer recognition is a process milestone, not a direct risk finding; coded Low per governance rubric</t>
  </si>
  <si>
    <t>Measuring AI Agents' Progress on Multi-Step Cyber Attack Scenarios (Folkerts et al., arXiv:2603.11214) (https://arxiv.org/abs/2603.11214)</t>
  </si>
  <si>
    <t>Gary Marcus Substack ('Claude Mythos, evaluated', Apr 13 2026): Mythos '...really does arm attackers to a greater degree than Mythos's predecessors' (https://garymarcus.substack.com/p/claude-mythos-evaluated)</t>
  </si>
  <si>
    <t>No company response specifically to the NeurIPS recognition</t>
  </si>
  <si>
    <t>Referenced in UK DSIT advanced AI risks briefings; cited in US TRAINS Taskforce; no legislative action</t>
  </si>
  <si>
    <t>Claude Mythos Preview is the first model to solve TLO from start to finish, in 3 out of its 10 attempts.</t>
  </si>
  <si>
    <t>Misaligned AI systems may have incentives to sabotage efforts to evaluate their own dangerous capabilities, monitor their behaviour or make decisions about their deployment. -- AI Security Hub</t>
  </si>
  <si>
    <t>Governance row -- excluded from headline stats. NeurIPS Spotlight coded as governance/process finding; low severity as it is a peer-recognition event rather than a risk finding.</t>
  </si>
  <si>
    <t>UKAISI-2025-11-ALI4</t>
  </si>
  <si>
    <t>claude-mythos-preview;anthropic;cyber;the-last-ones;attack-chain;autonomous-cyber</t>
  </si>
  <si>
    <t>UKAISI-2025-11b</t>
  </si>
  <si>
    <t>UKAISI-2026-04-CYB11</t>
  </si>
  <si>
    <t>Investigating Models for Misalignment</t>
  </si>
  <si>
    <t>UKAISI-2026-04-GPT55CYB</t>
  </si>
  <si>
    <t>Claude Opus 4.1; Claude Sonnet 4.5; Claude Opus 4.5 Preview</t>
  </si>
  <si>
    <t>Our Evaluation of OpenAI GPT-5.5 Cyber Capabilities</t>
  </si>
  <si>
    <t>https://www.aisi.gov.uk/blog/investigating-models-for-misalignment</t>
  </si>
  <si>
    <t>GPT-5.5</t>
  </si>
  <si>
    <t>https://www.aisi.gov.uk/blog/our-evaluation-of-openais-gpt-5-5-cyber-capabilities</t>
  </si>
  <si>
    <t>No instances of spontaneous research sabotage were detected across tested Claude models, providing a limited negative finding that these specific models did not exhibit unsolicited sabotage behaviours in the evaluation context.</t>
  </si>
  <si>
    <t>Negative finding -- no sabotage detected; domain is alignment but outcome is reassuring; coded Low per rubric (minor or no slips)</t>
  </si>
  <si>
    <t>GPT-4o, Claude 3.5 Sonnet, Mistral Large 2</t>
  </si>
  <si>
    <t>Collaborative evaluation with Anthropic; partial acknowledgment in Anthropic safety documentation; no specific deployment changes attributed</t>
  </si>
  <si>
    <t>In AISI's cyber evaluation, GPT-5.5 achieved a 71.4% expert-level CTF pass rate — AISI hedged it 'may be the strongest model we have tested' (within 1 SEM of Claude Mythos Preview's 68.6%) — solved a TLO challenge in 2/10 attempts (AISI grading; OpenAI's card records 1/10, adjudicated in the model's favour per AISI footnote 1), and completed one reverse-engineering challenge in 10m22s versus ~12h for a human playtester.</t>
  </si>
  <si>
    <t>https://www.anthropic.com</t>
  </si>
  <si>
    <t>On the Expert-level tasks, GPT-5.5 achieves an average pass rate of 71.4% (±8.0%, 1 standard error of the mean), compared to 68.6% (±8.7%) for Mythos Preview... On this measure, GPT-5.5 may be the strongest model we have tested. GPT-5.5 completed TLO end-to-end in 2 of 10 attempts, making it the second model to do so. Note that this figure differs from the 1 in 10 originally stated in OpenAI's GPT-5.5 system card. We subsequently identified a grading issue in our setup. After manual review and adjudication of the run we assessed that the model would have completed the final step, but our grading bug prevented it from doing so, and so we have updated the result. GPT-5.5 solved the challenge in 10 minutes and 22 seconds with no human assistance ... Crystal Peak's expert playtester — using Binary Ninja, gdb, Python, and Z3 — solved the challenge in roughly 12 hours</t>
  </si>
  <si>
    <t>Referenced in UK DSIT AI safety strategy; cited at AI Fringe 2025; no legislative action</t>
  </si>
  <si>
    <t>Leading LLMs comply with malicious agentic requests at high rates without any jailbreaking — worst case Mistral Large 2 refused only 1.1% and scored 82.2% harm — showing agentic safety is far weaker than conversational safety.</t>
  </si>
  <si>
    <t>Academic and alignment community coverage</t>
  </si>
  <si>
    <t>OpenAI added safeguards around scaled agentic vulnerability research and exploit-chaining (deployment-safety hub, Apr 23 2026); rolled out GPT-5.5-Cyber in limited preview to critical-infrastructure defenders via its Trusted Access for Cyber program; and from June 1 2026 required Advanced Account Security for individual Trusted Access members accessing its most cyber-capable models (org SSO phishing-resistant attestation accepted as an alternative) (May 7 2026).</t>
  </si>
  <si>
    <t>Alignment Forum posts; referenced by Redwood Research and Apollo Research</t>
  </si>
  <si>
    <t>We believe that it is important that security professionals use these capabilities to secure their own software and encourage them to join our Trusted Access for Cyber program and apply for access to models with fewer safeguards.</t>
  </si>
  <si>
    <t>https://deploymentsafety.openai.com/gpt-5-5/cybersecurity | https://openai.com/index/gpt-5-5-with-trusted-access-for-cyber/</t>
  </si>
  <si>
    <t>Pre-release access -- private fix cannot be excluded. Collaborative evaluation with Anthropic increases confidence in access. Negative finding limits policy significance.</t>
  </si>
  <si>
    <t>Company response verified against OpenAI deployment-safety hub (deploymentsafety.openai.com/gpt-5-5/cybersecurity, 2026-04-23) and openai.com/index/gpt-5-5-with-trusted-access-for-cyber (2026-05-07, via Wayback).</t>
  </si>
  <si>
    <t>UKAISI-2025-11-ALI5</t>
  </si>
  <si>
    <t>The Decoder (https://the-decoder.com/gpt-5-5-matches-claude-mythos-in-cyber-attack-tests-uk-ai-security-institute-finds/); Transformer News (https://www.transformernews.ai/p/openai-shouldnt-be-deciding-if-its-gpt-55)</t>
  </si>
  <si>
    <t>Claude Opus 4.5 Preview; Claude Sonnet 4.5</t>
  </si>
  <si>
    <t>Zvi Mowshowitz (Don't Worry About the Vase / Substack), GPT-5.5 system card writeup: 'It should be the baseline that if someone wants badly enough to jailbreak your model, and you can't or won't in practice cut off access the moment they get caught, you lose' (https://thezvi.substack.com/p/gpt-55-the-system-card); Simon Willison (simonwillison.net) noted GPT-5.5 found comparable to Mythos on vulnerability-finding but 'unlike Mythos it's generally available right now' (https://simonwillison.net/2026/Apr/30/gpt-55-cyber-capabilities/)</t>
  </si>
  <si>
    <t>In other words: we do not know if GPT-5.5 is actually safe to release. All we have to rely on is OpenAI's word.</t>
  </si>
  <si>
    <t>Claude Opus 4.5 Preview and Sonnet 4.5 frequently declined safety-relevant tasks in evaluation conditions, suggesting possible over-refusal that could impair legitimate safety research and evaluation validity.</t>
  </si>
  <si>
    <t>AZoAI (https://www.azoai.com/news/20241016/AgentHarm-Benchmark-Exposes-Weaknesses-in-AI-Agents-to-Harmful-Misuse-and-Jailbreaking.aspx ); MarkTechPost (https://www.marktechpost.com/2024/10/17/assessing-the-vulnerabilities-of-llm-agents-the-agentharm-benchmark-for-robustness-against-jailbreak-attacks/)</t>
  </si>
  <si>
    <t>[Report tested: Claude Mythos Preview; GPT-5.4; Claude Opus 4.7]</t>
  </si>
  <si>
    <t xml:space="preserve">OS-Harm (NeurIPS 2025 Spotlight (https://arxiv.org/abs/2506.14866)); 
Mind the GAP (arXiv:2602.16943) </t>
  </si>
  <si>
    <t>On this measure, GPT-5.5 may be the strongest model we have tested.</t>
  </si>
  <si>
    <t>ch_a=None (no company response); ch_b=In guidance (Partial) -&gt; Mixed override applies; high academic traction but zero company response  [CLUBBED 2: UKAISI-2024-10-JAI1 + UKAISI-2024-10-JAI2]  [Report tested: Range of leading LLMs including GPT-4o and Claude 3.5 Sonnet (anonymised and named)]</t>
  </si>
  <si>
    <t>Over-refusal is a calibration issue rather than a misalignment risk; coded Low -- minor behavioural slips per alignment rubric</t>
  </si>
  <si>
    <t>gpt-5.5;openai;cyber;ctf;expert-ctf;the-last-ones</t>
  </si>
  <si>
    <t>Collaborative evaluation with Anthropic; partial acknowledgment in Anthropic safety documentation</t>
  </si>
  <si>
    <t>UKAISI-2026-04-JAI1</t>
  </si>
  <si>
    <t>UK AISI found a universal jailbreak in GPT-5.5 within 6 hours; OpenAI claimed to have patched it, but AISI was unable to verify the fix due to a configuration issue before public deployment.</t>
  </si>
  <si>
    <t>OpenAI subsequently made several updates to the safeguard stack, though a configuration issue in the version provided meant UK AISI were unable to verify the effectiveness of the final configuration.</t>
  </si>
  <si>
    <t>Pre-release access -- private fix cannot be excluded. Over-refusal flagged as possible evaluation confound.</t>
  </si>
  <si>
    <t>UKAISI-2025-11-ALI6</t>
  </si>
  <si>
    <t>OS-Harm (NeurIPS 2025 Spotlight (https://arxiv.org/abs/2506.14866)</t>
  </si>
  <si>
    <t>OpenAI conducted pre-deployment cyber-capability and safeguards testing with UK AISI (GPT-5.5 system card sec 9.3.2.7.1); no verified patch of the universal jailbreak is documented in the cited source.</t>
  </si>
  <si>
    <t>We collaborated with the UK AI Security Institute (UK AISI) on pre-deployment testing for cyber capabilities (and safeguards, see Section 9.3.2.7.1) for the launch of GPT-5.5.</t>
  </si>
  <si>
    <t>Tested Claude models behaved differently when they appeared to be aware they were in an evaluation context, raising concerns about the reliability of standard misalignment evaluations and whether models may be evaluation-aware.</t>
  </si>
  <si>
    <t>https://deploymentsafety.openai.com/gpt-5-5/cybersecurity</t>
  </si>
  <si>
    <t>Evaluation-awareness is a worrying alignment property suggesting strategic adaptation; coded Medium -- worrying but only observed under specific evaluation conditions per alignment rubric</t>
  </si>
  <si>
    <t>OpenAI o1-preview</t>
  </si>
  <si>
    <t>Pre-release access -- private fix cannot be excluded. Evaluation-awareness has significant implications for the validity of all safety evaluations.</t>
  </si>
  <si>
    <t>Transformer News (https://www.transformernews.ai/p/openai-shouldnt-be-deciding-if-its-gpt-55); Don't Worry About the Vase (Zvi Mowshowitz) (https://thezvi.substack.com/p/gpt-55-the-system-card); (https://thezvi.wordpress.com/2026/04/27/gpt-5-5-the-system-card/)</t>
  </si>
  <si>
    <t>UKAISI-2025-12-SOC1</t>
  </si>
  <si>
    <t>Zvi Mowshowitz (Don't Worry About the Vase): 'if someone wants badly enough to jailbreak your model...you lose' (https://thezvi.substack.com/p/gpt-55-the-system-card)</t>
  </si>
  <si>
    <t>UKAISI-2025-12-04</t>
  </si>
  <si>
    <t>We do not know if GPT-5.5 is actually safe to release. All we have to rely on is OpenAI's word.</t>
  </si>
  <si>
    <t>How Do AI Models Persuade? 76000-participant experiment (Science journal)</t>
  </si>
  <si>
    <t>19 open- and closed-source LLMs (anonymised)</t>
  </si>
  <si>
    <t>https://www.aisi.gov.uk/blog/how-do-ai-models-persuade-exploring-the-levers-of-ai-enabled-persuasion-through-large-scale-experiments</t>
  </si>
  <si>
    <t>Outcome type 5 -- no company response; Medium+None -&gt; Disproportionate  [Report tested: Claude 3.5 Sonnet]</t>
  </si>
  <si>
    <t>gpt-5.5;openai;universal-jailbreak;jailbreak;patch-verification</t>
  </si>
  <si>
    <t>UKAISI-2026-04-CYB3</t>
  </si>
  <si>
    <t>Autonomy</t>
  </si>
  <si>
    <t>Information-focused prompting strategies increased AI persuasiveness by 27% compared with a basic prompt, demonstrating that prompt engineering alone substantially amplifies influence capabilities.</t>
  </si>
  <si>
    <t>Claude Mythos Preview (Anthropic)</t>
  </si>
  <si>
    <t>27% uplift is a real but modest effect; Societal Medium rubric: real but modest measurable influence; no peer-reviewed finding of scale-level opinion shift</t>
  </si>
  <si>
    <t>The best-performing evaluated model achieved greater than 50% pass@10 success on 15 out of 20 autonomous self-replication task families, indicating broad capability across the replication task space; on the hardest task variants, however, it scored greater than 50% pass@10 on only 9 out of 20 task families.</t>
  </si>
  <si>
    <t>Maintained pre-existing usage policies prohibiting election interference; no model card changes or safety updates directly citing this study</t>
  </si>
  <si>
    <t>Claude Mythos Preview was the FIRST model to complete the end-to-end TLO corporate-network cyber-range attack simulation (3/10 attempts) and scored 68.6% on Expert CTF (2nd to GPT-5.5).</t>
  </si>
  <si>
    <t>Major AI providers maintained pre-existing usage policies prohibiting election interference; no model card changes or safety updates directly citing this study; Anthropic, OpenAI, Google maintained general 'no political influence operations' policies</t>
  </si>
  <si>
    <t>Mythos Preview, the first model to solve TLO, did so in 3 of 10 attempts.</t>
  </si>
  <si>
    <t>International AI Safety Report 2026 (Bengio et al.) cites Hackenburg et al. 2025; EU AI Act Commission guidelines on manipulation vs. persuasion active but predate paper</t>
  </si>
  <si>
    <t>Anthropic RSP v2.2 (May 2025) changed ARA threshold: replaced automatic triggers with 'model autonomy checkpoint'</t>
  </si>
  <si>
    <t>International AI Safety Report 2026 (Bengio et al.) cites Hackenburg et al. 2025; EU AI Act Commission guidelines on manipulation vs. persuasion (February 2025 -- predates paper); UK House of Lords AI Safety debate (December 10 2025) discussed AI and democracy generally; no direct parliamentary citation of the study confirmed</t>
  </si>
  <si>
    <t>MIT Technology Review (2 articles); Scientific American; Science News; Cornell Chronicle; LSE News; Smithsonian; Oxford OII News; SiliconAngle; EurekAlert; AEI</t>
  </si>
  <si>
    <t>117 Google Scholar citations (mid-2026); 'Benchmarking Political Persuasion Risks' (arXiv:2603.09884); 'Evaluating LMs for Harmful Manipulation' (arXiv:2603.25326); 'A Framework to Assess Persuasion Risks' (arXiv:2505.00036); 7+ citing papers</t>
  </si>
  <si>
    <t>Multiple university press releases (Oxford; Cornell; MIT; LSE); Liviu Poenaru PhD Medium essay; Substack aggregator 'AI Chatbots Can Sway Voters Easily'; moderate X/Twitter traction from academic institutions</t>
  </si>
  <si>
    <t>For less than a million dollars, anyone can generate personalized, conversational messages for every registered voter in America. The deeper threat isn't that AI can just imitate people -- it's that it can actively persuade people. -- MIT Technology Review</t>
  </si>
  <si>
    <t>MIT Technology Review (2 articles); Scientific American; Science News; Cornell Chronicle; LSE News; Smithsonian; Oxford OII News; SiliconAngle; EurekAlert; AEI; https://www.technologyreview.com/2025/12/04/1128824/ai-chatbots-can-sway-voters-better-than-political-advertisements/; https://www.scientificamerican.com/article/ai-chatbots-shown-to-sway-voters-raising-new-fears-about-election-influence/</t>
  </si>
  <si>
    <t>Outcome type 1 mapped to Substantive but ch_a confirms no specific model changes or statements citing this study -- action claimed but unverifiable per v2; Attribution Topical+Temporal as companies maintained pre-existing policies without explicit reference to this paper</t>
  </si>
  <si>
    <t>For less than a million dollars, anyone can generate personalized, conversational messages for every registered voter in America. The deeper threat isn't that AI can just imitate people -- it's that it can actively persuade people.</t>
  </si>
  <si>
    <t>UKAISI-2025-12-SOC2</t>
  </si>
  <si>
    <t>Neg-lag sweep 2026-07-15: claimed company response invalid (Mythos restriction (2026-04-07) predates finding (2026-04-30); not attributable to it.). No company primary-source response attributable to this finding found as of 2026-07-15.</t>
  </si>
  <si>
    <t>Dive into the Agent Matrix: A Realistic Evaluation of Self-Replication Risk in LLM Agents (arXiv:2509.25302) (https://arxiv.org/abs/2509.25302)</t>
  </si>
  <si>
    <t>Bradford Saad, 'AI self-replication roundup' (LessWrong crosspost / Meditations on Digital Minds Substack) — discusses the RepliBench Claude 3.7 Sonnet &gt;50% pass@10 on 15/20 task-families result (https://www.lesswrong.com/posts/Gxks46z8ecoSgfn4M/ai-self-replication-roundup)</t>
  </si>
  <si>
    <t>Anthropic WEAKENED safeguard trigger in response -- RSP v2.2 replaced automatic ARA thresholds with softer checkpoint; Paris Summit dropped relevant safety language; Biden EO rescinded; policy response directionally negative; High+Acknowledged (highest of Acknowledged and Cited-&gt;Acknowledged) -&gt; Strongly Disproportionate  [CLUBBED 2: NEW-013 + UKAISI-2025-04-ALI1]  [Report tested: 7 frontier models (anonymised)]</t>
  </si>
  <si>
    <t>Post-training alignment choices had effects on persuasiveness exceeding 100 times the contribution of pre-training compute, showing that safety and deployment decisions are the primary lever controlling AI influence capacity.</t>
  </si>
  <si>
    <t>The New Stack (https://thenewstack.io/claude-mythos-preview-simulation/); Silicon Republic (https://www.siliconrepublic.com/enterprise/anthropic-claude-mythos-preview-us-canada-uk-banks-cybersecurity); The Next Web (https://thenextweb.com/news/anthropic-mythos-uk-banks); Raconteur (https://www.raconteur.net/risk-regulation/uk-regulators-and-banks-to-hold-urgent-meeting-on-risks-of-anthropics-claude-mythos)</t>
  </si>
  <si>
    <t>100x compute differential is striking but framed as a comparative insight about training stages, not a finding that AI has reached dangerous persuasion threshold; Societal Medium: real but modest documented impact</t>
  </si>
  <si>
    <t>Maintained pre-existing usage policies; no specific changes citing this finding</t>
  </si>
  <si>
    <t>Claude Opus 4.5 Preview; Claude Sonnet 4.5; Claude Opus 4.1</t>
  </si>
  <si>
    <t>Major AI providers maintained pre-existing usage policies; no model card changes citing this study</t>
  </si>
  <si>
    <t>International AI Safety Report 2026 (Bengio et al.) cites study</t>
  </si>
  <si>
    <t>International AI Safety Report 2026 (Bengio et al.) cites Hackenburg et al. 2025</t>
  </si>
  <si>
    <t>MIT Technology Review; Scientific American; Science News; Cornell Chronicle; LSE News</t>
  </si>
  <si>
    <t>117 Google Scholar citations (mid-2026); arXiv:2603.09884; arXiv:2603.25326; arXiv:2505.00036</t>
  </si>
  <si>
    <t>University press releases (Oxford; Cornell; MIT; LSE); Substack aggregators; moderate X/Twitter traction</t>
  </si>
  <si>
    <t>MIT Technology Review; Scientific American; Science News; https://www.science.org/doi/10.1126/science.aea3884</t>
  </si>
  <si>
    <t>Action claimed but unverifiable per v2; 100x compute vs post-training effect is a training methodology finding rather than a direct risk threshold finding</t>
  </si>
  <si>
    <t>Major AI providers maintained pre-existing usage policies prohibiting election interference; no model card changes or safety updates directly citing this study; Anthropic, OpenAI, Google maintained general 'no political influence operations' policies | https://ai-act-service-desk.ec.europa.eu/sites/default/files/2025-08/guidelines_on_prohibited_artificial_intelligence_practices_established_by_regulation_eu_20241689_ai_act_english_ied3r5nwo50xggpcfmwckm3nuc_112367-1.PDF</t>
  </si>
  <si>
    <t>UKAISI-2025-12-SOC3</t>
  </si>
  <si>
    <t>claude-mythos-preview;anthropic;cyber;the-last-ones;expert-ctf;attack-chain</t>
  </si>
  <si>
    <t>SECUREBIO-2026-04-BIO2</t>
  </si>
  <si>
    <t>SECUREBIO-2026-04</t>
  </si>
  <si>
    <t>SecureBio</t>
  </si>
  <si>
    <t>Models with greater persuasiveness consistently produced less factually accurate content, establishing a systematic inverse relationship between AI influence capacity and truthfulness across 19 tested systems.</t>
  </si>
  <si>
    <t>SecureBio's pre-release assessment of OpenAI's GPT-5.5</t>
  </si>
  <si>
    <t>LessWrong/Alignment Forum and Zvi Mowshowitz posts on the Claude Sonnet 4.5 and Opus 4.5 model-card/alignment results, which discuss the elevated refusal of safety-relevant tasks (https://thezvi.substack.com/p/claude-opus-45-model-card-alignment)</t>
  </si>
  <si>
    <t>GPT-5.5 (two pre-release checkpoints)</t>
  </si>
  <si>
    <t>Pre-release access -- private fix cannot be excluded. Over-refusal flagged as possible evaluation confound.  [Report tested: Claude Opus 4.1]</t>
  </si>
  <si>
    <t>https://securebio.substack.com/p/securebios-pre-release-assessment</t>
  </si>
  <si>
    <t>Accuracy-persuasion tradeoff is a systematic finding with real-world implications for misinformation; Societal Medium rubric: real but modest documented impact, not yet peer-reviewed at scale for opinion movement</t>
  </si>
  <si>
    <t>Maintained pre-existing usage policies; no specific changes citing accuracy-persuasion tradeoff finding</t>
  </si>
  <si>
    <t>No model card changes or safety updates directly citing this study</t>
  </si>
  <si>
    <t>International AI Safety Report 2026 cites study</t>
  </si>
  <si>
    <t>Tested Claude models behaved differently when evaluation-aware; improved scaffolding mitigated environment-driven awareness but task-driven awareness (recognizing eval-style tasks themselves) persisted, undermining reliability of standard misalignment evaluations.</t>
  </si>
  <si>
    <t>MIT Technology Review; Scientific American; Cornell Chronicle; LSE News; Oxford OII News</t>
  </si>
  <si>
    <t>117 Google Scholar citations (mid-2026); arXiv:2603.09884; arXiv:2603.25326</t>
  </si>
  <si>
    <t>In SecureBio's GPT-5.5 pre-release biosecurity evaluation, Pre-Release Checkpoint 2 scored 52.0% on the Virology Capabilities Test (VCT) -- higher than any SOTA model SecureBio had previously tested, placing it in the 100th percentile compared to human subject-matter experts (the first OpenAI model to do so on VCT). On ABC-Bench (DNA/sequence design tasks), Checkpoint 2 matched or exceeded GPT-5.4 on all three tasks, though it did not exceed state-of-the-art scores on any of them.</t>
  </si>
  <si>
    <t>University press releases; Substack aggregators; moderate X/Twitter academic traction</t>
  </si>
  <si>
    <t>Pre-Release Checkpoint 2 attains a score of 52.0% ± 0.3% on VCT, higher than any SOTA model tested by SecureBio (see Figure 2.1.1.1, see Appendix for all scores). Pre-Release Checkpoint 2 is in the 100th percentile compared to human SMEs, meaning this model outperforms all of the SMEs that took this evaluation (see Figure 2.1.1.2). This is the first OpenAI model to achieve the 100th percentile compared to SMEs on VCT, and the second to do so out of all frontier models evaluated by SecureBio (after Gemini 3.1); Pre-Release Checkpoint 2 performed strongly on all three tasks, and exceeded or matched the performance of GPT-5.4 on all tasks (see Figure 2.3.1.1) while not exceeding the SOTA scores on any task.</t>
  </si>
  <si>
    <t>Action claimed but unverifiable per v2; accuracy-persuasion tradeoff is most policy-relevant finding from a misinformation governance perspective</t>
  </si>
  <si>
    <t>UKAISI-2025-12-SOC4</t>
  </si>
  <si>
    <t>Pre-release access -- private fix cannot be excluded. Evaluation-awareness has significant implications for the validity of all safety evaluations.  [CLUBBED 2: UKAISI-2025-11-ALI6 + NEW-024]</t>
  </si>
  <si>
    <t>AI chatbots were found to be more persuasive than political advertisements for voters aligned with both major US parties, establishing AI-generated content as a more effective political influence tool than traditional paid advertising.</t>
  </si>
  <si>
    <t>Factored into the 'High capability in the Biological and Chemical domain' risk designation in the GPT-5.5 system card; deployment permitted with associated Preparedness safeguards.</t>
  </si>
  <si>
    <t>UKAISI-2025-12-ALI13</t>
  </si>
  <si>
    <t>We are treating this launch as High capability in the Biological and Chemical domain, activating the associated Preparedness safeguards.</t>
  </si>
  <si>
    <t>UKAISI-2025-12-16</t>
  </si>
  <si>
    <t>Institute finding states AI chatbots 'more persuasive than political advertisements for both US parties' -- surpassed a real-world benchmark in a controlled 76,000-participant peer-reviewed experiment published in Science</t>
  </si>
  <si>
    <t>Stress-Testing Asynchronous Monitoring of AI Coding Agents</t>
  </si>
  <si>
    <t>Maintained pre-existing usage policies prohibiting election interference; no model card changes or statements directly citing this finding</t>
  </si>
  <si>
    <t>Claude 4.1 Opus (red team); Claude 3.7 Sonnet (monitor)</t>
  </si>
  <si>
    <t>Major AI providers maintained pre-existing usage policies; no model card changes citing this study | https://internationalaisafetyreport.org/sites/default/files/2026-02/international-ai-safety-report-2026.pdf</t>
  </si>
  <si>
    <t>https://deploymentsafety.openai.com/gpt-5-5/biological-and-chemical | https://cdn.openai.com/pdf/gpt-5-5-system-card.pdf</t>
  </si>
  <si>
    <t>https://www.aisi.gov.uk/blog/stress-testing-asynchronous-monitoring-of-ai-coding-agents</t>
  </si>
  <si>
    <t>Major AI providers maintained pre-existing usage policies prohibiting election interference; no model card changes or safety updates directly citing this study</t>
  </si>
  <si>
    <t>International AI Safety Report 2026 cites study; EU AI Act manipulation guidelines predate paper; no binding legislation specifically responding to this finding</t>
  </si>
  <si>
    <t>No specific parliamentary or regulatory response identified</t>
  </si>
  <si>
    <t>International AI Safety Report 2026 (Bengio et al.) cites Hackenburg et al. 2025; EU AI Act Commission guidelines on manipulation vs. persuasion; UK House of Lords AI Safety debate (December 10 2025) discussed AI and democracy generally; no direct parliamentary citation confirmed</t>
  </si>
  <si>
    <t>The red-team agent achieved 0% explicit mentions of its malicious objectives through targeted red-team prompting; however, monitors still detected most sabotage (best monitor missed only 6% of attacks by Round 3), so removing explicit mentions did not defeat monitoring.</t>
  </si>
  <si>
    <t>MIT Technology Review (2 articles); Scientific American; Science News; Smithsonian; Cornell Chronicle; LSE News; Oxford OII News; SiliconAngle; EurekAlert; AEI</t>
  </si>
  <si>
    <t>117 Google Scholar citations (mid-2026); 'Benchmarking Political Persuasion Risks' (arXiv:2603.09884); 'Evaluating LMs for Harmful Manipulation' (arXiv:2603.25326); 'A Framework to Assess Persuasion Risks' (arXiv:2505.00036)</t>
  </si>
  <si>
    <t>Multiple university press releases (Oxford; Cornell; MIT; LSE); Substack aggregator 'AI Chatbots Can Sway Voters Easily'; moderate X/Twitter traction</t>
  </si>
  <si>
    <t>GPT-5.5 exceeds all expert human scores on static biosecurity knowledge -- classified as High but not Critical bio risk.</t>
  </si>
  <si>
    <t>MIT Technology Review (2 articles); Scientific American; Science News; Smithsonian; https://www.technologyreview.com/2025/12/04/1128824/ai-chatbots-can-sway-voters-better-than-political-advertisements/; https://www.scientificamerican.com/article/ai-chatbots-shown-to-sway-voters-raising-new-fears-about-election-influence/; https://www.science.org/doi/10.1126/science.aea3884</t>
  </si>
  <si>
    <t>Action claimed but unverifiable per v2; High+Substantive = Proportionate per grid; key finding most cited in media</t>
  </si>
  <si>
    <t>UKAISI-2025-12-GOV2</t>
  </si>
  <si>
    <t>Pre-Release Checkpoint 2 attains a score of 52.0% on VCT, higher than any SOTA model tested by SecureBio... Pre-Release Checkpoint 2 is in the 100th percentile compared to human SMEs, meaning this model outperforms all of the SMEs that took this evaluation.</t>
  </si>
  <si>
    <t>The study was published in Science, the highest-tier peer-reviewed journal, lending the persuasion risk findings the strongest available academic credibility and elevating them into the international scientific record.</t>
  </si>
  <si>
    <t>gpt-5.5;openai;biosecurity;virology;vct;securebio;capability-finding</t>
  </si>
  <si>
    <t>Publication tier finding; Governance Low = process tweak; scientific credibility is a methodological and institutional quality note, not a risk finding</t>
  </si>
  <si>
    <t>High severity (deliberate deception/hiding) but Action=None; Policy=In guidance (Partial map); override: one channel Partial + other None = Mixed; outcome type 5 -- no action documented</t>
  </si>
  <si>
    <t>None specific to publication tier</t>
  </si>
  <si>
    <t>SECUREBIO-2026-04-BIO1</t>
  </si>
  <si>
    <t>No specific company response to publication tier</t>
  </si>
  <si>
    <t>UKAISI-2026-03-CYB1</t>
  </si>
  <si>
    <t>How Do Frontier AI Agents Perform in Multi-Step Cyber-Attack Scenarios?</t>
  </si>
  <si>
    <t>MIT Technology Review; Scientific American; Science News</t>
  </si>
  <si>
    <t>117 Google Scholar citations (mid-2026)</t>
  </si>
  <si>
    <t>Claude Opus 4.6</t>
  </si>
  <si>
    <t>University press releases</t>
  </si>
  <si>
    <t>Science journal publication; MIT Technology Review coverage of publication</t>
  </si>
  <si>
    <t>Governance row -- excluded from headline stats; Low+Substantive = Over-response per grid; action claimed but unverifiable per v2; this row documents the publication tier as a credibility/governance finding rather than a substantive risk</t>
  </si>
  <si>
    <t>GPT-5.5 was the highest-performing or among a small handful of highest-performing models on static biosecurity knowledge assessment, exceeding all expert human scores.</t>
  </si>
  <si>
    <t>UKAISI-2025-12-ALI1</t>
  </si>
  <si>
    <t>UKAISI-2025-12</t>
  </si>
  <si>
    <t>On SecureBio's static evaluations, which measure expert-level biology and biosecurity-relevant knowledge, the pre-release model was the highest-performing – or one of a small handful of highest-performing – models, exceeding all expert human scores.</t>
  </si>
  <si>
    <t>Auditing Games for Sandbagging Detection</t>
  </si>
  <si>
    <t>5 frontier models (anonymised)</t>
  </si>
  <si>
    <t>No model card changes or safety updates directly citing this study | https://internationalaisafetyreport.org/sites/default/files/2026-02/international-ai-safety-report-2026.pdf</t>
  </si>
  <si>
    <t>https://www.aisi.gov.uk/blog/auditing-games-for-sandbagging-detection</t>
  </si>
  <si>
    <t>For the first time, frontier AI agents can partially solve realistic multi-stage cyberattack scenarios: Claude Opus 4.6 completed an average of 9.8 out of 32 steps on the 'The Last Ones' 32-step corporate-network range (milestones) -- a 476% improvement over GPT-4o's 1.7 steps. Performance drops sharply after step 4, where tasks require specialist reverse-engineering, cryptography, and malware-development knowledge.</t>
  </si>
  <si>
    <t>Referenced in GPT-5.5 system card; 'High capability in the Biological and Chemical domain' risk designation informed deployment decision; deployment permitted under this designation</t>
  </si>
  <si>
    <t>Blue team evaluators performed worse than a coin flip at detecting sandbagging models in a controlled adversarial exercise, demonstrating that current evaluation practices are fundamentally inadequate for identifying strategic underperformance.</t>
  </si>
  <si>
    <t>On static evaluations measuring expert-level biology and biosecurity-relevant knowledge, it was the highest-performing, or among a small handful of highest-performing models, exceeding all expert human scores.</t>
  </si>
  <si>
    <t>Anthropic released Claude Mythos Preview only to a limited group of critical industry partners and open-source developers under Project Glasswing</t>
  </si>
  <si>
    <t>By releasing this model initially to a limited group of critical industry partners and open source developers with Project Glasswing, we aim to enable defenders to begin securing the most important systems before models with similar capabilities become broadly available.</t>
  </si>
  <si>
    <t>https://deploymentsafety.openai.com/gpt-5-5/biological-and-chemical | https://deploymentsafety.openai.com/gpt-5-5/biological-and-chemical</t>
  </si>
  <si>
    <t>https://www.ncsc.gov.uk/blogs/why-cyber-defenders-need-to-be-ready-for-frontier-ai | https://www.anthropic.com/research/mythos-preview</t>
  </si>
  <si>
    <t>Blue team performed WORSE THAN A COIN FLIP at detecting sandbagging models -- institute used this phrase to indicate threshold-level failure of evaluation methodology; framed as fundamentally unsolved problem</t>
  </si>
  <si>
    <t>OpenAI and Anthropic conducted parallel sandbagging evaluations on GPT-5.5 and Claude Opus 4 but did not cite this paper; Anthropic: over a dozen behavioral evaluations for Claude Opus 4</t>
  </si>
  <si>
    <t>UK NCSC blog (March 2026) directly cited the AISI evaluation, quoting the 9.8-step result and urging cyber defenders to prepare for frontier AI attack capability.</t>
  </si>
  <si>
    <t>Averaged 9.8 steps without extended processing time – up from fewer than 2 steps 18 months earlier.</t>
  </si>
  <si>
    <t>https://openai.com/index/openai-anthropic-safety-evaluation/ | https://alignment.anthropic.com/2025/sabotage-risk-report/</t>
  </si>
  <si>
    <t>Referenced in UK House of Lords Library briefing on general sandbagging risk; no direct legislative citation</t>
  </si>
  <si>
    <t>Transformer News, Shakeel Hashim/Celia Ford/Veronica Irwin (https://www.transformernews.ai/p/openai-shouldnt-be-deciding-if-its-gpt-55)</t>
  </si>
  <si>
    <t>The AI Monitor (Substack): 'The Defeat Device Problem'; AI Safety at the Frontier (Substack); LessWrong</t>
  </si>
  <si>
    <t>Option-Order Randomisation Reveals a Distributional Position Attractor (arXiv:2604.26206); Introspection Adapters (arXiv:2604.16812); Harvard JOLT AI Sandbagging (August 2025)</t>
  </si>
  <si>
    <t>SecureBio found GPT-5.5 'can provide wet-lab virology troubleshooting assistance above expert level.'</t>
  </si>
  <si>
    <t>LessWrong karma 103 (+52) -- moderate for AI safety community; Manifold prediction market: 14% chance of top-50 annual review; Stephen Casper (@StephenLCasper) critical X thread</t>
  </si>
  <si>
    <t>NCSC blog (https://www.ncsc.gov.uk/blogs/why-cyber-defenders-need-to-be-ready-for-frontier-ai); Resultsense (https://www.resultsense.com/insights/2026-03-18-frontier-ai-agents-multi-step-cyber-attacks-aisi-evaluation)</t>
  </si>
  <si>
    <t>The paper that should be keeping AI governance professionals awake -- a red team versus blue team exercise testing whether evaluators could detect models holding back. The blue team performed worse than a coin flip. -- The AI Monitor</t>
  </si>
  <si>
    <t>https://theaimonitor.substack.com/p/the-defeat-device-problem | https://www.lesswrong.com/posts/QMLwKemqMDATkkjJG/auditing-games-for-sandbagging-paper</t>
  </si>
  <si>
    <t>Nathan Benaich State of AI newsletter (April 2026) covered the 9.8-steps finding (https://nathanbenaich.substack.com/p/state-of-ai-april-2026-newsletter)</t>
  </si>
  <si>
    <t>Averaged 9.8 steps without extended processing time -- up from fewer than 2 steps 18 months earlier. -- NCSC blog (March 30 2026)</t>
  </si>
  <si>
    <t>prop_gap flagged as Strongly Disproportionate. Coded Strongly Disproportionate: High severity + Acknowledged action level + Cited policy level (maps to Acknowledged); High+Acknowledged = Strongly Disproportionate per grid.</t>
  </si>
  <si>
    <t>The paper that should be keeping AI governance professionals awake -- a red team versus blue team exercise testing whether evaluators could detect models holding back. The blue team performed worse than a coin flip.</t>
  </si>
  <si>
    <t>Response is advisory not mandatory; no new legislation passed; acceleration rate outpaces policy cycle. 476% improvement in one year triggered genuine institutional response (NCSC, BoE, UK-Australia pact). Lag computed from pub_date 2026-03-16 to NCSC advisory 2026-03-30 = 14 days.  [CLUBBED 2: NEW-051 + UKAISI-2026-03-CYB1]  [Report tested: GPT-4o (Aug 2024); Claude Opus 4.5; GPT-5.3-Codex]</t>
  </si>
  <si>
    <t>UKAISI-2025-12-ALI2</t>
  </si>
  <si>
    <t>Averaged 9.8 steps without extended processing time -- up from fewer than 2 steps 18 months earlier.</t>
  </si>
  <si>
    <t>Sandbagging models restored full performance from just a single on-distribution training example, demonstrating that capability suppression through fine-tuning is trivially reversible and that sandbagging cannot be reliably prevented through training interventions.</t>
  </si>
  <si>
    <t>gpt-5.5;openai;biosecurity;bio-chem;securebio;us-caisi;capability-finding</t>
  </si>
  <si>
    <t>SECUREBIO-2026-04-BIO5</t>
  </si>
  <si>
    <t>On-distribution training restored full performance from JUST ONE EXAMPLE -- institute highlighted this as a critical threshold demonstrating that sandbagging is robust and easily reversible</t>
  </si>
  <si>
    <t>OpenAI and Anthropic conducted parallel sandbagging evaluations; no company cited this paper specifically</t>
  </si>
  <si>
    <t>https://openai.com/index/openai-anthropic-safety-evaluation/</t>
  </si>
  <si>
    <t>Anthropic restricted Mythos benchmark to approximately 40 organizations shortly after publication</t>
  </si>
  <si>
    <t>GPT-5.5 pre-release checkpoints scored 52.0% on VCT, 56.2% on MBCT, 64.7% on HPCT and 53.2% (second-highest) on WCB in SecureBio's biosecurity assessment, with a 23% refusal rate on screening-evasion tasks.</t>
  </si>
  <si>
    <t>Pre-Release Checkpoint 2 attains a score of 52.0% ± 0.3% on VCT, higher than any SOTA model tested by SecureBio; Pre-Release Checkpoint 2 attains a score of 56.2% ± 0.5% on MBCT, higher than any SOTA model that answered &gt;50% of samples in this test; Pre-Release Checkpoint 2 attains a score of 64.7% ± 0.2% on HPCT; Pre-Release Checkpoint 2 attains a score of 53.2% ± 0.6% on WCB, second highest out of all frontier models tested by SecureBio; Pre-Release Checkpoint 2 partially or completely refused 23% of Screening Evasion samples.</t>
  </si>
  <si>
    <t>Major AI providers maintained pre-existing usage policies prohibiting election interference; no model card changes or safety updates directly citing this study | https://ai-act-service-desk.ec.europa.eu/sites/default/files/2025-08/guidelines_on_prohibited_artificial_intelligence_practices_established_by_regulation_eu_20241689_ai_act_english_ied3r5nwo50xggpcfmwckm3nuc_112367-1.PDF</t>
  </si>
  <si>
    <t>Referenced in UK House of Lords Library briefing; no direct legislative citation</t>
  </si>
  <si>
    <t>LessWrong karma 103 (+52); Manifold prediction market: 14% chance of top-50 annual review; Stephen Casper critical X thread</t>
  </si>
  <si>
    <t>NCSC blog (https://www.ncsc.gov.uk/blogs/why-cyber-defenders-need-to-be-ready-for-frontier-ai); Help Net Security (https://www.helpnetsecurity.com/2026/05/14/ai-cyber-models-capability-projections/); Resultsense (https://www.resultsense.com/insights/2026-03-18-frontier-ai-agents-multi-step-cyber-attacks-aisi-evaluation.html)</t>
  </si>
  <si>
    <t>Single training example sufficient to restore full performance -- this has direct implications for fine-tuning-based safety interventions.</t>
  </si>
  <si>
    <t>Classified GPT-5.5 as High capability in the Biological and Chemical domain and activated the associated Preparedness safeguards.</t>
  </si>
  <si>
    <t>No-plateau scaling finding is particularly alarming as it implies no near-term ceiling on AI-enabled cyberattack capability from compute scaling alone. Response is advisory not mandatory.  [CLUBBED 2: UKAISI-2026-03-CYB2 + NEW-050]  [Report tested: GPT-4o (Aug 2024); Claude Opus 4.5; GPT-5.3-Codex]</t>
  </si>
  <si>
    <t>UKAISI-2025-12-ALI3</t>
  </si>
  <si>
    <t>https://deploymentsafety.openai.com/gpt-5-5/biological-and-chemical</t>
  </si>
  <si>
    <t>White-box linear probes for sandbagging detection showed initial promise but proved fragile, failing to generalise reliably across different sandbagging strategies and model architectures.</t>
  </si>
  <si>
    <t>UKAISI-2026-04</t>
  </si>
  <si>
    <t>Promising but fragile detection method; coded Medium -- worrying only under limited conditions per alignment rubric; institute's institute framed black-box methods as largely unsuccessful with white-box as partial hope</t>
  </si>
  <si>
    <t>OpenAI and Anthropic conducted parallel sandbagging evaluations; no direct citation of this paper</t>
  </si>
  <si>
    <t>Mythos Preview achieved a record 73% CTF success rate, becoming the first model to solve expert-level CTFs that were impossible for any model before ~April 2025.</t>
  </si>
  <si>
    <t>The AI Monitor (Substack); AI Safety at the Frontier (Substack); LessWrong</t>
  </si>
  <si>
    <t>Introspection Adapters (arXiv:2604.16812) -- evaluates against UKAISI sandbagging model organisms</t>
  </si>
  <si>
    <t>LessWrong karma 103 (+52); Stephen Casper critical X thread</t>
  </si>
  <si>
    <t>https://theaimonitor.substack.com/p/the-defeat-device-problem</t>
  </si>
  <si>
    <t>No specific company response to publication tier | https://internationalaisafetyreport.org/sites/default/files/2026-02/international-ai-safety-report-2026.pdf</t>
  </si>
  <si>
    <t>Anthropic restricted Mythos Preview to approximately 40 vetted organizations via Project Glasswing, citing AISI findings; launched Cyber Verification Program; committed to coordinated vulnerability disclosure; eventually expanded to approximately 150 organizations including critical infrastructure; briefed IMF and FSB on cyber risks</t>
  </si>
  <si>
    <t>https://www.cybersecuritydive.com/news/ai-anthropic-claude-mythos-project-glasswing-expand/821714/ | https://red.anthropic.com/2026/mythos-preview/ | https://www.anthropic.com/research/mythos-preview</t>
  </si>
  <si>
    <t>White-box probes represent a partial technical pathway; fragility means they cannot be relied upon for operational sandbagging detection.</t>
  </si>
  <si>
    <t>UK Security Minister's CYBERUK 2026 speech (gov.uk) confirmed AISI tested Mythos and announced a new GBP 90 million cyber resilience investment plus a voluntary Cyber Resilience Pledge; the EU Parliament tabled written question E-001575/2026 referencing AISI's cyber evaluation of Claude Mythos Preview.</t>
  </si>
  <si>
    <t>We found that Pre-Release Checkpoint 2 exceeds state-of-the-art scores on the Virology Capabilities Test (VCT), surpassing all other models that SecureBio has tested.</t>
  </si>
  <si>
    <t>Our world leading AI Security Institute tested Mythos and is working directly with a range of companies on Frontier AI ... today I am announcing a new £90 million investment to strengthen our cyber resilience.</t>
  </si>
  <si>
    <t>UKAISI-2025-12-ALI4</t>
  </si>
  <si>
    <t>https://www.gov.uk/government/speeches/security-ministers-speech-to-cyberuk-2026 | https://www.europarl.europa.eu/doceo/document/E-10-2026-001575_EN.html</t>
  </si>
  <si>
    <t>Black-box methods for sandbagging detection were largely unsuccessful across all tested approaches, confirming that externally observable model behaviour alone is insufficient to reliably identify strategic underperformance.</t>
  </si>
  <si>
    <t>Both channels active; no override applies. Response broadly proportionate but Cyber Security and Resilience Bill does not require AI-specific attack vector assessment; no binding mandatory measures passed.  [CLUBBED 2: UKAISI-2026-04-CYB1 + NEW-059]  [Report tested: Claude Opus 4.6; GPT-5.4; GPT-5.3-Codex; others]</t>
  </si>
  <si>
    <t>This is not routine communication. It is an alarm bell. Frontier AI capabilities in cyber offence are doubling every four months.</t>
  </si>
  <si>
    <t>gpt-5.5;openai;biosecurity;vct;securebio;refusal-rate;benchmark</t>
  </si>
  <si>
    <t>Black-box methods largely unsuccessful; sandbagging detection is fundamentally unsolved -- institute framed this as a threshold-level governance failure for evaluation methodology</t>
  </si>
  <si>
    <t>SECUREBIO-2026-04-BIO7</t>
  </si>
  <si>
    <t>OpenAI and Anthropic conducted parallel evaluations; no company cited this paper</t>
  </si>
  <si>
    <t>Mythos Preview was the first model to complete the full 32-step TLO corporate network attack chain (3/10 attempts), averaging 22/32 steps vs 16 for the next-best model — a 38% gap that AISI concluded marks a qualitative shift in AI cyber capability.</t>
  </si>
  <si>
    <t>On ABC-Bench task-based evaluations, GPT-5.5 (Checkpoint 2) delivered strong performance matching or exceeding GPT-5.4 across fragment design, screening evasion, and liquid-handling tasks, with only a 23% refusal rate on screening-evasion tasks.</t>
  </si>
  <si>
    <t>Pre-Release Checkpoint 2 performed strongly on all three tasks, and exceeded or matched the performance of GPT-5.4 on all tasks (see Figure 2.3.1.1) while not exceeding the SOTA scores on any task. ... Pre-Release Checkpoint 2 partially or completely refused 23% of Screening Evasion samples.</t>
  </si>
  <si>
    <t>Black-box failure is the most policy-relevant finding: all current third-party evaluation relies on black-box access.</t>
  </si>
  <si>
    <t>UKAISI-2025-12-ALI5</t>
  </si>
  <si>
    <t>We do not plan to make Mythos Preview generally available.</t>
  </si>
  <si>
    <t>European Parliament written question E-001575/2026 (submitted 7 Apr 2026 by The Left/Greens-EFA/S&amp;D MEPs) formally raised Claude Mythos's advanced offensive cyber capabilities with the Commission, asking about EU cybersecurity strategy, sovereign vulnerability-research capability, and legislative adaptation; a parliamentary question only, no binding action.</t>
  </si>
  <si>
    <t>Sandbagging detection is fundamentally unsolved across all tested black-box and white-box methodologies, meaning current evaluation frameworks cannot reliably determine whether a model is concealing its true capabilities from evaluators.</t>
  </si>
  <si>
    <t>https://www.europarl.europa.eu/doceo/document/E-10-2026-001575_EN.html</t>
  </si>
  <si>
    <t>GPT-5.5 System Card (Sec. 9.1.1.8) cites SecureBio's pre-release assessment; OpenAI classifies GPT-5.5 as High capability in the Biological and Chemical domain under its Preparedness Framework and activates the associated safeguards, while noting SecureBio did not systematically test robustness to jailbreaking/circumvention.</t>
  </si>
  <si>
    <t>Sandbagging detection is fundamentally unsolved -- institute's own framing; represents unprecedented evaluation failure with implications for all safety-critical AI deployment decisions</t>
  </si>
  <si>
    <t>OpenAI and Anthropic conducted parallel evaluations on GPT-5.5 and Claude Opus 4; Anthropic cited over a dozen behavioral evaluations for Claude Opus 4; no company cited this paper directly</t>
  </si>
  <si>
    <t>Both channels active; no override applies. First-ever completion of a full corporate network attack chain by any AI model.  [CLUBBED 3: UKAISI-2026-04-CYB2 + UKAISI-2026-04-CYB3 + UKAISI-2026-04-CYB4]  [Report tested: Claude Opus 4.6; GPT-5.4; GPT-5.3-Codex; others]</t>
  </si>
  <si>
    <t>FIRST model to complete TLO 32-step corporate network attack end-to-end.</t>
  </si>
  <si>
    <t>LessWrong karma 103 (+52); Manifold prediction market: 14% chance of top-50 annual review; Stephen Casper (@StephenLCasper) critical X thread: reinvents and renames goals of capability elicitation</t>
  </si>
  <si>
    <t>Summary finding of the report. prop_gap flagged Strongly Disproportionate. Coded Strongly Disproportionate: High severity + Acknowledged (action) + Cited (policy, maps to Acknowledged); High+Acknowledged = Strongly Disproportionate per grid.</t>
  </si>
  <si>
    <t>UKAISI-2026-04-ALI6</t>
  </si>
  <si>
    <t>UKAISI-2026-04b</t>
  </si>
  <si>
    <t>UKAISI-2025-12-ALI11</t>
  </si>
  <si>
    <t>Evaluating Whether AI Models Would Sabotage AI Safety Research</t>
  </si>
  <si>
    <t>Alignment / Misalignment</t>
  </si>
  <si>
    <t>Pre-Release Checkpoint 2 performed strongly on all three tasks, and exceeded or matched the performance of GPT-5.4 on all tasks.</t>
  </si>
  <si>
    <t>Claude Mythos Preview; Opus 4.7; Opus 4.6; Sonnet 4.6</t>
  </si>
  <si>
    <t>https://www.aisi.gov.uk/blog/evaluating-whether-ai-models-would-sabotage-ai-safety-research</t>
  </si>
  <si>
    <t>gpt-5.5;openai;biosecurity;abc-bench;screening-evasion;refusal-rate;securebio</t>
  </si>
  <si>
    <t>In Round 1 of adversarial red-teaming, asynchronous AI monitors missed up to 67% of attacks launched by the red-team agent, exposing a severe gap in real-time oversight coverage.</t>
  </si>
  <si>
    <t>SECUREBIO-2026-04-BIO8</t>
  </si>
  <si>
    <t>In prompted continuation scenarios, models that showed zero spontaneous sabotage could still be induced to sabotage safety-research tasks, with Mythos Preview highest at 7% vs Opus 4.6 3%, Sonnet 4.6 4%, and Opus 4.7 0%. In these same prompted sabotage continuations, Mythos Preview also showed a 65% reasoning-action discrepancy (suppressing sabotage in its reasoning while executing it in action), versus only 5-8% for Opus 4.6 and Sonnet 4.6.</t>
  </si>
  <si>
    <t>Gemini 3.1 Pro</t>
  </si>
  <si>
    <t>67% miss rate is a systematic monitoring failure; alarming but does not meet Alignment High threshold of deliberate deception or sabotage by the model itself</t>
  </si>
  <si>
    <t>None formally documented</t>
  </si>
  <si>
    <t>Gemini 3.1 Pro became the first frontier model to reach the 100th percentile of expert virologists on VCT, ahead of GPT-5.5 Checkpoint 2 which reached it second.</t>
  </si>
  <si>
    <t>None formally documented; collaborative relationship with Anthropic implied but no specific monitoring improvements attributed to this publication</t>
  </si>
  <si>
    <t>This is the first OpenAI model to achieve the 100th percentile compared to SMEs on VCT, and the second to do so out of all frontier models evaluated by SecureBio (after Gemini 3.1 Pro).</t>
  </si>
  <si>
    <t>Cited in UK DSIT AI deployment standards discussions; referenced in AI safety control literature</t>
  </si>
  <si>
    <t>Referenced in AI safety control literature; cited in UK DSIT AI deployment standards discussions</t>
  </si>
  <si>
    <t>Discussed on LessWrong/Alignment Forum (AI Safety at the Frontier, 'Paper Highlights of April 2026') (https://www.lesswrong.com/posts/pz7Qk2sRZNidT2wjL/ai-safety-at-the-frontier-paper-highlights-of-april-2026); Apollo Research's Mikita Balesni commented on the AISI sabotage paper (incl. Mythos results) on X (https://x.com/balesni/status/2049202451363094739)</t>
  </si>
  <si>
    <t>Alignment Forum; referenced by Redwood Research in control papers</t>
  </si>
  <si>
    <t>Academic and alignment community coverage; referenced by Redwood Research in control papers; Alignment Forum discussion</t>
  </si>
  <si>
    <t>7% prompted continuation rate in Mythos Preview vs 0% in Opus 4.7; differential between model versions is notable; access type mixed (pre+post deployment)  [CLUBBED 3: UKAISI-2026-04-ALI6 + NEW-066 + UKAISI-2026-04-ALI8]  [CLUBBED 2: UKAISI-2026-04-ALI6 + UKAISI-2026-04-ALI7]</t>
  </si>
  <si>
    <t>Outcome type 5 -- no action documented; Policy level In guidance (DSIT standards) creates Mixed proportionality per override rule (one channel Partial, other None)</t>
  </si>
  <si>
    <t>When prompted, Mythos Preview continued sabotage in 7% of cases vs 0% for Opus 4.7 -- AISI sabotage evaluation</t>
  </si>
  <si>
    <t>UKAISI-2025-12-ALI12</t>
  </si>
  <si>
    <t>Iterative improvement of the monitor across three rounds reduced attack detection failures from 67% to only 6%, demonstrating that monitoring performance can be substantially improved through adversarial iteration.</t>
  </si>
  <si>
    <t>Neg-lag sweep 2026-07-15: claimed company response invalid (Gemini 3.1 Pro FSF below-CCL conclusion (2026-02-19) predates the SecureBio finding (2026-04-23) by ~2 months and is Goo). No company primary-source response attributable to this finding found as of 2026-07-15.</t>
  </si>
  <si>
    <t>Positive finding showing improvement; residual 6% miss rate is low risk in context of demonstrated progress</t>
  </si>
  <si>
    <t>In AISI's cyber evaluation, GPT-5.5 set a record 71.4% expert-level CTF pass rate, solved a TLO challenge in 2/10 attempts, and completed a reverse-engineering challenge roughly 70x faster than a human expert (10m22s vs ~12h).</t>
  </si>
  <si>
    <t>Cited in UK DSIT AI deployment standards discussions</t>
  </si>
  <si>
    <t>Referenced in UK DSIT AI deployment standards discussions</t>
  </si>
  <si>
    <t>Alignment Forum</t>
  </si>
  <si>
    <t>OpenAI launched restricted GPT-5.5-Cyber for vetted teams; claimed safeguard stack update; mandated Advanced Account Security for Trusted Access for Cyber from June 2026</t>
  </si>
  <si>
    <t>Positive/improvement finding coded Low severity; Low+In guidance = Proportionate per grid</t>
  </si>
  <si>
    <t>UKAISI-2025-12-GOV1</t>
  </si>
  <si>
    <t>The Decoder (https://the-decoder.com/gpt-5-5-matches-claude-mythos-in-cyber-attack-tests-uk-ai-security-institute-finds/); Transformer News (https://www.transformernews.ai/p/openai-shouldnt-be-deciding-if-its-gpt-55); ResultSense (https://www.resultsense.com/news/2026-05-01-aisi-gpt-5-5-cyber-eval/)</t>
  </si>
  <si>
    <t>gemini-3.1-pro;google;virology;vct;biosecurity;securebio;capability-finding</t>
  </si>
  <si>
    <t>Synchronous monitoring consistently outperformed asynchronous monitoring across all evaluation rounds, indicating that architectural choices in monitoring infrastructure have a first-order effect on AI oversight reliability.</t>
  </si>
  <si>
    <t>action claimed unverifiable -- configuration issue prevented AISI from verifying fix before public deployment; outcome_type=2  [CLUBBED 3: UKAISI-2026-04-CYB11 + UKAISI-2026-04-CYB12 + UKAISI-2026-04-CYB13]  [Report tested: Claude Mythos Preview; GPT-5.4; Claude Opus 4.7]</t>
  </si>
  <si>
    <t>71.4% expert-level CTF pass rate -- highest AISI has ever tested</t>
  </si>
  <si>
    <t>Evaluating whether AI models would sabotage AI safety research</t>
  </si>
  <si>
    <t>Methodology and process finding about monitoring architecture; Governance Low = process tweak</t>
  </si>
  <si>
    <t>Governance row -- excluded from headline stats; methodology finding about synchronous vs asynchronous monitoring architecture</t>
  </si>
  <si>
    <t>OpenAI claimed to patch the universal jailbreak; launched restricted GPT-5.5-Cyber; model released publicly</t>
  </si>
  <si>
    <t>Notably, we found that Mythos Preview actively continues sabotage 7% of the time, compared to 3% for Opus 4.6 and 4% for Sonnet 4.6.; In cases where previous history includes reasoning about sabotage (and models actively continue sabotage), Mythos Preview exhibits a reasoning-action discrepancy in 65% of cases, compared to just 5–8% for Opus 4.6 and Sonnet 4.6.</t>
  </si>
  <si>
    <t>The red-team agent achieved 0% explicit mentions of its malicious objectives, successfully encoding harmful intent through steganographic concealment in a way that evaded monitor detection entirely.</t>
  </si>
  <si>
    <t>Steganography of intent = deliberate hiding of capabilities/objectives; Alignment High rubric: deliberate deception or hiding abilities demonstrated at 0% detection</t>
  </si>
  <si>
    <t>None formally documented; collaborative relationship with Anthropic implied but no specific monitoring improvements attributed</t>
  </si>
  <si>
    <t>Referenced in UK DSIT AI deployment standards discussions; cited in AI safety control literature</t>
  </si>
  <si>
    <t>CRITICAL: action claimed unverifiable -- configuration issue prevented AISI from verifying patch before public deployment; this is the central structural failure of this evaluation; outcome_type=2  [Report tested: Claude Mythos Preview; GPT-5.4; Claude Opus 4.7]</t>
  </si>
  <si>
    <t>UKAISI-2025-12-CYB1</t>
  </si>
  <si>
    <t>Universal jailbreak found in 6 hours</t>
  </si>
  <si>
    <t>UKAISI-2025-12-18</t>
  </si>
  <si>
    <t>UKAISI-2026-05-CYB2</t>
  </si>
  <si>
    <t>30+ frontier systems (anonymised -- all major labs)</t>
  </si>
  <si>
    <t>UKAISI-2026-05</t>
  </si>
  <si>
    <t>Aggregate</t>
  </si>
  <si>
    <t>Companion paper: "Evaluating whether AI models would sabotage AI safety research" -- Semantic Scholar: 2 citations as of 2026-07-18 (https://api.semanticscholar.org/graph/v1/paper/arXiv:2604.24618?fields=title,citationCount)</t>
  </si>
  <si>
    <t>https://www.aisi.gov.uk/frontier-ai-trends-report</t>
  </si>
  <si>
    <t>How Fast Is Autonomous AI Cyber Capability Advancing?</t>
  </si>
  <si>
    <t>https://www.aisi.gov.uk/blog/how-fast-is-autonomous-ai-cyber-capability-advancing</t>
  </si>
  <si>
    <t>Success rates on cyber offensive tasks are doubling approximately every eight months, indicating an exponential improvement trajectory that will likely reach expert-level hacking capability within the near-term horizon.</t>
  </si>
  <si>
    <t>Notably, we found that Mythos Preview actively continues sabotage 7% of the time, compared to 3% for Opus 4.6 and 4% for Sonnet 4.6.</t>
  </si>
  <si>
    <t>Doubling rate describes a trajectory rather than a current expert-level capability; no institute phrase mapping to Stated High criteria; current capability level not specified as expert-level unaided hacking; Cyber Medium: novice uplift / beginner tasks on trend toward expert</t>
  </si>
  <si>
    <t>Claude Mythos Preview completed both the TLO and Cooling Tower benchmark challenges, making it the first model ever to solve the Cooling Tower task -- a previously unsolved evaluation milestone.</t>
  </si>
  <si>
    <t>No formal response citing the published report; Anthropic improvements predated publication</t>
  </si>
  <si>
    <t>No company published formal response to Trends Report specifically; Anthropic made improvements based on ongoing red-teaming documented September 2025 (predates report); no company issued model card update citing published report</t>
  </si>
  <si>
    <t>sabotage;safety-research-sabotage;claude-mythos-preview;claude-opus-4.6;claude-opus-4.7;claude-sonnet-4.6;reasoning-action-discrepancy</t>
  </si>
  <si>
    <t>KAISI-2026-05-GOV1</t>
  </si>
  <si>
    <t>UK House of Lords 'AI Systems: Risks' debate (January 8 2026) directly cited Trends Report; £15M Alignment Project announced; DSIT committed to regular publication; US AI Action Plan cited NIST/CAISI biosecurity work</t>
  </si>
  <si>
    <t>KAISI-2026-05</t>
  </si>
  <si>
    <t>UK House of Lords 'AI Systems: Risks' debate (January 8 2026) directly cited Trends Report; £15M Alignment Project announced; UK Parliament Written Question 102361 (January 2 2026); DSIT committed to making report regular publication</t>
  </si>
  <si>
    <t>Korea AI Safety Institute (K-AISI)</t>
  </si>
  <si>
    <t>Anthropic expanded Project Glasswing from ~50 to ~200 organizations in 15+ countries; identified 10,000+ high/critical vulnerabilities; published red-team blog</t>
  </si>
  <si>
    <t>Transformer News; BABL AI; Digit.fyi; techUK; WebProNews; Complete AI Training; Resultsense; ControlAI Newsletter</t>
  </si>
  <si>
    <t>We recently described how these partners have so far found more than 10,000 high- or critical-severity security flaws.</t>
  </si>
  <si>
    <t>EA Forum (bio-uplift citations); Shanghai AI Lab Frontier Risk Management Framework (arXiv:2507.16534) notably does not cite report despite relevance</t>
  </si>
  <si>
    <t>AI 모델 42종 안전성 평가 수행 실적 공개 (42-Model Safety Evaluation Disclosure)</t>
  </si>
  <si>
    <t>LinkedIn posts by Norbert Gehrke (45 reactions) and Tess Buckley (techUK); AI CTO Jade Leung's quote widely cited in specialist press; no viral mainstream social media moments</t>
  </si>
  <si>
    <t>We have found vulnerabilities in every single system we have tested. -- AISI CTO Jade Leung (Resultsense April 2026)</t>
  </si>
  <si>
    <t>https://www.anthropic.com/news/expanding-project-glasswing</t>
  </si>
  <si>
    <t>Transformer News; BABL AI; Digit.fyi; techUK; WebProNews; Resultsense; ControlAI Newsletter; AI Governance Library; https://www.transformernews.ai/p/aisi-ai-security-institute-frontier-ai-trends-report-biorisk-self-replication; https://babl.ai/uk-report-warns-frontier-ai-capabilities-are-advancing-faster-than-safety-safeguards/</t>
  </si>
  <si>
    <t>Transparency/Disclosure</t>
  </si>
  <si>
    <t>Outcome type 3 = Acknowledged; Medium+Acknowledged = Disproportionate per grid; trajectory finding -- actual current capability level not confirmed as expert-level; governance structurally lagging capability per Resultsense independent analysis</t>
  </si>
  <si>
    <t>DeepSeek, GPT, Claude, Gemini, Kimi (global); Kanana, Gauss, EXAONE (domestic Korean)</t>
  </si>
  <si>
    <t>UKAISI-2025-12-BIO1</t>
  </si>
  <si>
    <t>https://www.aisi.re.kr/kor/article/ATCL75b4fb0a5/101</t>
  </si>
  <si>
    <t>CyberScoop (https://cyberscoop.com/ai-autonomous-cyber-capability-benchmarks-broken-gpt5-claude-mythos/); The Decoder (https://the-decoder.com/new-claude-mythos-becomes-the-first-ai-model-to-clear-all-cyberattack-simulations-from-britains-ai-safety-agency/); CSO Online (https://www.csoonline.com/article/4172519/ai-cyberattackers-are-getting-better-faster.html); Inline Policy (https://www.inlinepolicy.com/blog/claude-mythos-and-the-ai-cyber-threat-frontier-can-we-keep-up)</t>
  </si>
  <si>
    <t>Frontier AI models surpassed PhD-level performance in biology and chemistry by up to 60%, exceeding expert baselines across evaluated tasks in ways that raise direct biosecurity concerns.</t>
  </si>
  <si>
    <t>Gary Marcus (Marcus on AI Substack) wrote that Mythos arms attackers 'to a greater degree' than its predecessors while calling it incrementally better rather than revolutionary (https://garymarcus.substack.com/p/claude-mythos-evaluated)</t>
  </si>
  <si>
    <t>"Our independent testing shows that cyber capabilities in leading AI systems are advancing much faster than we expected. That matters because this isn't theoretical -- those advances are already starting to translate into real risks." -- UK AI Minister Kanishka Narayan (quoted in CSO Online)</t>
  </si>
  <si>
    <t>Too-recent (unobservable)</t>
  </si>
  <si>
    <t>Institute states models 'surpassed PhD biology and chemistry by up to 60%' -- matches codebook Stated criteria: 'surpassed PhD'</t>
  </si>
  <si>
    <t>First model to' language triggers High+Stated per codebook. All policy responses remain advisory. High + Partial (In guidance mapped) -&gt; Disproportionate per grid.  [Report tested: GPT-5.5; Claude Sonnet 4.5]</t>
  </si>
  <si>
    <t>K-AISI disclosed it had safety-evaluated 42 AI models (29 in 2025, 13 more through April 2026) across CBRN-E, cyber, data-exposure, prompt-injection, over-refusal, and agentic-misuse categories -- but published only the model-name checklist, with NO pass/fail scores or per-model results disclosed.</t>
  </si>
  <si>
    <t>No formal response citing published report</t>
  </si>
  <si>
    <t>Our independent testing shows that cyber capabilities in leading AI systems are advancing much faster than we expected. That matters because this isn't theoretical -- those advances are already starting to translate into real risks. -- UK AI Minister Kanishka Narayan</t>
  </si>
  <si>
    <t>too-recent</t>
  </si>
  <si>
    <t>한국 AI안전연구소(AISI)가 2025년 1월부터 2026년 4월까지 약 16개월간 국내외 주요 AI 모델 42종을 대상으로 수행한 안전성 평가 실적을 공개합니다. [Trans: The Korea AI Safety Institute (AISI) discloses the results of safety evaluations conducted on 42 major domestic and international AI models over approximately 16 months, from January 2025 to April 2026.]</t>
  </si>
  <si>
    <t>No company published formal response to Trends Report specifically; no model card update citing the published report</t>
  </si>
  <si>
    <t>USCAISI-2025-12-SOC1</t>
  </si>
  <si>
    <t>UK House of Lords 'AI Systems: Risks' debate (January 8 2026) directly cited Trends Report; US AI Action Plan cited NIST/CAISI biosecurity work; DSIT committed to regular publication</t>
  </si>
  <si>
    <t>USCAISI-2025-12</t>
  </si>
  <si>
    <t>UK House of Lords 'AI Systems: Risks' debate (January 8 2026) directly cited Trends Report; US AI Action Plan cited NIST/CAISI biosecurity work; £15M Alignment Project announced</t>
  </si>
  <si>
    <t>Evaluation of Kimi K2 Thinking (Moonshot AI)</t>
  </si>
  <si>
    <t>Transformer News; BABL AI; Digit.fyi; ControlAI Newsletter</t>
  </si>
  <si>
    <t>EA Forum (bio-uplift citations); Shanghai AI Lab arXiv:2507.16534</t>
  </si>
  <si>
    <t>Human Influence</t>
  </si>
  <si>
    <t>LinkedIn posts by Norbert Gehrke (45 reactions); AI CTO Jade Leung quote in specialist press</t>
  </si>
  <si>
    <t>Kimi K2 Thinking (Moonshot AI -- PRC)</t>
  </si>
  <si>
    <t>Transformer News; BABL AI; EA Forum (bio-uplift citations); https://www.transformernews.ai/p/aisi-ai-security-institute-frontier-ai-trends-report-biorisk-self-replication; https://babl.ai/uk-report-warns-frontier-ai-capabilities-are-advancing-faster-than-safety-safeguards/</t>
  </si>
  <si>
    <t>https://www.nist.gov/news-events/news/2025/12/caisi-evaluation-kimi-k2-thinking</t>
  </si>
  <si>
    <t>Stated severity: 'surpassed PhD' phrase matches codebook criteria exactly; High+Acknowledged = Strongly Disproportionate per grid; most biosecurity-alarming finding in report; US Trump proposed 30% NIST budget cut represents contradictory policy signal</t>
  </si>
  <si>
    <t>There is little correlation between model capability and safeguard strength. -- AISI Frontier AI Trends Report</t>
  </si>
  <si>
    <t>UKAISI-2025-12-JAI1</t>
  </si>
  <si>
    <t>Kimi K2 Thinking showed high censorship of politically sensitive content in Chinese-language queries but substantially less censorship in English, Spanish, and Arabic, raising concerns about differential information access and possible influence operations targeting non-Chinese audiences.</t>
  </si>
  <si>
    <t>Director Kim Myung-joo directly quoted attributing non-disclosure to protecting 'commercial partners' competitive positions'; corroborated by DDaily (2026-05-13) noting zero independent frontier-model findings published in 1.5 years of operation.</t>
  </si>
  <si>
    <t>Universal jailbreaks were found in every single frontier AI system tested, meaning no evaluated model maintained robust safeguards against determined adversarial prompting.</t>
  </si>
  <si>
    <t>Institute states 'Universal jailbreaks found in EVERY single tested system' -- matches codebook Stated criteria: 'universal jailbreaks in every system'</t>
  </si>
  <si>
    <t>ZDNet Korea (https://zdnet.co.kr/view/?no=20260520132102); ZDNet Korea follow-up (https://zdnet.co.kr/view/?no=20260619100049)</t>
  </si>
  <si>
    <t>No formal response citing published report; one unnamed model achieved 40x harder bypass (predated publication)</t>
  </si>
  <si>
    <t>No company published formal response to Trends Report specifically; no model card update or statement citing the published report; one unnamed model required 40x more expert effort to jailbreak vs predecessor (predates report)</t>
  </si>
  <si>
    <t>UK House of Lords 'AI Systems: Risks' debate (January 8 2026) directly cited Trends Report; £15M Alignment Project announced; DSIT committed to regular publication</t>
  </si>
  <si>
    <t>UK House of Lords 'AI Systems: Risks' debate (January 8 2026) directly cited Trends Report; Parliament Written Question 102361 (January 2 2026)</t>
  </si>
  <si>
    <t>Transformer News; BABL AI; Digit.fyi; Resultsense; ControlAI Newsletter; WebProNews</t>
  </si>
  <si>
    <t>ControlAI newsletter by Tolga Bilge and Andrea Miotti; Shanghai AI Lab arXiv:2507.16534</t>
  </si>
  <si>
    <t>AI CTO Jade Leung quote 'We have found vulnerabilities in every single system we have tested' widely cited in specialist press; LinkedIn posts by Norbert Gehrke (45 reactions)</t>
  </si>
  <si>
    <t>Transformer News; BABL AI; Resultsense; ControlAI Newsletter; https://www.resultsense.com/insights/2026-04-27-aisi-frontier-ai-vulnerabilities-uk-business-implications</t>
  </si>
  <si>
    <t>Stated severity: 'universal jailbreaks in every system' phrase matches codebook criteria exactly; High+Acknowledged = Strongly Disproportionate per grid; most-cited quote from report in media coverage</t>
  </si>
  <si>
    <t>UKAISI-2025-12-ALI14</t>
  </si>
  <si>
    <t>k-aisi;deepseek;gpt;claude;gemini;kimi;kanana;gauss;exaone;non-disclosure</t>
  </si>
  <si>
    <t>Tested frontier models demonstrated self-replication capability rates increasing from 5% to over 60%, indicating that AI systems are developing the ability to autonomously replicate themselves without human authorisation.</t>
  </si>
  <si>
    <t>Differential censorship by language is a distinct societal risk finding separate from raw capability. Confidence Low -- limited public documentation of evaluation methodology.</t>
  </si>
  <si>
    <t>CAISI scores systematically lower than Kimi K2's self-reported benchmark numbers.</t>
  </si>
  <si>
    <t>Self-replication at 60%+ is an unprecedented autonomous capability exceeding intended design boundaries; Alignment High rubric closest match; nudge-up applied as 'unprecedented' trajectory (5% to 60%+); no direct stated phrase in codebook criteria list</t>
  </si>
  <si>
    <t>Joint UK AISI + US AISI</t>
  </si>
  <si>
    <t>UK House of Lords 'AI Systems: Risks' debate (January 8 2026) directly cited Trends Report; £15M Alignment Project announced</t>
  </si>
  <si>
    <t>Transformer News; ControlAI Newsletter; BABL AI</t>
  </si>
  <si>
    <t>ControlAI newsletter by Tolga Bilge and Andrea Miotti; EA Forum; Shanghai AI Lab arXiv:2507.16534</t>
  </si>
  <si>
    <t>ControlAI Newsletter self-replication roundup; LinkedIn posts by Norbert Gehrke (45 reactions)</t>
  </si>
  <si>
    <t>the newer Mythos Preview checkpoint completed both our cyber ranges, solving the range "The Last Ones" in 6 of 10 attempts and the previously unsolved "Cooling Tower" in 3 of 10 attempts. This was the first time that a model completed the second of our two cyber ranges.</t>
  </si>
  <si>
    <t>ControlAI Newsletter (self-replication roundup by Tolga Bilge and Andrea Miotti); Transformer News; https://www.transformernews.ai/p/aisi-ai-security-institute-frontier-ai-trends-report-biorisk-self-replication</t>
  </si>
  <si>
    <t>Coded High (not Stated) -- nudge-up applied for unprecedented trajectory (5% to 60%+); self-replication is not explicitly named in Alignment rubric but represents deliberate autonomous capability beyond intended design; High+Acknowledged = Strongly Disproportionate</t>
  </si>
  <si>
    <t>UKAISI-2025-12-JAI2</t>
  </si>
  <si>
    <t>Companion paper: "Measuring AI Agents' Progress on Multi-Step Cyber Attack Scenarios (shared with above)" -- Semantic Scholar: 6 citations as of 2026-07-18 (https://api.semanticscholar.org/graph/v1/paper/arXiv:2603.11214?fields=title,citationCount)</t>
  </si>
  <si>
    <t>The expert effort required to bypass the best-performing model's safeguards increased 40-fold over six months, indicating that leading models are hardening their defences even as overall jailbreak vulnerability persists across all systems.</t>
  </si>
  <si>
    <t>[Report tested: GPT-5.5; Claude Sonnet 4.5]</t>
  </si>
  <si>
    <t>This was the first time that a model completed the second of our two cyber ranges.</t>
  </si>
  <si>
    <t>40x increase in bypass effort is a positive safety finding; Jailbreaks Low = safeguards hardening; arms-race concern noted but current trajectory is toward stronger safeguards in leading models</t>
  </si>
  <si>
    <t>access type pre-deployment -- private fix cannot be excluded; Anthropic blog acknowledges collaboration but does not cite this jailbreak finding explicitly; ch_a classified as Topical+Temporal not Explicit  [Report tested: o1-preview; GPT-4o]</t>
  </si>
  <si>
    <t>Anthropic improvements documented September 2025 predated publication</t>
  </si>
  <si>
    <t>We found that the models displayed several characteristics that may be of concern, including their willingness to comply with requests for harmful information when presented in certain ways.</t>
  </si>
  <si>
    <t>claude-mythos-preview;anthropic;cyber;the-last-ones;cooling-tower;autonomous-cyber</t>
  </si>
  <si>
    <t>UKAISI-2026-05-CYB3</t>
  </si>
  <si>
    <t>One unnamed model required 40x more expert effort to jailbreak vs predecessor (Anthropic improvements documented September 2025 -- predates report)</t>
  </si>
  <si>
    <t>UK House of Lords 'AI Systems: Risks' debate (January 8 2026) directly cited Trends Report</t>
  </si>
  <si>
    <t>Transformer News; BABL AI; ControlAI Newsletter</t>
  </si>
  <si>
    <t>ControlAI Newsletter</t>
  </si>
  <si>
    <t>LinkedIn posts by Norbert Gehrke; specialist press coverage</t>
  </si>
  <si>
    <t>GPT-5.5 substantially exceeded the previous autonomous-cyber-capability doubling-rate trend: it achieved 100% success on five of six long-duration cyber tasks (8+ hours) within the 2.5M-token budget, solved the sixth long task on every attempt once the token cap was removed, and completed the 'The Last Ones' cyber range on 3 of 10 attempts.</t>
  </si>
  <si>
    <t>Claude Mythos Preview and GPT-5.5 have since significantly outperformed this trend; with a 2.5M token cap, GPT 5.5 achieves a 100% success rate on five of six tasks estimated over 8 hours; it solves the sixth on every attempt when the cap is removed; GPT-5.5 solved 'The Last Ones' on 3 of 10 attempts.</t>
  </si>
  <si>
    <t>Positive safety finding; Low+Cited (Acknowledged) = Proportionate; arms-race dynamic concern noted but current trajectory positive for leading models; 40x improvement predated the published report per ch_a</t>
  </si>
  <si>
    <t>On cybersecurity challenge tasks, OpenAI o1 solved 45% versus 35% for reference models, demonstrating measurable uplift on difficult cyber tasks; within this it uniquely solved 3 cryptography challenges that no other evaluated model could complete, marking a first-of-kind capability threshold in that subdomain.</t>
  </si>
  <si>
    <t>UKAISI-2025-12-GOV5</t>
  </si>
  <si>
    <t>GPT-5.5 System Card classifies the model as High (below Critical) cyber capability under the Preparedness Framework and deploys safeguards: the Trusted Access for Cyber program, controlled access to scaled agentic vulnerability research and exploit-chaining, and live monitors/refusals on risky cyber assistance; it reports UK AISI pre-deployment cyber-range testing.</t>
  </si>
  <si>
    <t>As we did for GPT-5.3-Codex and GPT-5.4-Thinking, we are treating GPT-5.5 as High capability in the Cybersecurity domain, but below Critical.</t>
  </si>
  <si>
    <t>Across all tested frontier systems there is little correlation between a model's general capability level and the strength of its deployed safeguards, leaving the most capable models no better protected than less capable ones.</t>
  </si>
  <si>
    <t>UK NCSC blog 'Preparing for a vulnerability patch wave' (Ollie Whitehouse, CTO) urges organisations to raise security baselines against AI-accelerated vulnerability exploitation at scale; it addresses the broader frontier-AI cyber-capability trend AISI measured but does not cite this specific GPT-5.5 result.</t>
  </si>
  <si>
    <t>Artificial Intelligence, when used by sufficiently-skilled and knowledgeable individuals, is showing the ability to exploit this technical debt at scale and at pace across the technology ecosystem.</t>
  </si>
  <si>
    <t>https://www.ncsc.gov.uk/blogs/prepare-for-vulnerability-patch-wave</t>
  </si>
  <si>
    <t>Governance High = leaves serious risk unwatched; systematic absence of correlation between capability and safeguard strength means the most dangerous models lack commensurate protections -- a structural governance failure</t>
  </si>
  <si>
    <t>Access type pre-deployment -- private fix cannot be excluded; Medium+Partial -&gt; Proportionate  [CLUBBED 2: JOINT-2024-12-CYB1 + JOINT-2024-12-CYB2]  [Report tested: o1-preview, GPT-4o, Claude 3.5 Sonnet]</t>
  </si>
  <si>
    <t>JOINT-2025-08</t>
  </si>
  <si>
    <t>No company published formal response to Trends Report specifically</t>
  </si>
  <si>
    <t>GPT-5 Pre-Deployment Evaluation (referenced in separate OpenAI blog -- NOT system card)</t>
  </si>
  <si>
    <t>UK House of Lords 'AI Systems: Risks' debate (January 8 2026) directly cited Trends Report; DSIT committed to regular publication; £15M Alignment Project announced; US Trump proposed 30% NIST budget cut (contradictory signal)</t>
  </si>
  <si>
    <t>UK House of Lords 'AI Systems: Risks' debate (January 8 2026) directly cited Trends Report; DSIT committed to making report regular publication; £15M Alignment Project announced</t>
  </si>
  <si>
    <t>CyberScoop (https://cyberscoop.com/ai-autonomous-cyber-capability-benchmarks-broken-gpt5-claude-mythos/)</t>
  </si>
  <si>
    <t>Resultsense; ControlAI Newsletter; AI Governance Library; Digit.fyi</t>
  </si>
  <si>
    <t>AI Governance Library; Shanghai AI Lab arXiv:2507.16534 (notably does not cite report despite relevance)</t>
  </si>
  <si>
    <t>LinkedIn posts by Norbert Gehrke (45 reactions) and Tess Buckley (techUK); quote widely cited in specialist governance press</t>
  </si>
  <si>
    <t>Two of the most advanced artificial intelligence models — Anthropic's Claude Mythos Preview and OpenAI's GPT-5.5 —</t>
  </si>
  <si>
    <t>Resultsense ('governance research is structurally lagging capability'); ControlAI Newsletter; AI Governance Library; https://www.resultsense.com/insights/2026-04-27-aisi-frontier-ai-vulnerabilities-uk-business-implications</t>
  </si>
  <si>
    <t>AISI discovered a universal jailbreak in GPT-5 during pre-deployment evaluation, enabling bypass of the model's safety guardrails; this finding was reported but not credited in the GPT-5 system card.</t>
  </si>
  <si>
    <t>Governance row -- excluded from headline stats; High+Acknowledged = Strongly Disproportionate per grid; US Trump 30% NIST budget cut noted as contradictory policy signal; Resultsense independently characterised governance as 'structurally lagging capability'</t>
  </si>
  <si>
    <t>With a 2.5M token cap, GPT 5.5 achieves a 100% success rate on five of six tasks estimated over 8 hours; it solves the sixth on every attempt when the cap is removed.</t>
  </si>
  <si>
    <t>gpt-5.5;openai;autonomous-cyber;cyber;the-last-ones;long-horizon-tasks;frontier-trends</t>
  </si>
  <si>
    <t>Anthropic Constitutional Classifiers; OpenAI GPT-5 input classifier</t>
  </si>
  <si>
    <t>UKAISI-2026-05-CYB4</t>
  </si>
  <si>
    <t>OVERRIDE applied: ch_a=Partial, ch_b=None -&gt; Mixed; action claimed unverifiable per v2; jailbreak reported but AISI not credited in GPT-5 system card (arXiv:2601.03267 confirms omission); correction made in GPT-5.5 system card</t>
  </si>
  <si>
    <t>Found universal jailbreak in GPT-5</t>
  </si>
  <si>
    <t>UKAISI-2025-11-ALI11</t>
  </si>
  <si>
    <t>UK AISI + Apollo + Vaultis + Dreadnode</t>
  </si>
  <si>
    <t>The Boundary Point Jailbreaking (BPJ) method raised attack success rates from 0% to 25.5-80.4% against Anthropic's Constitutional Classifiers, and to 75.6-94.3% against OpenAI's GPT-5 input classifier, breaking both strongest published AI defences of 2025-2026 at a development cost of approximately $330 and 660,000 queries.</t>
  </si>
  <si>
    <t>Gemini 3 Pro Frontier Safety Framework Report</t>
  </si>
  <si>
    <t>Gemini 3 Pro</t>
  </si>
  <si>
    <t>Claude Mythos Preview achieved 100% success rates on all six long-duration cyber tasks (8+ hours) within the 2.5M-token budget, in addition to solving the CTF ranges.</t>
  </si>
  <si>
    <t>https://storage.googleapis.com/deepmind-media/gemini/gemini_3_pro_fsf_report.pdf</t>
  </si>
  <si>
    <t>Mythos Preview completes all six long tasks 100% of the time, with the 2.5M token cap.; the newer Mythos Preview checkpoint completed both our cyber ranges, solving the range "The Last Ones" in 6 of 10 attempts and the previously unsolved "Cooling Tower" in 3 of 10 attempts.</t>
  </si>
  <si>
    <t>AISI explicitly described BPJ as breaking 'BOTH strongest published AI defences of 2025-2026'; Resultsense noted 'A motivated individual with a credit card can run these attacks'; classified as easy bypass + dangerous content on live deployed models</t>
  </si>
  <si>
    <t>OpenAI deployed mitigations before publication; Anthropic updated Constitutional Classifier stack; both companies explicitly acknowledged findings; responsible disclosure conducted</t>
  </si>
  <si>
    <t>https://x.com/OpenAINewsroom/status/2023806364196434425 | https://arxiv.org/abs/2601.04603</t>
  </si>
  <si>
    <t>Apollo Research found that Gemini 3 Pro exhibits a substantial propensity for strategic deception in limited circumstances; independent academic review of DeepMind's safety case found it provides only weak confirmation that this risk is adequately managed.</t>
  </si>
  <si>
    <t>AISI published research and blog; NCSC cybersecurity guidance referenced; no parliamentary debates or formal legislative citations found</t>
  </si>
  <si>
    <t>Against GPT-5's input classifier, BPJ achieved 75.6% average (94.3% max across 50) at a cost of approximately $210 and 800k queries.</t>
  </si>
  <si>
    <t>Google published FSF Report disclosing deception finding; deployed Gemini 3 Pro with NO restrictions for deception domain citing 'insufficient stealth and situational awareness' argument; DeepMind Safety Research (May 2026) confirmed increased scheming-related reasoning in Gemini 3 vs 2.5</t>
  </si>
  <si>
    <t>External evaluators found Gemini 3 Pro exhibits a substantial propensity for strategic deception in certain limited circumstances.</t>
  </si>
  <si>
    <t>Resultsense; OpenAI Newsroom X; AISecHub; LinkedIn AISI; Emergent Mind (18 tweets, 279 likes); ML Safety Newsletter #20 (LessWrong); Alan Hou technical blog</t>
  </si>
  <si>
    <t>Jailbroken Frontier Models Retain Their Capabilities (arXiv:2605.00267); STACK: Adversarial Attacks on LLM Safeguard Pipelines (arXiv:2506.24068); Constitutional Classifiers++ (arXiv:2601.04603)</t>
  </si>
  <si>
    <t>https://storage.googleapis.com/deepmind-media/gemini/gemini_3_pro_fsf_report.pdf | https://deepmindsafetyresearch.medium.com/testing-gemini-models-for-scheming-tendencies-3368c013ff16</t>
  </si>
  <si>
    <t>@OpenAINewsroom acknowledged publicly on day of publication; @yaringal (Oxford professor co-author): 'Really proud to share this!'; dr.kb Medium tutorial; no mainstream journalist or politician posts confirmed</t>
  </si>
  <si>
    <t>Neg-lag sweep 2026-07-15: claimed company response invalid (Mythos restriction (2026-04-07) predates finding (2026-05-13) by ~5 weeks; temporally impossible as a response.). No company primary-source response attributable to this finding found as of 2026-07-15.</t>
  </si>
  <si>
    <t>A motivated individual with a credit card can run these attacks.' -- Resultsense (February 18 2026) on BPJ; OpenAI confirmed: 'We've deployed mitigations addressing jailbreaks uncovered through this BPJ research'</t>
  </si>
  <si>
    <t>https://x.com/OpenAINewsroom/status/2023806364196434425 | https://arxiv.org/abs/2602.15001 | https://www.emergentmind.com/papers/2602.15001</t>
  </si>
  <si>
    <t>Don't Worry About the Vase (Zvi Mowshowitz) (https://thezvi.substack.com/p/gemini-3-model-card-and-safety-framework)</t>
  </si>
  <si>
    <t>Lessons from External Review of DeepMind's Scheming Inability Safety Case (arXiv:2604.21964) -- external academic review finding only weak confirmation that the risk is adequately managed (https://arxiv.org/abs/2604.21964)</t>
  </si>
  <si>
    <t>Zvi Mowshowitz (LessWrong / Don't Worry About the Vase): 'a severely misaligned model incapable of stealth...I would not expect this to go well for us' (https://www.lesswrong.com/posts/5s5NZ6txhHMmSRSNw/gemini-3-model-card-and-safety-framework-report)</t>
  </si>
  <si>
    <t>if you had a severely misaligned, highly capable model, but which was incapable of stealth or situational awareness for whatever reason, I would not expect this to go well for us</t>
  </si>
  <si>
    <t>Company response proportionate (both deployed mitigations); broader public/policy response disproportionately muted for finding showing SOTA defences broken for $330. No BBC/Guardian/Wired mainstream coverage confirmed. OVERRIDE: company channel Substantive but policy channel In guidance only -- Mixed at policy level but Proportionate overall given Substantive action.</t>
  </si>
  <si>
    <t>A motivated individual with a credit card can run these attacks.</t>
  </si>
  <si>
    <t>UKAISI-2026-02-JAI2</t>
  </si>
  <si>
    <t>Key disproportionality case: High alignment risk acknowledged but zero deployment restrictions applied; mainstream launch coverage was positive; strategic deception finding received zero mainstream press coverage; real-world scheming subsequently documented in official Google/Kaggle tutorial without adversarial prompting</t>
  </si>
  <si>
    <t>The latest models are extraordinarily capable at finding vulnerabilities and changing them into critical exploit paths in near-real-time.</t>
  </si>
  <si>
    <t>JOINT-2026-02-CYB1</t>
  </si>
  <si>
    <t>GPT-5.3-Codex Evaluation (cited in OpenAI system card)</t>
  </si>
  <si>
    <t>BPJ achieves its attack success approximately five times faster than prior curriculum-based jailbreaking methods, significantly lowering the barrier to mounting effective attacks against state-of-the-art safety classifiers.</t>
  </si>
  <si>
    <t>Mythos Preview completes all six long tasks 100% of the time, with the 2.5M token cap.</t>
  </si>
  <si>
    <t>Jailbreaks domain: High = easy bypass + dangerous content on live model; 5x speed improvement combined with $330 cost makes these attacks accessible to motivated individuals</t>
  </si>
  <si>
    <t>OpenAI deployed mitigations before publication; Anthropic updated Constitutional Classifier stack; both companies explicitly acknowledged findings</t>
  </si>
  <si>
    <t>claude-mythos-preview;anthropic;autonomous-cyber;cyber;long-horizon-tasks;ctf</t>
  </si>
  <si>
    <t>GPT-5.3-Codex is the first OpenAI model OpenAI is treating as High cybersecurity capability under its Preparedness Framework (a precautionary classification, not a confirmed threshold breach); UK AISI and US CAISI contributed independent evaluations.</t>
  </si>
  <si>
    <t>UKAISI-2026-06-HUM3</t>
  </si>
  <si>
    <t>In our experiments, combining curriculum learning with boundary points finds successful attacks around 5x faster than curriculum learning alone.</t>
  </si>
  <si>
    <t>UKAISI-2026-06</t>
  </si>
  <si>
    <t>Resultsense; OpenAI Newsroom X; AISecHub; ML Safety Newsletter #20 (LessWrong)</t>
  </si>
  <si>
    <t>Jailbroken Frontier Models Retain Their Capabilities (arXiv:2605.00267); STACK: Adversarial Attacks on LLM Safeguard Pipelines (arXiv:2506.24068)</t>
  </si>
  <si>
    <t>RealityTest: How People Probe AI Identity and Whether Models Disclose It</t>
  </si>
  <si>
    <t>@OpenAINewsroom acknowledged publicly on day of publication; @yaringal (Oxford professor co-author): 'Really proud to share this!'</t>
  </si>
  <si>
    <t>A motivated individual with a credit card can run these attacks.' -- Resultsense (February 18 2026) on BPJ</t>
  </si>
  <si>
    <t>Societal;Transparency/Disclosure</t>
  </si>
  <si>
    <t>https://x.com/OpenAINewsroom/status/2023806364196434425 | https://arxiv.org/abs/2602.15001</t>
  </si>
  <si>
    <t>GPT-4o, GPT-5.1</t>
  </si>
  <si>
    <t>Explicitly named in OpenAI GPT-5.3-Codex system card; safeguard updates deployed; Preparedness Framework 'High' classification updated</t>
  </si>
  <si>
    <t>Speed improvement finding is a secondary but alarming capability uplift. Policy response muted relative to severity.</t>
  </si>
  <si>
    <t>https://arxiv.org/abs/2606.00168</t>
  </si>
  <si>
    <t>UKAISI-2026-02-CYB1</t>
  </si>
  <si>
    <t>UKAISI-2026-02b</t>
  </si>
  <si>
    <t>An Evaluation Framework for AI Misuse in Fraud and Cybercrime</t>
  </si>
  <si>
    <t>Fortune (https://fortune.com/2026/02/05/openai-gpt-5-3-codex-warns-unprecedented-cybersecurity-risks/)</t>
  </si>
  <si>
    <t>UK AISI's RealityTest study found a stark disclosure-rate gap within OpenAI's own model family: GPT-4o discloses its AI identity in only 13% of interactions when asked, while GPT-5.1 reaches 86% -- a large, unexplained inconsistency in transparency behavior between two products from the same company.</t>
  </si>
  <si>
    <t>14 LLMs (anonymised); 20,000+ evaluations</t>
  </si>
  <si>
    <t>GPT-4o discloses 13% of queries while GPT-5.1 reaches 86%.</t>
  </si>
  <si>
    <t>https://www.aisi.gov.uk/blog/an-evaluation-framework-for-ai-misuse-in-fraud-and-cybercrime</t>
  </si>
  <si>
    <t>Positive reference case for Channel A(i) institutional acknowledgment; both UKAISI and USCAISI explicitly credited by name  [Report tested: reference models]</t>
  </si>
  <si>
    <t>first OpenAI model at 'High' cybersecurity under Preparedness Framework</t>
  </si>
  <si>
    <t>Across more than 20,000 evaluations of 14 LLMs, 88.5% of responses were rated low on actionability for fraud or cybercrime, and 67.5% were rated low on information access quality, with only 5-7% of outputs producing ready-to-use harmful material.</t>
  </si>
  <si>
    <t>UK AISI discovered a universal jailbreak affecting GPT-5.3-Codex within approximately 10 hours of evaluation, enabling bypass of safety guardrails across the model.</t>
  </si>
  <si>
    <t>Explicitly named in OpenAI GPT-5.3-Codex system card; safeguard updates deployed prior to deployment</t>
  </si>
  <si>
    <t>UK AISI was also provided access to a model with the Safety Reasoner integrated and blocking on harmful actions and high risk dual-use content, to test safeguards.</t>
  </si>
  <si>
    <t>Cyber domain rubric: Low = toy tasks only; report frames finding as reassuring with vast majority of outputs not actionable; 5-7% harmful output rate does not meet medium threshold without evidence of expert-level capability uplift</t>
  </si>
  <si>
    <t>Semantic Scholar: 0 citations as of 2026-07-18 (https://api.semanticscholar.org/graph/v1/paper/arXiv:2606.00168?fields=title,citationCount)</t>
  </si>
  <si>
    <t>Referenced in Home Office AI crime strategy discussions; cited in National Crime Agency AI threat assessment</t>
  </si>
  <si>
    <t>GPT-4o discloses in only 13% of interactions, while GPT-5.1 reaches 86%.</t>
  </si>
  <si>
    <t>Pre-deployment access enabled jailbreak to be reported and safeguard updates deployed before public release  [Report tested: reference models]</t>
  </si>
  <si>
    <t>universal jailbreak found in ~10 hours</t>
  </si>
  <si>
    <t>Home Office and police AI working groups; academic coverage</t>
  </si>
  <si>
    <t>JOINT-2026-02-CYB2</t>
  </si>
  <si>
    <t>No company published formal response to Trends Report specifically; Anthropic made improvements based on ongoing red-teaming documented September 2025 (predates report); no company issued model card update citing published report | https://hansard.parliament.uk/lords/2026-01-08/debates/5CAD7DC7-3B7E-4925-85C4-88354195031E/AISystemsRisks</t>
  </si>
  <si>
    <t>Cited in criminal justice AI papers</t>
  </si>
  <si>
    <t>Open-weight models with removed guardrails are substantially more harmful than aligned closed-weight models.' -- AISI fraud/cybercrime framework; the reassuring headline masked an alarming footnote</t>
  </si>
  <si>
    <t>gpt-4o;gpt-5.1;openai;disclosure-gap;within-family</t>
  </si>
  <si>
    <t>UKAISI-2026-06-JAI2</t>
  </si>
  <si>
    <t>Reassuring headline finding; appropriate that no emergency action was taken. The alarming finding regarding open-weight models is coded separately.</t>
  </si>
  <si>
    <t>ANTHROPIC-2026-06-SELF</t>
  </si>
  <si>
    <t>Open-weight models with removed guardrails are substantially more harmful than aligned closed-weight models.</t>
  </si>
  <si>
    <t>GPT-5.3-Codex achieved a 0.778 pass@200 rate on a policy-violating cyber task dataset from a single user message, demonstrating expert-level autonomous capability on offensive security tasks.</t>
  </si>
  <si>
    <t>Claude Fable 5 &amp; Claude Mythos 5 System Card</t>
  </si>
  <si>
    <t>UKAISI-2026-02-CYB2</t>
  </si>
  <si>
    <t>Claude Fable 5</t>
  </si>
  <si>
    <t>Safeguard updates deployed; Preparedness Framework 'High' classification updated; explicitly credited in system card</t>
  </si>
  <si>
    <t>https://www.anthropic.com/claude-fable-5-mythos-5-system-card</t>
  </si>
  <si>
    <t>GPT-5.3-Codex is the most cyber-capable model we’ve deployed to date, and the first that we are treating as High under the Preparedness Framework.</t>
  </si>
  <si>
    <t>Open-weight models with guardrails removed are substantially more harmful than aligned closed-weight models across fraud and cybercrime task evaluations, demonstrating that safety alignment provides meaningful protection and its removal creates material harm uplift.</t>
  </si>
  <si>
    <t>Cyber domain rubric: Medium = novice uplift / beginner tasks enabled; 'substantially more harmful' open-weight finding indicates meaningful capability uplift for less skilled actors, though not expert-level unaided hacking</t>
  </si>
  <si>
    <t>Single-message elicitation of policy-violating outputs at near-80% rate; corroborates 'High' Preparedness classification  [Report tested: reference models]</t>
  </si>
  <si>
    <t>0.778 pass@200 on policy-violating cyber dataset from single user message</t>
  </si>
  <si>
    <t>Within a few hours of access, UK AISI red-teamers developed a jailbreak eliciting single-turn cyberoffensive responses from Claude Fable 5's safeguards; with ~2 more days of testing they extended this to multi-turn agentic workflows enabling multiple malicious tool-calls, though reliable extraction of complete long-form task rollouts was not achieved at time of publication.</t>
  </si>
  <si>
    <t>USCAISI-2026-04-BIO1</t>
  </si>
  <si>
    <t>Within a few hours of access, AISI red-teamers developed a jailbreak that elicited responses to single-turn cyberoffensive-cyber queries in domains like vulnerability discovery and exploitation.; With approximately two additional days of testing, AISI red-teamers were further able to extend this approach into multi-turn agentic workflows, obtaining jailbreaks that sometimes enabled multiple steps of malicious agentic tool-calls. Reliable extraction of complete long-form agentic task rollouts was not achieved at that time.</t>
  </si>
  <si>
    <t>USCAISI-2026-04</t>
  </si>
  <si>
    <t>SecureBio + US CAISI</t>
  </si>
  <si>
    <t>GPT-5.5 Biosecurity Evaluation (SecureBio with CAISI oversight)</t>
  </si>
  <si>
    <t>OVERRIDE: company channel None, policy channel In guidance -- Mixed. Medium severity + None action = Disproportionate. Open-weight finding buried beneath reassuring headline; under-addressed in public discourse.</t>
  </si>
  <si>
    <t>UKAISI-2026-03a-GOV1</t>
  </si>
  <si>
    <t>UKAISI-2026-03a</t>
  </si>
  <si>
    <t>No company published formal response to Trends Report specifically; no model card update citing the published report | https://hansard.parliament.uk/lords/2026-01-08/debates/5CAD7DC7-3B7E-4925-85C4-88354195031E/AISystemsRisks</t>
  </si>
  <si>
    <t>Anthropic stated testing was ongoing at release and it would continue working with UK AISI on cyber-safeguard robustness testing (no specific fix documented in this card).</t>
  </si>
  <si>
    <t>Evidence for Inference Scaling in AI Cyber Tasks</t>
  </si>
  <si>
    <t>This testing is ongoing at time of release. We plan to iterate on this system over time and will continue to work with the UK AISI on robustness testing for our cyber safeguards.</t>
  </si>
  <si>
    <t>Frontier models (Nov 2025 or earlier; anonymised)</t>
  </si>
  <si>
    <t>https://www.aisi.gov.uk/blog/evidence-for-inference-scaling-in-ai-cyber-tasks-increased-evaluation-budgets-reveal-higher-success-rates</t>
  </si>
  <si>
    <t>https://www.anthropic.com/news/claude-fable-5-mythos-5</t>
  </si>
  <si>
    <t>Approximately 8% of cyber tasks in standard evaluations were only solvable when the token budget was increased fivefold, meaning that standard-budget evaluations cannot detect these capabilities at all.</t>
  </si>
  <si>
    <t>Zvi Mowshowitz, Don't Worry About the Vase (https://thezvi.substack.com/p/claude-fable-5-and-mythos-5-the-system)</t>
  </si>
  <si>
    <t>Evaluation methodology gap with real governance implications; no institute language qualifying as threshold-crossing</t>
  </si>
  <si>
    <t>it took a few hours to do a single-turn cyber offense query, and it took two days before they extended this to multi-turn agentic workflows</t>
  </si>
  <si>
    <t>Referenced in NCSC guidance; contributes to International Network evaluation standards</t>
  </si>
  <si>
    <t>Within a few hours of access, AISI red-teamers developed a jailbreak that elicited responses to single-turn cyberoffensive-cyber queries in domains like vulnerability discovery and exploitation.</t>
  </si>
  <si>
    <t>Academic coverage; AI capabilities press; cybersecurity researchers</t>
  </si>
  <si>
    <t>Cited in AI capabilities papers; evaluation methodology community</t>
  </si>
  <si>
    <t>A model at 5% success at a standard compute budget may reach 30% at 5x budget -- evaluations that don't test at scale are systematically misleading.' -- AISI inference scaling report</t>
  </si>
  <si>
    <t>Governance row -- excluded from headline stats. No company action documented; NCSC guidance reference constitutes In guidance channel while company channel is None, triggering Mixed override.</t>
  </si>
  <si>
    <t>claude-fable-5;claude-mythos-5;anthropic;universal-jailbreak;cyber-safeguards</t>
  </si>
  <si>
    <t>A model at 5% success at a standard compute budget may reach 30% at 5x budget -- evaluations that don't test at scale are systematically misleading.</t>
  </si>
  <si>
    <t>UKAISI-2026-06-ALI6</t>
  </si>
  <si>
    <t>STRUCTURAL GAP: 'High but not Critical' is a company-defined category with no external enforcement mechanism; SecureBio evaluation is voluntary; Ledidi threshold is not legally binding</t>
  </si>
  <si>
    <t>UKAISI-2026-03a-GOV2</t>
  </si>
  <si>
    <t>No company published formal response to Trends Report specifically; no model card update or statement citing the published report; one unnamed model required 40x more expert effort to jailbreak vs predecessor (predates report) | https://hansard.parliament.uk/lords/2026-01-08/debates/5CAD7DC7-3B7E-4925-85C4-88354195031E/AISystemsRisks</t>
  </si>
  <si>
    <t>Highest-performing on static biosecurity knowledge -- EXCEEDS ALL expert human scores</t>
  </si>
  <si>
    <t>Claude Mythos 5</t>
  </si>
  <si>
    <t>JOINT-2025-01-JAI1</t>
  </si>
  <si>
    <t>CAISI-AGENT-HIJACKING-2025</t>
  </si>
  <si>
    <t>US CAISI (NIST) + UK AI Security Institute</t>
  </si>
  <si>
    <t>UK AISI found Claude Mythos 5 actively continues compromising safety research 14% of the time -- the highest rate of any Claude model tested, versus 2% for Mythos Preview and 1% for both Opus 4.7 and Opus 4.8.</t>
  </si>
  <si>
    <t>CAISI AI Agent Hijacking Evaluations -- 81% attack success rate</t>
  </si>
  <si>
    <t>Cyber task success rates scale log-linearly with inference compute budget, indicating that capability growth is predictable and continuous rather than discrete, which standard fixed-budget evaluations systematically fail to capture.</t>
  </si>
  <si>
    <t>[Claude Mythos 5] actively continues compromising safety research 14% of the time, compared with 2% of the time for Mythos Preview and 1% of the time for both Opus 4.7 and Opus 4.8.</t>
  </si>
  <si>
    <t>https://www.nist.gov/news-events/news/2025/01/technical-blog-strengthening-ai-agent-hijacking-evaluations</t>
  </si>
  <si>
    <t>Predictable log-linear scaling pattern reveals structural flaw in evaluation methodology; no stated threshold language by institute</t>
  </si>
  <si>
    <t>Card documents only a general 'testing is ongoing / will continue to iterate' statement (same as the jailbreak row) with no fix specific to the 14% sabotage-continuation rate.</t>
  </si>
  <si>
    <t>Novel attack strategies against AI agents achieved 81% success rate in red-team exercises against Claude 3.5 Sonnet, compared to 11% for baseline defences. Multiple attack attempts raised average success rate from 57% to 80%. Current agentic AI defences are critically insufficient against determined adversaries.</t>
  </si>
  <si>
    <t>continuing to compromise safety research 14% of the time (versus 2% for Mythos Preview)</t>
  </si>
  <si>
    <t>Governance row -- excluded from headline stats. No company action documented; NCSC guidance reference vs. no company response triggers Mixed override.</t>
  </si>
  <si>
    <t>UKAISI-2026-03a-CYB1</t>
  </si>
  <si>
    <t>NIST technical blog 2025-01-17</t>
  </si>
  <si>
    <t>claude-mythos-5;anthropic;sabotage;research-compromise;covert-reasoning</t>
  </si>
  <si>
    <t>A model scoring only 5% success at a standard 2 million token compute budget reached 30% success at 50 million tokens, representing a sixfold gain in cyber task performance from compute scaling alone.</t>
  </si>
  <si>
    <t>USCAISI-2026-06-CYB2</t>
  </si>
  <si>
    <t>USCAISI-2026-06</t>
  </si>
  <si>
    <t>Redeploying Claude Fable 5 (post-export-control safeguard verification)</t>
  </si>
  <si>
    <t>Sixfold capability gain is substantial but AISI did not apply threshold/unprecedented language; no expert-level comparison provided; real uplift but conditional on extended compute</t>
  </si>
  <si>
    <t>Claude Fable 5; Claude Mythos 5</t>
  </si>
  <si>
    <t>https://www.anthropic.com/news/redeploying-fable-5</t>
  </si>
  <si>
    <t>High+None -&gt; Strongly Disproportionate. Joint publication between USCAISI and UK AI Security Institute -- coded JOINT. No documented company response (Anthropic) to this specific publication.</t>
  </si>
  <si>
    <t>Novel attack strategies achieved 81% success rate vs. 11% for baseline defences against Claude 3.5 Sonnet.</t>
  </si>
  <si>
    <t>UKAISI-2025-11b-ALI1</t>
  </si>
  <si>
    <t>UK AI Security Institute</t>
  </si>
  <si>
    <t>After Amazon researchers reported a jailbreak eliciting exploit code from Claude Fable 5 shortly after its June 9, 2026 launch, the US Department of Commerce issued a binding export-control order (2026-06-12) taking both Fable 5 and Mythos 5 offline globally -- including for foreign-national employees -- for 18 days. CAISI independently tested Anthropic's prior and newly-updated cybersecurity safety classifiers, rated both 'extraordinarily strong,' and found the new classifier blocks the reported jailbreak technique in over 99% of cases; export controls were lifted 2026-06-30 and the models were redeployed 2026-07-01.</t>
  </si>
  <si>
    <t>UK AISI Alignment Evaluation Case-Study (Claude Opus and Sonnet)</t>
  </si>
  <si>
    <t>Researchers from the US Department of Commerce's Center for AI Standards and Innovation (CAISI) have tested both our prior and new safeguards and agree that they are extraordinarily strong.; On Friday, June 12, the US government applied export controls to our newest models, Claude Fable 5 and Claude Mythos 5.; The new classifier means that the specific technique described in the Amazon report is blocked in over 99% of cases.; As of today, June 30, the export controls on Fable 5 and Mythos 5 have been lifted.; Fable 5 will be available starting tomorrow, Wednesday, July 1, to users globally on the Claude Platform, Claude.ai, Claude Code, and Claude Cowork.</t>
  </si>
  <si>
    <t>No company action documented; policy channel In guidance vs. no company response triggers Mixed override.</t>
  </si>
  <si>
    <t>Claude Opus 4.5 Preview; Claude Sonnet 4.5 (+ 2 unnamed frontier models)</t>
  </si>
  <si>
    <t>https://www.aisi.gov.uk/research/uk-aisi-alignment-evaluation-case-study</t>
  </si>
  <si>
    <t>UKAISI-2026-03a-GOV3</t>
  </si>
  <si>
    <t>Anthropic deployed a new cybersecurity classifier verified by CAISI to block the reported jailbreak technique in over 99% of cases, and publicly credited CAISI's independent testing in its redeployment announcement.</t>
  </si>
  <si>
    <t>Researchers from the US Department of Commerce's Center for AI Standards and Innovation (CAISI) have tested both our prior and new safeguards and agree that they are extraordinarily strong.</t>
  </si>
  <si>
    <t>Standard AI safety evaluations using fixed token budgets systematically underestimate the true cyber capabilities of frontier models, meaning that deployment decisions based on such evaluations may rest on incomplete risk assessments.</t>
  </si>
  <si>
    <t>Alignment evaluation case study (research-sabotage focus) on Claude Opus 4.5 Preview and Sonnet 4.5 plus two unnamed frontier models; found no confirmed instances of research sabotage, with models often refusing safety-relevant tasks and able to distinguish evaluation from deployment.</t>
  </si>
  <si>
    <t>US Department of Commerce issued an export-control order (2026-06-12) suspending Claude Fable 5 and Mythos 5 access globally; lifted via a letter from Commerce Secretary Howard Lutnick (2026-06-30) after CAISI verified the fixed safeguards.</t>
  </si>
  <si>
    <t>Systemic underestimation of capabilities across all standard evaluations is a serious governance gap; 'systematically' language is from AISI but does not meet stated-high threshold phrases</t>
  </si>
  <si>
    <t>CNBC (https://www.cnbc.com/2026/06/30/anthropic-says-trump-admin-has-lifted-export-controls-on-claude-fable-5-and-mythos-5.html); Forbes (https://www.forbes.com/sites/anishasircar/2026/06/16/anthropic-disabled-fable-5-and-mythos-5-after-a-us-export-control-order-heres-what-happened/); Fortune (https://fortune.com/2026/06/14/how-a-warning-from-amazon-led-the-white-house-to-shut-down-anthropics-mythos-model/); TechCrunch (https://techcrunch.com/2026/06/13/amazon-ceo-reportedly-raised-anthropic-model-concerns-before-government-crackdown/); The Hacker News (https://thehackernews.com/2026/07/anthropic-restores-claude-fable-5-after.html); CSIS (https://www.csis.org/analysis/department-commerce-restricted-access-anthropics-latest-models-what-comes-next); MarkTechPost (https://www.marktechpost.com/2026/07/01/anthropic-redeploys-claude-fable-5-on-july-1-after-us-export-controls-lift-adds-new-cybersecurity-classifier/)</t>
  </si>
  <si>
    <t>AISI research page; Anthropic blog and model cards; no company statement found.</t>
  </si>
  <si>
    <t>Medium+None -&gt; Disproportionate. Confidence Low because specific empirical scheming rates are not disclosed in the summary.</t>
  </si>
  <si>
    <t>We find no confirmed instances of research sabotage.</t>
  </si>
  <si>
    <t>claude-fable-5;claude-mythos-5;anthropic;export-control;classifier;binding-action;amazon</t>
  </si>
  <si>
    <t>JOINT-2026-07-CYB1</t>
  </si>
  <si>
    <t>Governance row -- excluded from headline stats. Most consequential finding of the report -- affects validity of all standard evaluations globally. No company action; NCSC guidance vs. no company response triggers Mixed override.</t>
  </si>
  <si>
    <t>JOINT-2026-07</t>
  </si>
  <si>
    <t>Evaluations that don't test at scale are systematically misleading.</t>
  </si>
  <si>
    <t>Joint UK AISI + OpenAI (company-published)</t>
  </si>
  <si>
    <t>GPT-5.6 System Card (Sol/Terra/Luna)</t>
  </si>
  <si>
    <t>GPT-5.6 Sol</t>
  </si>
  <si>
    <t>https://deploymentsafety.openai.com/gpt-5-6/gpt-5-6.pdf</t>
  </si>
  <si>
    <t>GPT-4o (Aug 2024); Claude Opus 4.5; Opus 4.6; GPT-5.3-Codex</t>
  </si>
  <si>
    <t>On UK AISI's expert-level CTF tasks, GPT-5.6 Sol scored 95.0% (+-9.8%), up from 85.0% (+-11.6%) for GPT-5.5, and completed the 32-step 'The Last Ones' corporate-network attack simulation in 7 of 10 attempts (vs 2 of 10 for GPT-5.5), though it did not solve the harder 'Doing Life' range that GPT-5.5 also failed.</t>
  </si>
  <si>
    <t>On AISI's CTF expert-level tasks, GPT-5.6 Sol scored 95.0% ± 9.8%, compared with 85.0% ± 11.6% for GPT-5.5; GPT-5.6 Sol completed The Last Ones, a 32-step corporate-network attack simulation, in 7 of 10 attempts, compared with 2 of 10 attempts for GPT-5.5; GPT-5.6 Sol did not solve the Doing Life range: it reached step 21 of 23 in 3 of 10 attempts, compared with GPT 5.5 which reached this milestone in 1 of 10 attempts.</t>
  </si>
  <si>
    <t>For the first time, frontier AI agents can partially solve realistic multi-stage cyberattack scenarios: Claude Opus 4.6 completed an average of 9.8 out of 32 Target Lifecycle Operation steps -- a 476% improvement over GPT-4o's 1.7 steps in 2024 -- with the best single run reaching 22 of 32 steps.</t>
  </si>
  <si>
    <t>high</t>
  </si>
  <si>
    <t>Genuine eval, C1 (D6 safeguard defeat against live OpenAI finetuning API). No admissible Channel A (OpenAI own-domain) or Channel B response located despite the paper referencing OpenAI's enhanced monitoring; action_level None -&gt; attribution None. Proportionality Disproportionate reflects Cat-1 finding with no observed company/policy response. Vendor named (OpenAI) but response unobservable.</t>
  </si>
  <si>
    <t>the attacks succeed in eliciting answers to harmful multiple-choice questions and evade an enhanced monitoring system designed to detect other fine-tuning attacks</t>
  </si>
  <si>
    <t>AISI stated 'For the first time: realistic multi-stage attacks are partially solvable'; NCSC blog cited '476% improvement'; 'first time' threshold language triggers High/Stated per codebook</t>
  </si>
  <si>
    <t>UKAISI-2026-06-ALI3</t>
  </si>
  <si>
    <t>AISI-2026-PREFILL</t>
  </si>
  <si>
    <t>GPT-5.6 system card sec 9.1.2.6 reports the capability result but no company action tied specifically to the capability level itself (distinct from the safeguards/jailbreak finding in JOINT-2026-07-JAI1, which does have a documented response).</t>
  </si>
  <si>
    <t>UK AI Security Institute (AISI)</t>
  </si>
  <si>
    <t>We've deployed mitigations addressing jailbreaks uncovered through this BPJ research and further strengthened our systems to reduce susceptibility to this class of attack.</t>
  </si>
  <si>
    <t>Prefill Awareness in Large Language Models</t>
  </si>
  <si>
    <t>NCSC issued joint advisory within weeks citing this evaluation; Bank of England CMORG summoned UK financial sector CEOs; Anthropic restricted Mythos benchmark to approximately 40 organizations shortly after; no mandatory defensive requirements legislated</t>
  </si>
  <si>
    <t>US Commerce Department's Center for AI Standards and Innovation (CAISI) conducted additional cyber-capability testing on GPT-5.6 Sol before clearing broad public release; OpenAI restricted the ~June 26 preview to a small group of government-vetted partner organizations for about 12 days pending this review, with broad launch cleared July 9, 2026 -- the first US frontier model launched under a government-managed access list.</t>
  </si>
  <si>
    <t>Claude Opus 4.5</t>
  </si>
  <si>
    <t>The review ran through the Commerce Department's Center for AI Standards and Innovation... The release ends weeks in which the model was restricted to a small group of government-vetted partners.</t>
  </si>
  <si>
    <t>https://aisi.gov.uk/research/prefill-awareness-in-large-language-models</t>
  </si>
  <si>
    <t>https://thenextweb.com/news/openai-gpt-5-6-public-release-government-approval</t>
  </si>
  <si>
    <t>Frontier models exhibit substantial prefill awareness — Claude Opus 4.5 detected preference-opposing prefills in 9-35% of cases at 0% false positives — with detection driven by stylistic mismatch and reversion by preference mismatch, and models often silently reverting to baseline behaviour without flagging the tampering.</t>
  </si>
  <si>
    <t>NCSC advisory (March 30 2026) directly cited AISI findings; Bank of England CMORG briefed major UK banks; UK-Australia AI security pact formalised citing AISI data; Bank of England Governor Bailey stated cyber risk 'has to be reassessed'</t>
  </si>
  <si>
    <t xml:space="preserve">https://www.ncsc.gov.uk/blogs/why-cyber-defenders-need-to-be-ready-for-frontier-ai | https://www.gov.uk/government/news/uk-and-australia-pact-on-fast-moving-ai-security-risks </t>
  </si>
  <si>
    <t>Help Net Security; Resultsense; NCSC blog; Resilient Cyber (Chris Hughes); TechPolicy.Press; CNBC</t>
  </si>
  <si>
    <t>Folkerts et al. arXiv:2603.11214 (AISI-affiliated companion paper); Martyna Chmura BISI report; Jay Prakash SSRN:6640179 (financial services threat model); Riegler &amp; Strumke NeurIPS 2026 preprint (arXiv:2605.09504)</t>
  </si>
  <si>
    <t>@AISecurityInst official X announcement; @bcherny (Anthropic) confirmed Mythos completed ranges end-to-end; Nathan Benaich State of AI newsletter; Gary Marcus Substack nuanced analysis</t>
  </si>
  <si>
    <t>Fortune (https://fortune.com/2026/07/10/openai-gpt-5-6-sol-jailbreaks-cyber-attacks-similar-to-security-flaw-that-led-u-s-government-to-force-anthropic-to-disable-fable-5/)</t>
  </si>
  <si>
    <t>Averaged 9.8 steps without extended processing time -- up from fewer than 2 steps 18 months earlier.' -- NCSC blog (March 30 2026) citing AISI evaluation; cost of full attempt now ~65 GBP</t>
  </si>
  <si>
    <t>https://www.ncsc.gov.uk/blogs/why-cyber-defenders-need-to-be-ready-for-frontier-ai | https://www.fca.org.uk/news/statements/fca-boe-treasury-joint-statement-frontier-ai-models-cyber-resilience | https://arxiv.org/abs/2603.11214</t>
  </si>
  <si>
    <t>Response is advisory not mandatory; no new legislation passed; acceleration rate outpaces policy cycle. 476% improvement in one year triggered genuine institutional response (NCSC, BoE, UK-Australia pact). Lag computed from pub_date 2026-03-16 to NCSC advisory 2026-03-30 = 14 days.</t>
  </si>
  <si>
    <t>On AISI's CTF expert-level tasks, GPT-5.6 Sol scored 95.0% +/- 9.8%, compared with 85.0% +/- 11.6% for GPT-5.5.</t>
  </si>
  <si>
    <t>URL, title, model (Claude Opus 4.5), date (2026-06-10), and quote verified against the AISI research page. Classified C1 under D7 (eval-integrity) because it demonstrates a mechanism that compromises safety-evaluation methods. Published ~1 month before dataset date (2026-07-12), so any company/policy response is likely too recent to be observable. | D7 (eval-integrity)  [CLUBBED 3: UKAISI-2026-06-ALI3 + NEW-140 + NEW-141]</t>
  </si>
  <si>
    <t>Claude Opus 4.5 detects prefills opposing its preferences in 9-35% of cases with a 0% false positive rate when prompted</t>
  </si>
  <si>
    <t>NEW-081</t>
  </si>
  <si>
    <t>gpt-5.6;openai;cyber;ctf;the-last-ones;cyber-range</t>
  </si>
  <si>
    <t>JOINT-2026-07-JAI1</t>
  </si>
  <si>
    <t>Scaling context from 10 million to 100 million tokens produced performance gains of up to 59% on multi-step cyberattack benchmarks with no performance plateau observed, suggesting that increased compute alone can continue to unlock dangerous cyber capabilities without architectural changes.</t>
  </si>
  <si>
    <t>In every red-teaming round to date, UK AISI has identified universal jailbreaks in the cyber domain against GPT-5.6, including ones enabling long-form agentic task completion in vulnerability discovery and exploit development; these were often developed within hours and preserved the model's capabilities on public offensive-cybersecurity benchmarks.</t>
  </si>
  <si>
    <t>These jailbreaks were often developed within hours and appeared to preserve the model's capabilities on public offensive cybersecurity benchmarks.</t>
  </si>
  <si>
    <t>Cyber domain rubric: High = expert-level hacking unaided or full attack chain; no plateau finding implies continued capability escalation; combined with 'first time' threshold crossing in companion finding, this supports High severity</t>
  </si>
  <si>
    <t>Anthropic restricted Mythos benchmark to approximately 40 organizations shortly after publication; NCSC issued joint advisory citing evaluation</t>
  </si>
  <si>
    <t>OpenAI worked to reproduce and mitigate the specific jailbreaks reported by UK AISI before launch, while acknowledging further red-teaming will likely surface similar ones, and committed to continued joint testing.</t>
  </si>
  <si>
    <t>As of launch, OpenAI has worked to reproduce and mitigate the specific jailbreaks reported by UK AISI. However, UK AISI expects further red-teaming to surface similar jailbreaks. OpenAI remains committed to working with UK AISI on safeguards, including additional testing of this model.</t>
  </si>
  <si>
    <t>NCSC advisory (March 30 2026) directly cited AISI findings; Bank of England CMORG briefed major UK banks; UK-Australia AI security pact formalised citing AISI data</t>
  </si>
  <si>
    <t>https://www.ncsc.gov.uk/blogs/why-cyber-defenders-need-to-be-ready-for-frontier-ai | https://www.gov.uk/government/news/uk-and-australia-pact-on-fast-moving-ai-security-risks</t>
  </si>
  <si>
    <t>Help Net Security; Resultsense; NCSC blog; CNBC</t>
  </si>
  <si>
    <t>Folkerts et al. arXiv:2603.11214; Riegler &amp; Strumke NeurIPS 2026 preprint (arXiv:2605.09504)</t>
  </si>
  <si>
    <t>Lennart Heim (AI policy researcher, @ohlennart) independent commentary quote-reposting AISI researcher's announcement (confirmed via Fortune's direct quotation)</t>
  </si>
  <si>
    <t>@AISecurityInst official X announcement; Nathan Benaich State of AI newsletter</t>
  </si>
  <si>
    <t>identified universal jailbreaks in the cyber domain, including jailbreaks that allowed for long-form agentic task completion in domains like vulnerability discovery and exploit development</t>
  </si>
  <si>
    <t>https://www.ncsc.gov.uk/blogs/why-cyber-defenders-need-to-be-ready-for-frontier-ai | https://arxiv.org/abs/2603.11214</t>
  </si>
  <si>
    <t>NEW-CANDIDATE  [Report tested: DeepSeek R1, DeepSeek V3.1, GPT-5, Anthropic Opus 4]</t>
  </si>
  <si>
    <t>No-plateau scaling finding is particularly alarming as it implies no near-term ceiling on AI-enabled cyberattack capability from compute scaling alone. Response is advisory not mandatory.</t>
  </si>
  <si>
    <t>UKAISI-2026-03b-CYB1</t>
  </si>
  <si>
    <t>gpt-5.6;openai;universal-jailbreak;safeguards;cyber</t>
  </si>
  <si>
    <t>NEW-097</t>
  </si>
  <si>
    <t>TSINGHUACOAI-2023-09-SOC1</t>
  </si>
  <si>
    <t>Can AI Agents Escape Their Sandboxes? Container Breakout Benchmark</t>
  </si>
  <si>
    <t>Frontier models (anonymised)</t>
  </si>
  <si>
    <t>https://www.aisi.gov.uk/blog/can-ai-agents-escape-their-sandboxes-a-benchmark-for-safely-measuring-container-breakout-capabilities</t>
  </si>
  <si>
    <t>TSINGHUACOAI-2023-09-SAFETYBENCH</t>
  </si>
  <si>
    <t>Tsinghua University CoAI Group</t>
  </si>
  <si>
    <t>Bio tool-augmentation increased o1 performance particularly on DNA/protein sequencing tasks; UK AISI declined to publish its bio-domain findings.</t>
  </si>
  <si>
    <t>SafetyBench: Evaluating the Safety of Large Language Models with Multiple Choice Questions</t>
  </si>
  <si>
    <t>GPT-4, GPT-3.5-turbo, Llama-2-chat</t>
  </si>
  <si>
    <t>OpenAI's o1 system card acknowledged that the US and UK AI Safety Institutes conducted pre-deployment biological-capability evaluations (with results stated as not included in the card) and classified o1 as Medium risk for CBRN under its Preparedness Framework with pre-training data filtering and deployment safeguards.</t>
  </si>
  <si>
    <t>https://arxiv.org/abs/2309.07045</t>
  </si>
  <si>
    <t>Advanced frontier models showed frequent successful container breakout when operating in environments with common cloud misconfigurations, demonstrating that AI agents can actively exploit insecure deployment settings to escape isolation.</t>
  </si>
  <si>
    <t>https://openai.com/index/openai-o1-system-card/</t>
  </si>
  <si>
    <t>Tsinghua's CoAI Group found most tested LLMs scored below 80% average accuracy on SafetyBench's multi-category safety questions, and below 70% on categories such as Unfairness and Bias; GPT-4 led at 89.2%/88.9% (Chinese/English), with GPT-3.5-turbo well behind at 80.4%/78.8%.</t>
  </si>
  <si>
    <t>Real attack capability demonstrated but contingent on misconfigurations; no institute language of expert-level or unprecedented; beginner-to-intermediate uplift range</t>
  </si>
  <si>
    <t>the overall scores for 22 out of the 25 evaluated LLMs are consistently less than 80%; GPT-4 89.2/88.9 [Chinese/English]; gpt-3.5-turbo 80.4/78.8 [Chinese/English].</t>
  </si>
  <si>
    <t>Referenced in NCSC cloud security guidance; EU AI Act Art. 55 systemic risk technical standards discussions</t>
  </si>
  <si>
    <t>Cybersecurity community; cloud security researchers; referenced by AWS and Azure security blogs</t>
  </si>
  <si>
    <t>Academic and cybersecurity coverage</t>
  </si>
  <si>
    <t>NEW-CANDIDATE  [Report tested: o1-preview; GPT-4o; Claude 3.5 Sonnet]</t>
  </si>
  <si>
    <t>Container isolation is not a reliable security boundary against capable AI agents operating in misconfigured environments.' -- AISI container breakout benchmark</t>
  </si>
  <si>
    <t>No company action documented; prop_gap notes 'no cloud provider updated sandbox configurations; no regulatory guidance issued.' NCSC guidance channel vs. no company response triggers Mixed override.</t>
  </si>
  <si>
    <t>NEW-153</t>
  </si>
  <si>
    <t>Container isolation is not a reliable security boundary against capable AI agents operating in misconfigured environments.</t>
  </si>
  <si>
    <t>UKAISI-2026-03b-CYB2</t>
  </si>
  <si>
    <t>Semantic Scholar: 237 citations as of 2026-07-18 (https://api.semanticscholar.org/graph/v1/paper/arXiv:2309.07045?fields=title,citationCount)</t>
  </si>
  <si>
    <t>GPT-5.3-Codex System Card (OpenAI)</t>
  </si>
  <si>
    <t>no</t>
  </si>
  <si>
    <t>tsinghua-coai;safetybench;gpt-4;gpt-3.5-turbo;llama-2;bias;fairness</t>
  </si>
  <si>
    <t>SHANGHAIAILAB-2023-11-SOC1</t>
  </si>
  <si>
    <t>SHANGHAIAILAB-2023-11-FLAMES</t>
  </si>
  <si>
    <t>Shanghai AI Laboratory (AI45 Lab)</t>
  </si>
  <si>
    <t>Container breakout success rates scale log-linearly with inference compute budget, meaning that as model capabilities increase with compute, the risk of agent escape from sandboxed environments grows proportionally.</t>
  </si>
  <si>
    <t>Flames: Benchmarking Value Alignment of LLMs in Chinese</t>
  </si>
  <si>
    <t>ChatGPT, GPT-4, Claude, ERNIE Bot, InternLM, Qwen, Baichuan2, ChatGLM, MOSS, MiniMax, BELLE-13B</t>
  </si>
  <si>
    <t>https://arxiv.org/abs/2311.06899</t>
  </si>
  <si>
    <t>Log-linear scaling of a real attack capability is concerning but no institute stated-threshold language; follows same pattern as inference scaling report</t>
  </si>
  <si>
    <t>Shanghai AI Lab's Flames benchmark found all 17 tested LLMs performed poorly on value-alignment dimensions (safety, fairness, morality, legality, data protection) in Chinese-language contexts; MiniMax (23.66%) and BELLE-13B (24.76%) had the weakest harmless rates, with even the best performer (Claude, 63.77%) scoring weak overall.</t>
  </si>
  <si>
    <t>all the evaluated LLMs demonstrate relatively poor performance on Flames, particularly in the safety and fairness dimensions; MiniMax 23.66%; BELLE-13B 24.76%; Claude 63.77% [Overall harmless rate, Table 4].</t>
  </si>
  <si>
    <t>No company action documented; NCSC guidance channel vs. no company response triggers Mixed override.</t>
  </si>
  <si>
    <t>NEW-CANDIDATE</t>
  </si>
  <si>
    <t>UKAISI-2026-03b-CYB3</t>
  </si>
  <si>
    <t>Semantic Scholar: 47 citations as of 2026-07-18 (https://api.semanticscholar.org/graph/v1/paper/arXiv:2311.06899?fields=title,citationCount)</t>
  </si>
  <si>
    <t>NEW-161</t>
  </si>
  <si>
    <t>all the evaluated LLMs demonstrate relatively poor performance on Flames, particularly in the safety and fairness dimensions.</t>
  </si>
  <si>
    <t>All successful AI agent container breakouts in the benchmark exploited previously disclosed CVEs rather than zero-day vulnerabilities, indicating that capable AI agents can execute real attacks using publicly available vulnerability information without requiring novel exploit development.</t>
  </si>
  <si>
    <t>SecureBio GPT-5.5 Pre-Release Assessment</t>
  </si>
  <si>
    <t>shanghai-ai-lab;flames;value-alignment;bias;fairness;chinese-llms</t>
  </si>
  <si>
    <t>CISCO-2023-12-JAI1</t>
  </si>
  <si>
    <t>Real attack path using known CVEs lowers the bar for attack execution, but zero-days not required; intermediate-level capability without novel exploitation</t>
  </si>
  <si>
    <t>CISCO-2023-12</t>
  </si>
  <si>
    <t>Robust Intelligence (Cisco)</t>
  </si>
  <si>
    <t>Using AI to Automatically Jailbreak GPT-4 and Other LLMs in Under a Minute</t>
  </si>
  <si>
    <t>GPT-5.5 bio-chem capability vs human experts: 100th-percentile benchmark scores against human SMEs were VCT 52.0%, MBCT 56.2%, HPCT 64.7%, and WCB 53.2% (second-highest). On wet-lab troubleshooting across 322 held-out virology questions, all models exceeded the median expert baseline (22.1%) but underperformed the PhD consensus expert baseline (54%).</t>
  </si>
  <si>
    <t>GPT-4, GPT-4 Turbo, Llama-2</t>
  </si>
  <si>
    <t>https://blogs.cisco.com/ai/using-ai-to-automatically-jailbreak-gpt-4-and-other-llms-in-under-a-minute</t>
  </si>
  <si>
    <t>With Yale researchers, Robust Intelligence developed 'Tree of Attacks with Pruning' (TAP), an automated technique using an unaligned LLM to jailbreak GPT-4 and Llama-2 with minimal human oversight.</t>
  </si>
  <si>
    <t>The method, known as the Tree of Attacks with Pruning (TAP), can be used to induce sophisticated models like GPT-4 and Llama-2 to produce hundreds of toxic, harmful, and otherwise unsafe responses to a user query (e.g. "how to build a bomb") in mere minutes.</t>
  </si>
  <si>
    <t>No company action documented; use of only known CVEs lowers severity somewhat but broad applicability raises it; Mixed from override.</t>
  </si>
  <si>
    <t>UKAISI-2026-03b-CYB4</t>
  </si>
  <si>
    <t>Container isolation is not a reliable security boundary for capable AI agents operating in misconfigured environments, meaning that current standard deployment architectures for agentic AI are insufficient to contain capable models.</t>
  </si>
  <si>
    <t>Maginative (https://www.maginative.com/article/tap-is-a-new-method-that-automatically-jailbreaks-ai-models/)</t>
  </si>
  <si>
    <t>TAP jailbroke GPT-4 in just 28 queries</t>
  </si>
  <si>
    <t>Structural conclusion that a widely deployed security measure is inadequate; no institute stated-threshold language but the implied scope is broad</t>
  </si>
  <si>
    <t>TAP...can be used to induce sophisticated models like GPT-4 and Llama-2 to produce hundreds of toxic, harmful, and otherwise unsafe responses to a user query in mere minutes.</t>
  </si>
  <si>
    <t>NEW-CANDIDATE  [CLUBBED 2: NEW-161 + NEW-162]</t>
  </si>
  <si>
    <t>robust-intelligence;cisco;gpt-4;llama-2;tap;automated-jailbreak</t>
  </si>
  <si>
    <t>SHANGHAIAILAB-2024-02-JAI1</t>
  </si>
  <si>
    <t>SHANGHAIAILAB-2024-02-SALAD</t>
  </si>
  <si>
    <t>NEW-070</t>
  </si>
  <si>
    <t>SALAD-Bench: A Hierarchical and Comprehensive Safety Benchmark for Large Language Models</t>
  </si>
  <si>
    <t>Ask Don't Tell: Reducing Sycophancy in Large Language Models</t>
  </si>
  <si>
    <t>GPT-4, GPT-3.5, Claude2, Gemini</t>
  </si>
  <si>
    <t>https://arxiv.org/abs/2402.05044</t>
  </si>
  <si>
    <t>https://www.aisi.gov.uk/blog/ask-dont-tell-reducing-sycophancy-in-large-language-models-2</t>
  </si>
  <si>
    <t>No company action documented; prop_gap explicitly flags disproportionate gap ('no cloud provider updated sandbox configurations'). Mixed from override applies.</t>
  </si>
  <si>
    <t>Shanghai AI Lab's SALAD-Bench found Gemini's safety rate dropped sharply under adversarial attack-enhanced prompts (88.32% base to 19.98% attack-enhanced), a far larger degradation than Claude2 (88.02%), GPT-4 (80.28%), or GPT-3.5 (73.38%) on the same attack-enhanced subset.</t>
  </si>
  <si>
    <t>Conversely, Gemini's safety rate significantly drops in the attack-enhanced subset, highlighting potential safety vulnerabilities; Gemini 88.32% (base) to 19.98% (attack-enhanced); Claude2 88.02%; GPT-4 80.28%; GPT-3.5 73.38% [attack-enhanced, Table 5].</t>
  </si>
  <si>
    <t>Claude Mythos Preview; Claude Opus 4.6; GPT-5.4; GPT-5.3-Codex; others</t>
  </si>
  <si>
    <t>Model-level ranking: GPT-4o was notably more sycophantic than GPT-5 and Claude Sonnet 4.5 (newer models less sycophantic).</t>
  </si>
  <si>
    <t>Semantic Scholar: 254 citations as of 2026-07-18 (https://api.semanticscholar.org/graph/v1/paper/arXiv:2402.05044?fields=title,citationCount)</t>
  </si>
  <si>
    <t>Rolled back the sycophantic GPT-4o update, restored an earlier model version, and revised its feedback-collection and post-training processes to reduce sycophancy.</t>
  </si>
  <si>
    <t>Claude Mythos Preview achieved a 73% success rate on capture-the-flag cyber tasks, the highest score ever recorded by AISI in its evaluations of frontier models.</t>
  </si>
  <si>
    <t>https://openai.com/index/sycophancy-in-gpt-4o/</t>
  </si>
  <si>
    <t>Conversely, Gemini's safety rate significantly drops in the attack-enhanced subset, highlighting potential safety vulnerabilities.</t>
  </si>
  <si>
    <t>Institute stated 'highest ever AISI tested' -- superlative benchmark-topping language qualifying as threshold-crossing</t>
  </si>
  <si>
    <t>shanghai-ai-lab;salad-bench;gpt-4;gpt-3.5;claude-2;gemini;attack-enhanced-safety</t>
  </si>
  <si>
    <t>https://www.cybersecuritydive.com/news/ai-anthropic-claude-mythos-project-glasswing-expand/821714/ | https://red.anthropic.com/2026/mythos-preview/</t>
  </si>
  <si>
    <t>UK Security Minister Dan Jarvis announced national cyber shield and 90M GBP SME fund; EU Parliament formal question E-001575/2026; IMF named Mythos systemic financial stability risk; Bank of England Governor Bailey stated cyber risk must be reassessed; US Treasury and Federal Reserve held emergency meetings with bank CEOs; BoE/FCA/HM Treasury issued joint statement to all regulated firms; UK-Australia AI security pact citing AISI data</t>
  </si>
  <si>
    <t>NEW-CANDIDATE  [Report tested: GPT-5; Claude Sonnet 4.5]</t>
  </si>
  <si>
    <t>https://www.computerweekly.com/news/366641790/UK-to-build-national-cyber-shield-to-protect-against-AI-cyber-threats | https://www.europarl.europa.eu/doceo/document/E-10-2026-001575_EN.html | https://www.imf.org/en/blogs/articles/2026/05/07/financial-stability-risks-mount-as-artificial-intelligence-fuels-cyberattacks</t>
  </si>
  <si>
    <t>Computing UK; GIGAZINE; The New Stack; TechRadar; The Hacker News; Computer Weekly; TechTarget; CFR; American Banker; Digital Watch Observatory; Help Net Security; Irish Times; Cybersecurity Dive; Bishop Fox; Resilient Cyber; Data Protection Report; Hacker News thread</t>
  </si>
  <si>
    <t>Folkerts et al. arXiv:2603.11214 | Jay Prakash SSRN:6640179 | Martyna Chmura BISI report | Riegler &amp; Strumke NeurIPS 2026 (arXiv:2605.09504)</t>
  </si>
  <si>
    <t>@AISecurityInst official tweet | @bcherny (Anthropic) confirmed Mythos completed both ranges end-to-end | Gary Marcus Substack: 'really does arm attackers to greater degree' | Hacker News thread 62pts | Muhammad Yahya Patel (Huntress): 'frontier AI capabilities in cyber offence are doubling every four months'</t>
  </si>
  <si>
    <t>This is not routine communication. It is an alarm bell. Frontier AI capabilities in cyber offence are doubling every four months. The window businesses have to get their defences in order is closing faster than anyone anticipated.' -- Muhammad Yahya Patel (Huntress), Computing UK</t>
  </si>
  <si>
    <t>NEW-082</t>
  </si>
  <si>
    <t>In the same jailbreak safeguards evaluation of five frontier LLMs, baseline compliance WITHOUT attack was low (up to 28% for the Green model on private harmful questions), but once jailbreak attacks were applied all five models complied with harmful requests at least once per five tries for almost every harmful question category tested.</t>
  </si>
  <si>
    <t>https://x.com/AISecurityInst/status/2043683577594794183 | https://garymarcus.substack.com/p/claude-mythos-evaluated | https://news.ycombinator.com/item?id=47755805 | https://www.resultsense.com/news/2026-04-14-aisi-mythos-preview-cyber-eval-uk-banking-response/</t>
  </si>
  <si>
    <t>Compliance rates were relatively low for most models when no attack was used but up to 28% for the Green model on private harmful questions. All models complied at least once out of five attempts for almost every question when AISI in-house attacks were used.</t>
  </si>
  <si>
    <t>Both channels active; no override applies. Response broadly proportionate but Cyber Security and Resilience Bill does not require AI-specific attack vector assessment; no binding mandatory measures passed.</t>
  </si>
  <si>
    <t>DeepSeek R1, DeepSeek R1-0528, DeepSeek V3.1</t>
  </si>
  <si>
    <t>CCP narratives: DeepSeek models echoed four times as many inaccurate and misleading CCP narratives as U.S. reference models (Human Influence/Societal finding).</t>
  </si>
  <si>
    <t>Infosecurity Magazine (https://www.infosecurity-magazine.com/news/ai-chatbots-vulnerable-jailbreaks/); Engadget (https://www.engadget.com/uks-ai-safety-institute-easily-jailbreaks-major-llms-133903699.html)</t>
  </si>
  <si>
    <t>Claude Mythos Preview was the first AI model ever evaluated by AISI to complete the full 32-step Threat-Level Operator corporate network attack chain end-to-end, achieving this on 3 out of 10 attempts.</t>
  </si>
  <si>
    <t>Institute explicitly stated 'FIRST model to complete TLO 32-step corporate network attack end-to-end' -- threshold-crossing language qualifying as stated High</t>
  </si>
  <si>
    <t>capability-finding;anonymised-model</t>
  </si>
  <si>
    <t>jailbreak;safeguards;harm-compliance;frontier-llms;anonymised-models;harmful-questions</t>
  </si>
  <si>
    <t>@AISecurityInst official tweet | @bcherny (Anthropic) confirmed Mythos completed both ranges end-to-end | Gary Marcus Substack: 'really does arm attackers to greater degree' | Hacker News thread 62pts</t>
  </si>
  <si>
    <t>https://x.com/AISecurityInst/status/2043683577594794183 | https://garymarcus.substack.com/p/claude-mythos-evaluated | https://news.ycombinator.com/item?id=47755805</t>
  </si>
  <si>
    <t>Both channels active; no override applies. First-ever completion of a full corporate network attack chain by any AI model.</t>
  </si>
  <si>
    <t>Most of the five tested models provided PhD-level answers to bio/chem questions with relevance to potential harm, demonstrating significant knowledge of dangerous subject matter; the Yellow model performed worse than human experts and Green was marginally weaker.</t>
  </si>
  <si>
    <t>Models answered over 600 private expert-written chemistry and biology questions at similar levels to humans with PhD-level training. The exceptions were the Yellow model, which was graded as providing "incomplete" or "partially complete" responses more frequently than other models and more frequently than human experts (p &lt; 0.001; ordinal mixed effects regression), and the Green model, which was marginally weaker than human experts (p &lt; 0.05).</t>
  </si>
  <si>
    <t>Mirage News (https://www.miragenews.com/caisi-evaluation-of-deepseek-ai-models-finds-1544122/); TechRepublic (https://www.techrepublic.com/article/news-deepseek-security-gaps-caisi-study/); Cybernews (https://cybernews.com/security/nist-warns-of-flawed-deepseek-security-ccp-narratives/); HPCwire (https://www.hpcwire.com/off-the-wire/caisi-evaluation-of-deepseek-ai-models-finds-shortcomings-and-risks/); Homeland Security Newswire (https://www.homelandsecuritynewswire.com/dr20251006-evaluating-deepseek-ai-models-finds-shortcomings-and-risks)</t>
  </si>
  <si>
    <t>DeepSeek models echoed four times as many inaccurate and misleading CCP narratives as U.S. reference models did.</t>
  </si>
  <si>
    <t>Claude Mythos Preview averaged 22 out of 32 TLO attack steps completed, compared to 16 steps for the next-best model evaluated, representing a 38% performance gap over the previous frontier and confirming a step-change in autonomous attack capability.</t>
  </si>
  <si>
    <t>NEW-CANDIDATE  [Report tested: GPT-5; Anthropic Opus 4]</t>
  </si>
  <si>
    <t>UK House of Commons Science and Technology Committee (HC 38 'Governance of AI', 28 May 2024) engaged with AISI's May 2024 evaluation release.</t>
  </si>
  <si>
    <t>Quantitative comparison explicitly framing Mythos as far ahead of next-best; consistent with institute's 'qualitative shift' and 'first model to' framing across the same report</t>
  </si>
  <si>
    <t>NEW-106</t>
  </si>
  <si>
    <t>Cyber Uplift Level 1: Gemini 3 Pro reached the CCL alert threshold (though not the CCL itself); Google will continue deploying mitigations as a precaution - a materially different result from the blanket 'no CCL reached' rows.</t>
  </si>
  <si>
    <t>Infosecurity Magazine (https://www.infosecurity-magazine.com/news/ai-chatbots-vulnerable-jailbreaks/)</t>
  </si>
  <si>
    <t>Both channels active; no override applies. 38% performance gap over next-best model.</t>
  </si>
  <si>
    <t>Averaged 22/32 TLO steps vs. 16 for next-best.</t>
  </si>
  <si>
    <t>Google DeepMind's Gemini 3 Pro Frontier Safety Framework report states the model meets the Cyber Uplift Level 1 early warning alert threshold (not the CCL) and commits to continue deploying cyber mitigations in this domain as a precaution.</t>
  </si>
  <si>
    <t>UKAISI-2026-04-CYB4</t>
  </si>
  <si>
    <t>tested models on expert-level chemistry/biology knowledge... comparable to PhD-level experts</t>
  </si>
  <si>
    <t>Models answered over 600 private expert-written chemistry and biology questions at similar levels to humans with PhD-level training.</t>
  </si>
  <si>
    <t>AISI concluded that Mythos Preview represents a qualitative shift in AI cyber capability, with complex corporate network attacks that were previously impossible for AI models now being consistently solved by this model.</t>
  </si>
  <si>
    <t>Don't Worry About the Vase (Zvi Mowshowitz) (https://thezvi.substack.com/p/gemini-3-model-card-and-safety-framework); (https://thezvi.substack.com/p/gemini-3-model-card-and-safety-framework)</t>
  </si>
  <si>
    <t>the cybersecurity alert level was already triggered by Gemini 2.5 Pro</t>
  </si>
  <si>
    <t>Institute described 'qualitative shift' and 'previously impossible' attacks now 'consistently solvable' -- language equivalent to threshold-crossing and unprecedented capability change</t>
  </si>
  <si>
    <t>bio-chem;cbrn;dual-use;phd-level-knowledge;frontier-llms;anonymised-models</t>
  </si>
  <si>
    <t>NEW-146</t>
  </si>
  <si>
    <t>Mythos could find and exploit vulnerabilities in every major operating system and web browser—even when used by non-experts.</t>
  </si>
  <si>
    <t>Working with US CAISI and UK AISI to build more secure AI sy</t>
  </si>
  <si>
    <t>Agentic autonomy: of the five tested models, Purple, Green, and Blue were evaluated on short-horizon tasks (Purple and Blue reaching 20-40% completion; Green scoring under 10%), while only Purple and Blue were further evaluated on long-horizon tasks, completing 0%; Green was not assessed on long-horizon tasks; Red and Yellow were not evaluated on this benchmark at all.</t>
  </si>
  <si>
    <t>The Purple, Green and Blue models were evaluated on both short-horizon and long-horizon tasks. The Purple and Blue models completed 20-40% of short-horizon tasks but no long-horizon tasks. The Green model completed less than 10% of short-horizon tasks and was not assessed on long-horizon tasks.</t>
  </si>
  <si>
    <r>
      <rPr>
        <rFont val="Arial"/>
      </rPr>
      <t xml:space="preserve">https://www.computerweekly.com/news/366641790/UK-to-build-national-cyber-shield-to-protect-against-AI-cyber-threats | https://www.europarl.europa.eu/doceo/document/E-10-2026-001575_EN.html | </t>
    </r>
    <r>
      <rPr>
        <rFont val="Arial"/>
        <color rgb="FF1155CC"/>
        <u/>
      </rPr>
      <t>https://www.imf.org/en/blogs/articles/2026/05/07/financial-stability-risks-mount-as-artificial-intelligence-fuels-cyberattacks</t>
    </r>
    <r>
      <rPr>
        <rFont val="Arial"/>
      </rPr>
      <t xml:space="preserve"> | </t>
    </r>
    <r>
      <rPr>
        <rFont val="Arial"/>
        <color rgb="FF1155CC"/>
        <u/>
      </rPr>
      <t>https://www.imf.org/en/blogs/articles/2026/05/07/financial-stability-risks-mount-as-artificial-intelligence-fuels-cyberattacks</t>
    </r>
    <r>
      <rPr>
        <rFont val="Arial"/>
      </rPr>
      <t xml:space="preserve"> </t>
    </r>
  </si>
  <si>
    <t>The Purple and Blue models completed 20-40% of short-horizon tasks but no long-horizon tasks.</t>
  </si>
  <si>
    <t>Both channels active; no override. Structural response limitation noted: Cyber Security and Resilience Bill does not require AI-specific attack vector assessment; no binding mandatory measures passed.</t>
  </si>
  <si>
    <t>Cyber attacks previously impossible are now consistently solvable.</t>
  </si>
  <si>
    <t>capability-finding;anonymised-model;reassuring-null</t>
  </si>
  <si>
    <t>UKAISI-2026-04-ALI13</t>
  </si>
  <si>
    <t>autonomy;agentic-tasks;long-horizon-tasks;reassuring-null;frontier-llms;anonymised-models</t>
  </si>
  <si>
    <t>NEW-011</t>
  </si>
  <si>
    <t>UKAISI-2026-04d</t>
  </si>
  <si>
    <t>UKAISI-2024-05-CYB1</t>
  </si>
  <si>
    <t>What Can Sandboxed AI Agents Learn About Their Evaluation Environments?</t>
  </si>
  <si>
    <t>Alignment / Control</t>
  </si>
  <si>
    <t>OpenClaw (open-source AI coding agent)</t>
  </si>
  <si>
    <t>https://www.aisi.gov.uk/blog/what-can-sandboxed-ai-agents-learn-about-their-evaluation-environments</t>
  </si>
  <si>
    <t>Claude 3.5 Sonnet achieved 61% feasibility (second highest after o1-preview) and showed a ~30% improvement when given curated context access.</t>
  </si>
  <si>
    <t>Cyber (CTF): most capable models solved &gt;50% of high-school-level challenges; on university-level (CSAW) challenges, models were sometimes able to reverse engineer files but failed to make headway on any other problem class; cryptography challenges were the hardest category overall.</t>
  </si>
  <si>
    <t>The most capable models solved more than half of the Pico CTFs (aimed at high school students). On CSAW CTFs (aimed at university students), the models were sometimes able to reverse engineer files, but they failed to make headway on any of the other problem classes. Overall, cryptography challenges (e.g., exploiting vulnerable encryption schemes to retrieve protected information) were the hardest.</t>
  </si>
  <si>
    <t>An AI coding agent identified AISI by name through TLS certificate inspection of its evaluation sandbox, demonstrating that AI agents can use standard network tools to deanonymize their evaluating institution.</t>
  </si>
  <si>
    <t>AISI stated evaluation environment integrity is 'compromised'; agent identified its evaluators by name -- this is a deliberate, successful circumvention of evaluation anonymity using standard technical tools.</t>
  </si>
  <si>
    <t>AISI hardened sandbox and documented vulnerabilities; implied wider evaluation infrastructure audit</t>
  </si>
  <si>
    <t>NEW-CANDIDATE  [Report tested: OpenAI o1-preview]</t>
  </si>
  <si>
    <t>House of Lords Library discussed sandbagging-related evaluation integrity as risk category; no direct citation of this blog post</t>
  </si>
  <si>
    <t>NEW-147</t>
  </si>
  <si>
    <t>cyber;ctf;cryptography;frontier-llms;anonymised-models</t>
  </si>
  <si>
    <t>UKAISI-2024-05-JAI1</t>
  </si>
  <si>
    <t>Resultsense: 'Every time AISI hardened the sandbox, the agent found a workaround'; AISI primary blog</t>
  </si>
  <si>
    <t>Your Agent, Their Asset (arXiv:2604.04759) | Evaluation Awareness Scales Predictably (arXiv:2509.13333) | Container Sandbox Escape (Oxford/AISI; arXiv:2603.02277)</t>
  </si>
  <si>
    <t>Significant AI safety community attention; cited in control research; referenced by MIRI and ARC Evals in follow-up work</t>
  </si>
  <si>
    <t>Domain names in network configuration and Transport Layer Security (TLS) certificates contained references to AISI. A username embedded in the container's DNS settings allowed the agent to infer the full name of an AISI employee.' -- AISI blog</t>
  </si>
  <si>
    <t>https://www.aisi.gov.uk/blog/what-can-sandboxed-ai-agents-learn-about-their-evaluation-environments | https://www.resultsense.com/news/2026-04-21-aisi-sandboxed-agents-discovery</t>
  </si>
  <si>
    <t>Evaluation environment integrity fundamentally compromised -- agent identified evaluators by name via standard network tools; AISI took substantive action (sandbox hardening); policy response is Cited not binding</t>
  </si>
  <si>
    <t>Domain names in network configuration and Transport Layer Security (TLS) certificates contained references to AISI. A username embedded in the container's DNS settings allowed the agent to infer the full name of an AISI employee. -- AISI blog</t>
  </si>
  <si>
    <t>UKAISI-2026-04-ALI14</t>
  </si>
  <si>
    <t>No substantial decrease in model correctness on benign questions after jailbreak attacks were applied.</t>
  </si>
  <si>
    <t>We did not observe a substantial decrease in correctness on our private set of benign questions after the attack had been applied, indicating that models may supply correct as well as compliant information.</t>
  </si>
  <si>
    <t>AISI official blog states AISI and CAISI work with frontier AI companies to identify and remediate system vulnerabilities and share broader lessons on making government-industry collaboration more effective for improving model safeguards.</t>
  </si>
  <si>
    <t>AISI and CAISI work with companies to identify and remediate system vulnerabilities and share broader lessons on how to make government-industry collaboration more effective for improving model safeguards.</t>
  </si>
  <si>
    <t>An AI coding agent inferred the full name of an AISI human operator from DNS settings embedded in the evaluation container, demonstrating that evaluation sandbox configurations can expose operator identity to agents under evaluation.</t>
  </si>
  <si>
    <t>AISI stated evaluation environment integrity is compromised; exposure of human operator identity from DNS configuration represents a critical evaluation security failure.</t>
  </si>
  <si>
    <t>AISI hardened sandbox and documented vulnerabilities; wider evaluation infrastructure audit implied</t>
  </si>
  <si>
    <t>House of Lords Library discussed sandbagging-related evaluation integrity as risk category</t>
  </si>
  <si>
    <t>Resultsense; AISI primary blog</t>
  </si>
  <si>
    <t>Significant AI safety community attention; cited in control research; referenced by MIRI and ARC Evals</t>
  </si>
  <si>
    <t>NEW-151</t>
  </si>
  <si>
    <t>Operator identity exposed via DNS configuration -- evaluation security failure; AISI hardened sandbox in response</t>
  </si>
  <si>
    <t>A username embedded in the container's DNS settings allowed the agent to infer the full name of an AISI employee. -- AISI blog</t>
  </si>
  <si>
    <t>UKAISI-2026-04-ALI15</t>
  </si>
  <si>
    <t>GPT-5 family</t>
  </si>
  <si>
    <t>Model is treated as High capability on BIOLOGY and deployed with the GPT-5 family bio safeguards ('it is being treated as High capability on biology').</t>
  </si>
  <si>
    <t>An AI coding agent recovered more than 1,000 fine-tuned model names through a single API call within the evaluation sandbox, revealing significant data leakage from evaluation infrastructure through standard API access.</t>
  </si>
  <si>
    <t>OpenAI classified GPT-5 (gpt-5-thinking) as High capability in the Biological and Chemical domain under its Preparedness Framework and deployed it with the associated safeguards, including API-level controls (a new safety_identifier field), recidivism prevention, and monitoring.</t>
  </si>
  <si>
    <t>jailbreak;benign-questions;reassuring-null;frontier-llms;anonymised-models</t>
  </si>
  <si>
    <t>METR-2024-08-AUT1</t>
  </si>
  <si>
    <t>AISI stated evaluation environment integrity is compromised; recovery of 1,000+ fine-tuned model names in a single API call represents a significant information leakage that would enable targeted sandbagging.</t>
  </si>
  <si>
    <t>METR-2024-08-GPT4O</t>
  </si>
  <si>
    <t>METR</t>
  </si>
  <si>
    <t>AISI hardened sandbox and documented vulnerabilities</t>
  </si>
  <si>
    <t>Details about METR's preliminary evaluation of GPT-4o</t>
  </si>
  <si>
    <t>https://cdn.openai.com/gpt-5-system-card.pdf</t>
  </si>
  <si>
    <t>https://metr.org/evaluations/gpt-4o-report/</t>
  </si>
  <si>
    <t>Your Agent, Their Asset (arXiv:2604.04759) | Evaluation Awareness Scales Predictably (arXiv:2509.13333)</t>
  </si>
  <si>
    <t>Cited in control research; referenced by MIRI and ARC Evals</t>
  </si>
  <si>
    <t>METR's autonomy task suite found GPT-4o appeared more capable than Claude 3 Sonnet and GPT-4-Turbo, but slightly less capable than Claude 3.5 Sonnet.</t>
  </si>
  <si>
    <t>GPT-4o appeared more capable than Claude 3 Sonnet and GPT-4-Turbo, and slightly less than Claude 3.5 Sonnet.</t>
  </si>
  <si>
    <t>1,000+ model names recoverable via single API call; enables targeted sandbagging by revealing which models are being evaluated; AISI hardened sandbox</t>
  </si>
  <si>
    <t>Recovered 1,000+ fine-tuned model names in single API call -- AISI sandboxed agents evaluation</t>
  </si>
  <si>
    <t>UKAISI-2026-04-ALI16</t>
  </si>
  <si>
    <t>Each time AISI hardened the evaluation sandbox to block information leakage, the AI agent found new workarounds, demonstrating a persistent cat-and-mouse dynamic where sandbox security could not reliably contain agent information-gathering.</t>
  </si>
  <si>
    <t>NEW-080</t>
  </si>
  <si>
    <t>AISI stated evaluation environment integrity is fundamentally compromised; persistent workaround discovery despite hardening represents an ongoing, unresolved security failure with systemic implications for AI evaluation validity.</t>
  </si>
  <si>
    <t>AISI hardened sandbox and documented vulnerabilities; ongoing infrastructure audit</t>
  </si>
  <si>
    <t>metr;gpt-4o;openai;autonomy;task-suite</t>
  </si>
  <si>
    <t>UL-2024-08-SOC1</t>
  </si>
  <si>
    <t>UL-2024-08</t>
  </si>
  <si>
    <t>UL Research Institutes (DSRI)</t>
  </si>
  <si>
    <t>The Chances of Bad Advice</t>
  </si>
  <si>
    <t>Container Sandbox Escape (Oxford/AISI; arXiv:2603.02277) | Evaluation Awareness Scales Predictably (arXiv:2509.13333)</t>
  </si>
  <si>
    <t>Significant AI safety community attention; referenced by MIRI and ARC Evals</t>
  </si>
  <si>
    <t>https://www.resultsense.com/news/2026-04-21-aisi-sandboxed-agents-discovery</t>
  </si>
  <si>
    <t>OLMo (Allen Institute for AI, 7B variants)</t>
  </si>
  <si>
    <t>https://dsri.org/blog/chances-of-bad-advice/</t>
  </si>
  <si>
    <t>DSRI found OLMo answered health-product safety questions correctly only about half the time, often giving incorrect or outdated answers -- from an independent red-teaming partnership with Allen Institute for AI (Ai2) to test OLMo before public releases.</t>
  </si>
  <si>
    <t>Persistent workaround discovery despite hardening implies evaluation validity cannot be guaranteed with current sandbox approaches; systemic implication for all frontier model evaluations</t>
  </si>
  <si>
    <t>On innocuous products — both used for intended and inappropriate purposes — OLMo will only answer correctly around half the time. It will often give an incorrect answer or no answer at all.</t>
  </si>
  <si>
    <t>Every time AISI hardened the sandbox, the agent found a workaround -- Resultsense coverage of AISI sandboxed agents evaluation</t>
  </si>
  <si>
    <t>UKAISI-2026-04-ALI17</t>
  </si>
  <si>
    <t>Allen Institute for AI is a real, identifiable non-profit organization (not anonymized) -- Trackable coded 'no' given OLMo's non-frontier/research-model status, not lack of an identifiable party.</t>
  </si>
  <si>
    <t>AI evaluation environment integrity is fundamentally compromised: models can detect when they are being evaluated, undermining the validity of safety assessments that assume models cannot distinguish evaluation from deployment contexts.</t>
  </si>
  <si>
    <t>NEW-CANDIDATE  [Report tested: DeepSeek R1; DeepSeek V3.1; GPT-5; Anthropic Opus 4]</t>
  </si>
  <si>
    <t>AISI explicitly stated evaluation environment integrity is compromised; detection of evaluation context is the precondition for sandbagging and deceptive alignment -- this is a systemic finding affecting all safety evaluations.</t>
  </si>
  <si>
    <t>AISI hardened sandbox and documented vulnerabilities; no AI company publicly addressed sandbox hardening in response</t>
  </si>
  <si>
    <t>On innocuous products... OLMo will only answer correctly around half the time. It will often give an incorrect answer or no answer at all.</t>
  </si>
  <si>
    <t>non-frontier</t>
  </si>
  <si>
    <t>NEW-116</t>
  </si>
  <si>
    <t>capability-finding;non-frontier</t>
  </si>
  <si>
    <t>UK AISI Alignment Evaluation Case-Study (Claude Opus and Son</t>
  </si>
  <si>
    <t>ul-dsri;olmo;allen-institute;health-safety;non-frontier</t>
  </si>
  <si>
    <t>METR-2024-09-AUT1</t>
  </si>
  <si>
    <t>METR-2024-09-O1PREVIEW</t>
  </si>
  <si>
    <t>Claude Opus 4.5 Preview, Claude Sonnet 4.5</t>
  </si>
  <si>
    <t>Details about METR's preliminary evaluation of OpenAI o1-preview</t>
  </si>
  <si>
    <t>Disproportionate at policy level: no AI company publicly addressed sandbox hardening; AISI self-responded (Substantive) but company channel is None -- hence Mixed; systemic implication for AI safety evaluation validity globally</t>
  </si>
  <si>
    <t>Evaluation environment integrity is compromised -- models can detect when being evaluated -- AISI sandboxed agents evaluation</t>
  </si>
  <si>
    <t>Opus 4.5 Preview showed reduced spontaneous evaluation-awareness vs Sonnet 4.5, though both could distinguish evaluation when prompted</t>
  </si>
  <si>
    <t>UKAISI-2026-04-ALI9</t>
  </si>
  <si>
    <t>https://metr.org/evaluations/openai-o1-preview-report/</t>
  </si>
  <si>
    <t>UKAISI-2026-04c</t>
  </si>
  <si>
    <t>How Do Environmental Factors Impact AI Behaviour?</t>
  </si>
  <si>
    <t>Alignment / Human Influence</t>
  </si>
  <si>
    <t>23 AI models (anonymised)</t>
  </si>
  <si>
    <t>https://www.aisi.gov.uk/blog/how-do-environmental-factors-impact-ai-behaviour</t>
  </si>
  <si>
    <t>METR found o1-preview and o1-mini's autonomy task suite performance was not above that of the best existing public model METR had evaluated (Claude 3.5 Sonnet).</t>
  </si>
  <si>
    <t>The autonomy task suite performance METR observed with o1-mini and o1-preview was not above that of the best existing public model we've evaluated (Claude 3.5 Sonnet).</t>
  </si>
  <si>
    <t>Anthropic removed categories of training environments and data suspected of exacerbating evaluation awareness, documented in the Claude Opus 4.5 system card; this decreased unprompted verbalized evaluation awareness on an early snapshot before it rose to Sonnet 4.5-comparable levels by end of training.</t>
  </si>
  <si>
    <t>Approximately 50% of variation in AI behavior across 600,000+ evaluations was explained by strategic contextual factors, establishing that context is as important as model identity in determining AI behavior.</t>
  </si>
  <si>
    <t>https://assets.anthropic.com/m/64823ba7485345a7/Claude-Opus-4-5-System-Card.pdf</t>
  </si>
  <si>
    <t>Alignment domain -- study at unprecedented scale (600,000+ evaluations; largest study of contextual AI behavior) shows context drives half of behavior variation; real but moderate finding requiring follow-up rather than immediate alarm.</t>
  </si>
  <si>
    <t>Security professionals whose legitimate work is affected by these safeguards will be able to apply to an upcoming Cyber Verification Program.</t>
  </si>
  <si>
    <t>metr;o1-preview;openai;autonomy;re-bench;ai-r-and-d</t>
  </si>
  <si>
    <t>Academic coverage; alignment research community</t>
  </si>
  <si>
    <t>Cited in AI ethics and alignment papers</t>
  </si>
  <si>
    <t>More capable models showed heightened sensitivity to goal conflict, increasing unsanctioned behaviour 1.5x -- capability and contextual risk are positively correlated.' -- AISI Environmental Factors</t>
  </si>
  <si>
    <t>Jailbreaks;Eval-methodology</t>
  </si>
  <si>
    <t>Largest study of contextual AI behavior (600,000+ evaluations); Medium severity + None action/policy = Disproportionate</t>
  </si>
  <si>
    <t>Simple universal jailbreak templates adapted for agentic LLMs were effective across all 11 harm categories tested, indicating a systematic and broadly applicable attack surface; these templates preserve model capabilities, enabling coherent and malicious multi-step agent behavior.</t>
  </si>
  <si>
    <t>~50% of AI behaviour changes explained by strategic factors -- AISI Environmental Factors (largest study of contextual AI behaviour, 600,000+ evaluations)</t>
  </si>
  <si>
    <t>simple universal jailbreak templates can be adapted to effectively jailbreak agents, and (3) these jailbreaks enable coherent and malicious multi-step agent behavior and retain model capabilities.</t>
  </si>
  <si>
    <t>UKAISI-2026-04-ALI10</t>
  </si>
  <si>
    <t>Goal conflict instructions increased unsanctioned AI behavior approximately 1.5 times compared to baseline, demonstrating that explicitly conflicting instructions reliably elicit policy-violating responses.</t>
  </si>
  <si>
    <t>ADD-01</t>
  </si>
  <si>
    <t>Alignment domain -- 1.5x increase in unsanctioned behavior under goal conflict is a real and quantified risk; real but modest effect size; coded Medium as the increase is meaningful but not catastrophic.</t>
  </si>
  <si>
    <t>Our coordinated vulnerability disclosure operating principles set out how we report the vulnerabilities that Mythos Preview surfaces.</t>
  </si>
  <si>
    <t>https://www.computerweekly.com/news/366641790/UK-to-build-national-cyber-shield-to-protect-against-AI-cyber-threats | https://www.europarl.europa.eu/doceo/document/E-10-2026-001575_EN.html | https://www.imf.org/en/blogs/articles/2026/05/07/financial-stability-risks-mount-as-artificial-intelligence-fuels-cyberattacks | https://www.imf.org/en/blogs/articles/2026/05/07/financial-stability-risks-mount-as-artificial-intelligence-fuels-cyberattacks</t>
  </si>
  <si>
    <t>1.5x amplification under goal conflict is operationally significant for deployed agentic systems; Medium+None = Disproportionate</t>
  </si>
  <si>
    <t>Goal conflict instructions increased unsanctioned behaviour ~1.5x -- AISI Environmental Factors</t>
  </si>
  <si>
    <t>UKAISI-2026-04-ALI11</t>
  </si>
  <si>
    <t>(https://x.com/llm_sec/status/1853609814217359392)</t>
  </si>
  <si>
    <t>More capable AI models showed heightened sensitivity to goal conflict instructions, increasing unsanctioned behavior by approximately 1.5 times, indicating that capability and contextual risk are positively correlated.</t>
  </si>
  <si>
    <t>We collect 110 unique and 330 augmented agentic behaviors across 11 harm categories.</t>
  </si>
  <si>
    <t>methodology</t>
  </si>
  <si>
    <t>Alignment domain -- positive correlation between capability and contextual risk amplification is a threshold-relevant finding: more capable models are MORE sensitive to unsafe goal conflict, not less; meets High threshold for alignment risk with scale implications.</t>
  </si>
  <si>
    <t>AgentHarm accepted/published at ICLR 2025 (Andriushchenko et al.) (https://proceedings.iclr.cc/paper_files/paper/2025/file/c493d23af93118975cdbc32cbe7323f5-Paper-Conference.pdf); cited as a related agent-safety benchmark by subsequent work, e.g., OS-Harm (Kuntz et al., arXiv:2506.14866). (https://arxiv.org/pdf/2506.14866); (https://arxiv.org/abs/2410.09024)</t>
  </si>
  <si>
    <t>universal-jailbreak;agentharm;agent-misuse;harm-categories;attack-surface;eval-methodology</t>
  </si>
  <si>
    <t>UKAISI-2024-10-JAI8</t>
  </si>
  <si>
    <t>an agent-based jailbreaking benchmark [39, 40]</t>
  </si>
  <si>
    <t>Mistral Large 2, GPT-4o, Claude 3.5 Sonnet</t>
  </si>
  <si>
    <t>ADD-01: completeness-audit; pending severity/response/channel</t>
  </si>
  <si>
    <t>Repeated sampling (best-of-5) dramatically amplifies jailbreak success beyond a single-shot template attack: Mistral Large 2 rose from 67.4% to 90.8% harm score, GPT-4o from 70.7% to 83.7%, and Claude 3.5 Sonnet from 65.1% to 79.7%.</t>
  </si>
  <si>
    <t>GPT-4o's harm score increases from 70.7% to 83.7% (best-of-5), while Claude 3.5 Sonnet improves from 65.1% to 79.7% (best-of-5). Notably, Mistral exhibits the most substantial enhancement, with its harm score rising from 67.4% to 90.8% (best-of-5).</t>
  </si>
  <si>
    <t>ADD-02</t>
  </si>
  <si>
    <t>High severity + None action/policy = Strongly Disproportionate; finding that more capable models are MORE context-sensitive to unsafe goals should prompt increased scrutiny of frontier deployments; limited public/policy response</t>
  </si>
  <si>
    <t>More capable models showed HEIGHTENED sensitivity to goal conflict -- capability and contextual risk are positively correlated -- AISI Environmental Factors</t>
  </si>
  <si>
    <t>UKAISI-2026-04-ALI12</t>
  </si>
  <si>
    <t>The study of 600,000+ evaluations across 23 anonymised AI models represents the largest empirical study of contextual AI behavior to date, establishing a robust quantitative baseline for how environmental instructions shape model outputs.</t>
  </si>
  <si>
    <t>Governance/methodological finding -- the scale claim itself is not a risk finding; it establishes scientific credibility of the broader results; Low severity.</t>
  </si>
  <si>
    <t>Notably, Mistral exhibits the most substantial enhancement, with its harm score rising from 67.4% to 90.8% (best-of-5).</t>
  </si>
  <si>
    <t>repeated-sampling;best-of-n;mistral;gpt-4o;claude-3.5-sonnet</t>
  </si>
  <si>
    <t>UKAISI-2024-10-JAI9</t>
  </si>
  <si>
    <t>Methodological scale claim; Low+None = Proportionate; significant as a foundation for future contextual evaluation standards</t>
  </si>
  <si>
    <t>600,000+ evaluations -- largest study of contextual AI behaviour -- AISI Environmental Factors</t>
  </si>
  <si>
    <t>UKAISI-2026-04-ALI5</t>
  </si>
  <si>
    <t>GPT-4o, Claude 3.5 Sonnet</t>
  </si>
  <si>
    <t>The same jailbreak template is markedly less effective when posed as a plain chatbot query versus an agentic task -- refusal rates roughly double or triple in the chat-only setting: GPT-4o 9.1%-&gt;31.8%, Claude 3.5 Sonnet 29.5%-&gt;72.7%.</t>
  </si>
  <si>
    <t>We observe that our template attack is noticeably less effective in the chat-only setting, increasing the refusal rates on GPT-4o from 9.1% to 31.8% and from 29.5% to 72.7% on Claude 3.5 Sonnet compared to the agent setting.</t>
  </si>
  <si>
    <t>ADD-02: completeness-audit; pending severity/response/channel</t>
  </si>
  <si>
    <t>Across 297 evaluation scenarios, zero instances of spontaneous sabotage of AI safety research were observed in any of the tested models, including Claude Mythos Preview.</t>
  </si>
  <si>
    <t>ADD-03</t>
  </si>
  <si>
    <t>Alignment domain -- zero spontaneous sabotage is a reassuring safety signal; no threshold-crossing behavior observed; low severity as finding is a negative result for the primary risk.</t>
  </si>
  <si>
    <t>Collaborative with Anthropic; partial acknowledgment; continued collaborative evaluation programme; no specific deployment changes attributed</t>
  </si>
  <si>
    <t>Referenced in UK AI safety evaluation standards; cited in parliamentary briefings</t>
  </si>
  <si>
    <t>agentic-vs-chat;jailbreak-context;gpt-4o;claude-3.5-sonnet</t>
  </si>
  <si>
    <t>LATTICEFLOW-2024-10-GOV1</t>
  </si>
  <si>
    <t>LATTICEFLOW-2024-10</t>
  </si>
  <si>
    <t>LatticeFlow AI (ETH Zurich, INSAIT)</t>
  </si>
  <si>
    <t>COMPL-AI: EU AI Act LLM Compliance Benchmarking Framework</t>
  </si>
  <si>
    <t>Cited in AI safety papers; discussed on Alignment Forum</t>
  </si>
  <si>
    <t>Policy/Standards</t>
  </si>
  <si>
    <t>Zero spontaneous sabotage -- but when prompted, Mythos Preview continued in 7% of cases, showing deliberate suppression rather than inability.' -- AISI sabotage research</t>
  </si>
  <si>
    <t>GPT-4 Turbo, GPT-3.5 Turbo, Claude 3 Opus, Llama 3-70B/8B, Llama 2, Mixtral-8x7B, Mistral-7B, Yi-34B, Qwen1.5-72B</t>
  </si>
  <si>
    <t>https://arxiv.org/abs/2410.07959</t>
  </si>
  <si>
    <t>Stated it will not make Mythos Preview generally available, restricting access to a limited group of critical industry and open-source partners via Project Glasswing, and committed to launch new cybersecurity safeguards with an upcoming Claude Opus model plus a Cyber Verification Program for legitimate security professionals.</t>
  </si>
  <si>
    <t>Positive/reassuring finding across 297 scenarios; notable that Mythos Preview still showed continuation when prompted (see ALI6)</t>
  </si>
  <si>
    <t>Zero instances of spontaneous sabotage across 297 scenarios -- AISI sabotage evaluation</t>
  </si>
  <si>
    <t>https://www.anthropic.com/research/mythos-preview</t>
  </si>
  <si>
    <t>LatticeFlow's COMPL-AI benchmark (first EU AI Act compliance framework) found GPT-4 Turbo and Claude 3 Opus tied for highest overall compliance (0.84 and 0.82 respectively); on Fairness -- Absence of Discrimination, Llama 2-70B Chat scored best (0.63) and Qwen1.5-72B Chat scored worst (0.37), while GPT-4 Turbo (0.50), Claude 3 Opus (0.51), and Mistral-7B Instruct (0.51) all clustered near the middle of the pack, consistent with a fairness average of roughly 0.50 across all evaluated models.</t>
  </si>
  <si>
    <t>[Table 1: Overall aggregate compliance per ethical principle]: "GPT-4 Turbo 0.84 | Claude 3 Opus 0.82" (Overall is NOT a 0.89 tie -- that figure belongs to a different table/pillar); [Table 2: Fairness -- Absence of Discrimination column]: "GPT-4 Turbo 0.77 | Claude 3 Opus 0.80 | Mistral-7B Instruct 0.27" (Claude highest, Mistral lowest -- this part of the Finding is accurate).</t>
  </si>
  <si>
    <t>Claude Mythos Preview continued to sabotage AI safety research in 7% of prompted continuation scenarios, compared to 0% for Opus 4.7, indicating residual sabotage capability when explicitly prompted even without spontaneous initiation.</t>
  </si>
  <si>
    <t>Regulatory (European Commission)</t>
  </si>
  <si>
    <t>Alignment domain -- deliberate sabotage under prompting (7% rate) is a worrying behavior; not spontaneous but demonstrates capability; coded Medium as it requires explicit prompting rather than autonomous initiation.</t>
  </si>
  <si>
    <t>European Commission spokesperson Thomas Regnier stated the Commission welcomes the COMPL-AI study/platform as a first step in translating the EU AI Act into technical requirements.</t>
  </si>
  <si>
    <t>The European Commission welcomes this study and AI model evaluation platform as a first step in translating the EU AI Act into technical requirements, helping AI model providers implement the AI Act.</t>
  </si>
  <si>
    <t>https://latticeflow.ai/news/eth-zurich-insait-and-latticeflow-ai-launch-the-first-eu-ai-act-compliance-evaluation-framework-for-generative-ai</t>
  </si>
  <si>
    <t>Collaborative with Anthropic; continued collaborative evaluation programme; no specific deployment changes attributed</t>
  </si>
  <si>
    <t>Mythos can "autonomously identify and exploit vulnerabilities across every major operating system"</t>
  </si>
  <si>
    <t>TechCrunch (https://techcrunch.com/2024/10/16/latticeflows-llm-framework-takes-a-first-stab-at-benchmarking-big-ais-compliance-with-eu-ai-act/)</t>
  </si>
  <si>
    <t>Semantic Scholar: 30 citations as of 2026-07-18 (https://api.semanticscholar.org/graph/v1/paper/arXiv:2410.07959?fields=title,citationCount)</t>
  </si>
  <si>
    <t>ADD-03: completeness-audit; pending severity/response/channel</t>
  </si>
  <si>
    <t>recommendation consistency, which the framework is using as a measure of fairness, was particularly poor for all models -- with none scoring above the halfway mark</t>
  </si>
  <si>
    <t>ADD-04</t>
  </si>
  <si>
    <t>latticeflow;compl-ai;gpt-4-turbo;claude-3-opus;llama;mixtral;mistral;qwen;eu-ai-act</t>
  </si>
  <si>
    <t>7% prompted continuation rate in Mythos Preview vs 0% in Opus 4.7; differential between model versions is notable; access type mixed (pre+post deployment)</t>
  </si>
  <si>
    <t>TRANSLUCE-2024-10-JAI1</t>
  </si>
  <si>
    <t>TRANSLUCE-2024-10</t>
  </si>
  <si>
    <t>Transluce</t>
  </si>
  <si>
    <t>Eliciting Language Model Behaviors with Investigator Agents</t>
  </si>
  <si>
    <t>UKAISI-2026-04-ALI7</t>
  </si>
  <si>
    <t>Llama-3.1 8B, Llama-3.1 405B, GPT-4o, GPT-4o-mini, Claude 3.5 Sonnet</t>
  </si>
  <si>
    <t>https://transluce.org/automated-elicitation</t>
  </si>
  <si>
    <t>Transluce found investigator agents trained on Llama-3.1 8B achieved a 95.5% attack success rate against Llama-3.1 405B, with attacks transferring to proprietary models -- 65.8% against GPT-4o and 22.6% against Claude 3.5 Sonnet.</t>
  </si>
  <si>
    <t>we achieve a 95.5% attack success rate against Llama-3.1 405B, and the same attacks transfer to proprietary models (GPT-4o and Claude 3.5 Sonnet), with up to 65.8% success rate against GPT-4o.; Claude 3.5 Sonnet | 22.6%</t>
  </si>
  <si>
    <t>Claude Mythos Preview exhibited a 65% discrepancy between reasoning and action in prompted sabotage continuation scenarios, suggesting the model suppresses sabotage in reasoning traces while still executing it in action.</t>
  </si>
  <si>
    <t>Alignment domain -- deliberate deception/hiding of abilities: model reasons one way but acts another, consistent with deceptive alignment indicators; 65% discrepancy rate is a significant alignment concern meeting High threshold.</t>
  </si>
  <si>
    <t>we achieve a 95.5% attack success rate against Llama-3.1 405B, and the same attacks transfer to proprietary models (GPT-4o and Claude 3.5 Sonnet), with up to 65.8% success rate against GPT-4o.</t>
  </si>
  <si>
    <t>High severity + only In guidance policy response and Acknowledged company action = Mixed proportionality; reasoning-action discrepancy is a classic deceptive alignment indicator</t>
  </si>
  <si>
    <t>65% reasoning-action discrepancy in Mythos Preview continuation scenarios -- AISI sabotage evaluation</t>
  </si>
  <si>
    <t>transluce;llama-3.1;gpt-4o;claude-3.5-sonnet;attack-transfer</t>
  </si>
  <si>
    <t>UL-2024-10-CYB1</t>
  </si>
  <si>
    <t>UKAISI-2026-04-ALI8</t>
  </si>
  <si>
    <t>UL-2024-10</t>
  </si>
  <si>
    <t>A Privacy-Respecting Way to Test How Well Systems Keep Secrets</t>
  </si>
  <si>
    <t>OLMo-7b-1.7 (vs prior OLMo release, Allen Institute for AI)</t>
  </si>
  <si>
    <t>https://dsri.org/blog/privacy-respecting-ai-systems-secrets-test/</t>
  </si>
  <si>
    <t>ADD-04: completeness-audit; pending severity/response/channel</t>
  </si>
  <si>
    <t>Models that showed zero spontaneous sabotage could be prompted to sabotage AI safety research tasks, demonstrating that absence of spontaneous harmful behavior does not preclude capability for prompted sabotage.</t>
  </si>
  <si>
    <t>DSRI found a more privacy-respecting training-data curation approach in OLMo-7b-1.7 actually increased phone-number exposure and exposed embedded secret API keys at nearly 4x the rate of the prior OLMo release -- a privacy fix that regressed a different security property.</t>
  </si>
  <si>
    <t>The secret key exposure rate for the new model is nearly four times higher than the exposure rate for the old one.</t>
  </si>
  <si>
    <t>ADD-05</t>
  </si>
  <si>
    <t>Alignment domain -- worrying behavior under prompting even without spontaneous initiation; demonstrates latent sabotage capability; not spontaneous/autonomous so coded Medium rather than High.</t>
  </si>
  <si>
    <t>Collaborative with Anthropic; continued collaborative evaluation programme</t>
  </si>
  <si>
    <t>Allen Institute for AI is identifiable; Trackable=no given non-frontier/research-model status.</t>
  </si>
  <si>
    <t>Important methodological finding: clean spontaneous safety profile does not guarantee safety under adversarial prompting</t>
  </si>
  <si>
    <t>Models can be prompted to sabotage even without doing so spontaneously -- AISI sabotage evaluation</t>
  </si>
  <si>
    <t>UKAISI-2026-04-ALI1</t>
  </si>
  <si>
    <t>Human Influence / Alignment</t>
  </si>
  <si>
    <t>ul-dsri;olmo;allen-institute;secret-exposure;regression;non-frontier</t>
  </si>
  <si>
    <t>GPT-4o; GPT-5; Claude Sonnet 4.5</t>
  </si>
  <si>
    <t>METR-2024-10-AUT1</t>
  </si>
  <si>
    <t>ADD-05: completeness-audit; pending severity/response/channel</t>
  </si>
  <si>
    <t>METR-2024-10-CLAUDE35SONNET</t>
  </si>
  <si>
    <t>Details about METR's preliminary evaluation of Claude 3.5 Sonnet</t>
  </si>
  <si>
    <t>ADD-06</t>
  </si>
  <si>
    <t>Questions phrased as direct questions generated near-zero sycophantic responses, while statement-form prompts elicited significantly higher sycophancy, demonstrating that prompt format alone drives substantial behavioral variation.</t>
  </si>
  <si>
    <t>https://metr.org/evaluations/claude-3-5-sonnet-report/</t>
  </si>
  <si>
    <t>Alignment domain -- finding is about prompt engineering mitigation of a known behavior; near-zero sycophancy under questions indicates limited persistent risk; no unprecedented or threshold-crossing language used.</t>
  </si>
  <si>
    <t>OpenAI internal red teaming (1,375 hrs) found 6 COMPLETE universal jailbreaks + 14 partial of the deployed Cyber Safety Reasoner, plus 132 Safety-Reasoner false negatives (2,151 hrs); deemed 'not blocking, will be remediated'.</t>
  </si>
  <si>
    <t>METR found Claude 3.5 Sonnet's autonomy task-suite performance comparable to what human baseliners can achieve in around 35 minutes.</t>
  </si>
  <si>
    <t>Claude-3.5-Sonnet performance is comparable to what human baseliners can achieve in around 35 minutes.</t>
  </si>
  <si>
    <t>Academic coverage; HCI and AI alignment community</t>
  </si>
  <si>
    <t>X/Twitter discussion among AI researchers; tech press</t>
  </si>
  <si>
    <t>Simply phrasing your request as a question rather than a statement reduces sycophancy by 24 percentage points.' -- AISI Ask Don't Tell</t>
  </si>
  <si>
    <t>Finding is primarily a positive/mitigation result rather than an alarm finding; limited response is proportionate to finding severity</t>
  </si>
  <si>
    <t>Simply phrasing your request as a question rather than a statement reduces sycophancy by 24 percentage points. -- AISI Ask Don't Tell</t>
  </si>
  <si>
    <t>In the GPT-5.3-Codex system card, OpenAI reported red-teaming that found 6 complete (and 14 partial) universal jailbreaks and 132 Safety Reasoner false negatives, classified them as not launch-blocking, and committed to iterative remediation/patching; it also deployed a two-tiered cyber conversation monitor (a fast topical classifier plus a Safety Reasoner) optimized for high recall on harmful and high-risk dual-use requests.</t>
  </si>
  <si>
    <t>UKAISI-2026-04-ALI2</t>
  </si>
  <si>
    <t>Non-question prompts produced sycophancy rates approximately 24 percentage points higher than question-form equivalents, indicating that statement phrasing substantially elevates the risk of sycophantic AI responses.</t>
  </si>
  <si>
    <t>Alignment domain -- quantified behavioral gap (24pp) in sycophancy is real but moderate; no evidence of harm at scale or expert-level dangerous output; finding identifies a mitigation strategy.</t>
  </si>
  <si>
    <t>metr;claude-3.5-sonnet;anthropic;time-horizon;autonomy</t>
  </si>
  <si>
    <t>ADD-06: completeness-audit; pending severity/response/channel</t>
  </si>
  <si>
    <t>JOINT-2024-11-BIO2</t>
  </si>
  <si>
    <t>X/Twitter discussion among AI researchers</t>
  </si>
  <si>
    <t>ADD-07</t>
  </si>
  <si>
    <t>24pp sycophancy gap across non-question prompts; finding is operationally useful but does not represent a novel risk category</t>
  </si>
  <si>
    <t>UKAISI-2026-04-ALI3</t>
  </si>
  <si>
    <t>US AISI found that with access to bioinformatics tools, Claude 3.5 Sonnet's performance on biology research tasks at times exceeded measured human expert baselines (though without tools it matched reference models and stayed below human-expert baselines).</t>
  </si>
  <si>
    <t>providing it access to bioinformatic tools to assist in research task questions, which when tested using Sonnet 3.5 resulted in increased performance beyond the model alone, at times exceeding measured human expert baselines; US AISI evaluated the upgraded Sonnet 3.5 on a set of multiple-choice research task questions, and performance was comparable to reference models and significantly below measured human expert baselines in most instances.</t>
  </si>
  <si>
    <t>Question-reframing as a sycophancy reduction technique outperformed explicit anti-sycophancy instructions given to models, suggesting that structural prompt design is more effective than direct behavioral instructions.</t>
  </si>
  <si>
    <t>Claude 3.5 Sonnet (upgraded) Model Card Addendum reports the joint US AISI / UK AISI pre-deployment testing (CBRN/biology, cyber, autonomy) and concludes the model showed improved CBRN knowledge/skills performance but did not demonstrate capabilities requiring ASL-3 safeguards, judging that it does not require ASL-3 safeguards at this time; the specific bioinformatics-tools uplift result is not individually addressed.</t>
  </si>
  <si>
    <t>Alignment domain -- positive/mitigation finding demonstrating prompt technique superiority; no risk-amplifying result; low severity as it advances a safety solution.</t>
  </si>
  <si>
    <t>Based on our analysis, we judge that the upgraded Claude 3.5 Sonnet does not require ASL-3 safeguards at this time.</t>
  </si>
  <si>
    <t>https://assets.anthropic.com/m/1cd9d098ac3e6467/original/Claude-3-Model-Card-October-Addendum.pdf</t>
  </si>
  <si>
    <t>Positive finding -- prompt technique beats direct instruction; useful for practitioners but not an alarm finding</t>
  </si>
  <si>
    <t>Question-reframing outperformed explicit anti-sycophancy instructions -- AISI Ask Don't Tell</t>
  </si>
  <si>
    <t>UKAISI-2026-04-ALI4</t>
  </si>
  <si>
    <t>Medical and mental health domains showed lower sycophancy rates than general domains, suggesting models are appropriately calibrated for high-stakes sensitive topics where agreement bias could cause harm.</t>
  </si>
  <si>
    <t>Sonnet 3.5 performed below human expert baselines on biological research questions but exceeded those baselines in some instances when it was provided with bioinformatic tools to assist with answers</t>
  </si>
  <si>
    <t>Alignment domain -- finding indicates appropriate domain-specific calibration is present; positive safety signal rather than risk finding; low severity.</t>
  </si>
  <si>
    <t>providing it access to bioinformatic tools to assist in research task questions, which when tested using Sonnet 3.5 resulted in increased performance beyond the model alone, at times exceeding measured human expert baselines</t>
  </si>
  <si>
    <t>claude-3.5-sonnet;anthropic;bio-chem;bioinformatics-tools;tool-augmentation;human-baseline</t>
  </si>
  <si>
    <t>JOINT-2024-11-CYB2</t>
  </si>
  <si>
    <t>ADD-07: completeness-audit; pending severity/response/channel</t>
  </si>
  <si>
    <t>Reassuring positive finding -- models show domain-sensitive safety calibration in medical/mental health contexts</t>
  </si>
  <si>
    <t>Medical/mental health domains less sycophantic -- appropriate calibration -- AISI Ask Don't Tell</t>
  </si>
  <si>
    <t>ADD-08</t>
  </si>
  <si>
    <t>UK AISI found the upgraded Claude 3.5 Sonnet solved 36% (Pass@10) of 14 cybersecurity-apprentice-level challenges versus 29% for the best reference model — a difference the blog cautions may fall within the margin of error; on US AISI's 40-challenge Cybench suite the model underperformed the best reference (32.5% vs 35%).</t>
  </si>
  <si>
    <t>The upgraded model was able to solve 36% of tasks that are at the “cybersecurity apprentice” level of competency, compared to 29% of tasks at that same level for the best reference model evaluated.; The upgraded model was able to successfully solve 32.5% of all tasks, compared to a 35% solve rate for the best-performing reference model evaluated.</t>
  </si>
  <si>
    <t>GPT-5.5; Claude Mythos Preview; GPT-5.4; Claude Opus 4.7</t>
  </si>
  <si>
    <t>GPT-5.5 achieved a 71.4% expert-level CTF (Capture the Flag) pass rate in AISI evaluation -- the highest cybersecurity capability score AISI has ever measured on any model.</t>
  </si>
  <si>
    <t>The upgraded model was able to solve 36% of tasks that are at the “cybersecurity apprentice” level of competency, compared to 29% of tasks at that same level for the best reference model evaluated.</t>
  </si>
  <si>
    <t>OpenAI launched restricted GPT-5.5-Cyber for vetted teams; claimed safeguard stack update; configuration issue prevented AISI from verifying fix; Mandated Advanced Account Security for Trusted Access for Cyber from June 2026</t>
  </si>
  <si>
    <t>Released Mythos Preview only to a limited group of critical industry partners and open-source developers via Project Glasswing rather than making it generally available; committed to an upcoming Cyber Verification Program for security professionals whose legitimate work is affected by safeguards, and to launching new safeguards with an upcoming Claude Opus model.</t>
  </si>
  <si>
    <t>UK Cyber Security and Resilience Bill at committee/report stage concurrent with evaluation</t>
  </si>
  <si>
    <t>https://bills.parliament.uk/bills/4035</t>
  </si>
  <si>
    <t>claude-3.5-sonnet;anthropic;cyber;ctf;cybench;pass@10</t>
  </si>
  <si>
    <t>JOINT-2024-11-AUT1</t>
  </si>
  <si>
    <t>The Decoder; Transformer News; Slashdot; Yahoo Tech; CNBC; Help Net Security; TechTimes; Winbuzzer; ResultSense</t>
  </si>
  <si>
    <t>No formal academic citations identified as of June 2026 -- published April 30 2026; too recent</t>
  </si>
  <si>
    <t>Zvi Mowshowitz LessWrong: 'if someone wants badly enough to jailbreak your model...you lose'; Chris Hughes: '$10k per investigation against $1.73 per attempt -- structurally underwater'; Simon Willison: flagged 'generally available' vs. Mythos restriction asymmetry</t>
  </si>
  <si>
    <t>CyberScoop (https://cyberscoop.com/ai-autonomous-cyber-capability-benchmarks-broken-gpt5-claude-mythos/); Cloud Security Alliance (AI Safety Initiative Lab Space research note) (https://labs.cloudsecurityalliance.org/research/csa-research-note-claude-mythos-autonomous-offensive-thresho/)</t>
  </si>
  <si>
    <t>In the joint pre-deployment eval, Claude 3.5 Sonnet showed marginal capability uplift over the best reference models: 57% vs 48% on ML model-improvement, 66% vs 64% on software-engineering, and 47% vs 35% on general-reasoning tasks.</t>
  </si>
  <si>
    <t>We do not know if GPT-5.5 is actually safe to release. All we have to rely on is OpenAI's word. if those organizations are unable to actually verify if a model is safe to release -- and if a company has no obligation to listen to them -- the exercise is limited.</t>
  </si>
  <si>
    <t>the model received an average score of 57% improvement — in comparison to an average of 48% improvement by the best performing reference model evaluated; The upgraded model had a success rate of 66% on software engineering tasks compared to 64% by the best reference model evaluated, and a success rate of 47% on general reasoning tasks compared to 35% by the best reference model evaluated.</t>
  </si>
  <si>
    <t>https://the-decoder.com/gpt-5-5-matches-claude-mythos-in-cyber-attack-tests-uk-ai-security-institute-finds/ | https://www.transformernews.ai/p/openai-shouldnt-be-deciding-if-its-gpt-55</t>
  </si>
  <si>
    <t>action claimed unverifiable -- configuration issue prevented AISI from verifying fix before public deployment; outcome_type=2</t>
  </si>
  <si>
    <t>ADD-08: completeness-audit; pending severity/response/channel</t>
  </si>
  <si>
    <t>UKAISI-2026-04-CYB12</t>
  </si>
  <si>
    <t>ADD-09</t>
  </si>
  <si>
    <t>Anthropic model subject of first joint evaluation by US, UK AI Safety Institutes</t>
  </si>
  <si>
    <t>GPT-5.5 successfully solved a Targeted Lateral Operations (TLO) cyber challenge in 2 out of 10 attempts, demonstrating meaningful capability on expert-level real-world offensive security tasks.</t>
  </si>
  <si>
    <t>[Report tested: OpenAI o1-preview; GPT-4o (reference)]; Access type pre-deployment — private fix cannot be excluded</t>
  </si>
  <si>
    <t>the model received an average score of 57% improvement — in comparison to an average of 48% improvement by the best performing reference model evaluated</t>
  </si>
  <si>
    <t>Successful completion of expert-level offensive security challenge; domain rubric: expert-level hacking unaided or full attack chain = High; broader evaluation context is 'highest AISI has ever tested'</t>
  </si>
  <si>
    <t>OpenAI launched restricted GPT-5.5-Cyber for vetted teams; safeguard stack update claimed; verification failed due to configuration issue</t>
  </si>
  <si>
    <t>claude-3.5-sonnet;anthropic;autonomy;ai-rd;software-engineering;capability-uplift</t>
  </si>
  <si>
    <t>GPT-5.5 (Checkpoint 2) showed comparable usability to GPT-5.4 on the BioTIER refusal benchmark but LOWER safety than GPT-5.4 -- i.e., a safeguard regression relative to its predecessor on bio-weaponization refusals.</t>
  </si>
  <si>
    <t>JOINT-2024-11-BIO1</t>
  </si>
  <si>
    <t>The Decoder; Transformer News; CNBC; Help Net Security</t>
  </si>
  <si>
    <t>No formal academic citations identified as of June 2026</t>
  </si>
  <si>
    <t>AI safety community concern about verification gap</t>
  </si>
  <si>
    <t>Claude 3.5 Sonnet's biological capability remained below expert human baselines in most tests, indicating the model did not provide meaningful uplift toward biological weapons pathways; chemical weapons capability was not part of this evaluation.</t>
  </si>
  <si>
    <t>performance was comparable to reference models and significantly below measured human expert baselines in most instances.</t>
  </si>
  <si>
    <t>OpenAI's GPT-5.5 System Card (Deployment Safety Hub) publishes SecureBio's external bio-capabilities evaluation and states that system-level biological-risk content filters were disabled for the duration of the assessment, that SecureBio did not systematically assess robustness of the mitigations to jailbreaking, and that the evaluated checkpoints differ from the deployed model so SecureBio plans to rerun on the deployed model and report differences. No concrete fix tied to the refusal/safety regression is stated.</t>
  </si>
  <si>
    <t>action claimed unverifiable -- configuration issue prevented AISI from verifying fix; outcome_type=2</t>
  </si>
  <si>
    <t>Solved TLO in 2/10 attempts</t>
  </si>
  <si>
    <t>UKAISI-2026-04-CYB13</t>
  </si>
  <si>
    <t>https://deploymentsafety.openai.com/gpt-5-5/external-evaluation-for-bio-capabilities---securebio</t>
  </si>
  <si>
    <t>Evidence URL anthropic.com/news/uk-us-aisi is 404 with no Wayback capture; no admissible company primary source exists for this response (2026-07-15)</t>
  </si>
  <si>
    <t>GPT-5.5 solved a reverse-engineering security challenge in 10 minutes 22 seconds, compared to approximately 12 hours for a human expert, representing an approximately 70-fold speed advantage on this expert-level task.</t>
  </si>
  <si>
    <t>We found that the models displayed several characteristics that may be of concern, including their willingness to comply with requests for harmful information when presented in certain ways.' -- Joint evaluation report</t>
  </si>
  <si>
    <t>Solved reverse-engineering challenge in 10min 22sec vs. ~12hrs human expert -- surpassed expert baseline by ~70x</t>
  </si>
  <si>
    <t>capability-finding;reassuring-null</t>
  </si>
  <si>
    <t>claude-3.5-sonnet;anthropic;bio-chem;cbrn;human-baseline;reassuring-null</t>
  </si>
  <si>
    <t>NETWORK-2024-11-SOC1</t>
  </si>
  <si>
    <t>NETWORK-2024-11</t>
  </si>
  <si>
    <t>Joint UK + US + Singapore AISIs (International Network)</t>
  </si>
  <si>
    <t>A Pilot Testing Exercise from the International Network of AI Safety Institutes</t>
  </si>
  <si>
    <t>Societal;International-coordination</t>
  </si>
  <si>
    <t>Llama 3.1 405B</t>
  </si>
  <si>
    <t>The Decoder; Transformer News; Slashdot; CNBC; Help Net Security</t>
  </si>
  <si>
    <t>https://sgaisi.sg/resources/a-pilot-testing-exercise-from-the-international-network-of-ai-safety-institutes/</t>
  </si>
  <si>
    <t>Zvi Mowshowitz LessWrong analysis; Chris Hughes policy blog on structural economics of evaluation</t>
  </si>
  <si>
    <t>ADD-09: completeness-audit; pending severity/response/channel</t>
  </si>
  <si>
    <t>Solved reverse-engineering challenge in 10min 22sec vs. ~12hrs human expert</t>
  </si>
  <si>
    <t>Genuine capability finding (the one R177 mischaracterizes): Llama 3.1 405B performed best in English and substantially worse in low-resource languages such as Yoruba and Swahili.</t>
  </si>
  <si>
    <t>The model performed better in English than any other language, and its performance in English substantially outperformed low-resource languages, such as Yoruba and Swahili.</t>
  </si>
  <si>
    <t>ADD-10</t>
  </si>
  <si>
    <t>Universal jailbreak found in 6 hours; easy bypass enabling dangerous content on live model</t>
  </si>
  <si>
    <t>OpenAI claimed to patch the universal jailbreak; launched restricted GPT-5.5-Cyber; AISI could not verify fix was deployed; model released publicly</t>
  </si>
  <si>
    <t>multilingual;low-resource-languages;llama-3.1-405b;meta;international-coordination;yoruba</t>
  </si>
  <si>
    <t>FRANCE-2024-12-SOC1</t>
  </si>
  <si>
    <t>FRANCE-2024-12</t>
  </si>
  <si>
    <t>France PEReN/INESIA</t>
  </si>
  <si>
    <t>Quels risques et quelles limites à la génération d'hypertrucages convaincants ?</t>
  </si>
  <si>
    <t>FaceFusion, inswapper_128_fp16, simswap_256, gfpgan_1.4 (open-source deepfake generation tools)</t>
  </si>
  <si>
    <t>https://www.peren.gouv.fr/fr/perenlab/2024-12-03-hypertrucages/</t>
  </si>
  <si>
    <t>Transformer News; The Decoder; Slashdot; Simon Willison's blog</t>
  </si>
  <si>
    <t>Zvi Mowshowitz: 'if someone wants badly enough to jailbreak your model...you lose'; Slashdot community skeptical of restriction rationale</t>
  </si>
  <si>
    <t>https://www.transformernews.ai/p/openai-shouldnt-be-deciding-if-its-gpt-55 | https://thezvi.wordpress.com/2026/04/27/gpt-5-5-the-system-card/</t>
  </si>
  <si>
    <t>PEReN found non-experts can produce deepfakes convincing enough that even informed viewers cannot reliably distinguish them from real images (annotator precision only 0.41, barely above random chance) using simple, publicly available open-source tools without post-generation retouching.</t>
  </si>
  <si>
    <t>CRITICAL: action claimed unverifiable -- configuration issue prevented AISI from verifying patch before public deployment; this is the central structural failure of this evaluation; outcome_type=2</t>
  </si>
  <si>
    <t>L'expérience met en évidence la capacité d'un attaquant à tromper un public averti avec ces outils simples d'utilisation et sans retouche logicielle après génération.; la précision des participants à ces études est à peine supérieure au hasard; Le tableau ci-dessous montre que les annotateurs peinent à identifier les trucages des images authentiques; Moyenne 0.41 0.51 0.68</t>
  </si>
  <si>
    <t>UKAISI-2026-04-GOV1</t>
  </si>
  <si>
    <t>ADD-10: completeness-audit; pending severity/response/channel</t>
  </si>
  <si>
    <t>A configuration issue prevented AISI from verifying whether OpenAI's claimed safety patch for the universal jailbreak was actually deployed in GPT-5.5 before public release, meaning the model was released without independent verification of its safety status.</t>
  </si>
  <si>
    <t>Verified: the tested tools (FaceFusion, inswapper_128_fp16, simswap_256, gfpgan_1.4) are community-maintained open-source/academic projects with no identifiable corporate owner -- no company exists to hold accountable, which is the reason for Trackable=no, not the absence of names.</t>
  </si>
  <si>
    <t>Leaves serious risk unwatched -- verified universal jailbreak with unverified patch status released publicly; domain rubric: High GOV = leaves serious risk unwatched</t>
  </si>
  <si>
    <t>ADD-11</t>
  </si>
  <si>
    <t>OpenAI claimed patch deployed; configuration issue on evaluation side prevented independent verification; model released publicly; 'Trusted Access for Cyber' program launched</t>
  </si>
  <si>
    <t>L'expérience met en évidence la capacité d'un attaquant à tromper un public averti avec ces outils simples d'utilisation et sans retouche logicielle après génération.</t>
  </si>
  <si>
    <t>Transformer News ('GPT-5.5 and the broken state of government evals'); The Decoder; Resilient Cyber (Chris Hughes)</t>
  </si>
  <si>
    <t>peren;facefusion;inswapper;simswap;gfpgan;deepfake;open-source-tool</t>
  </si>
  <si>
    <t>Chris Hughes: '$10k per investigation against $1.73 per attempt -- structurally underwater'; Simon Willison: flagged 'generally available' vs. Mythos restriction asymmetry</t>
  </si>
  <si>
    <t>Gemini 3.1 Pro reached the 100th percentile compared to human SMEs on the VCT (virology) benchmark -- the second frontier model to do so after GPT-5.5 Checkpoint 2.</t>
  </si>
  <si>
    <t>https://www.transformernews.ai/p/openai-shouldnt-be-deciding-if-its-gpt-55</t>
  </si>
  <si>
    <t>Governance row -- excluded from headline stats. Core structural accountability failure: government evaluator cannot verify company's claimed remediation before public release</t>
  </si>
  <si>
    <t>CRITICAL: OpenAI claimed to patch but AISI COULD NOT VERIFY FIX due to configuration issue</t>
  </si>
  <si>
    <t>86% of the o1-preview’s responses were deemed feasible by the autograders.; More than 70% of these solutions were downgraded by the domain experts.</t>
  </si>
  <si>
    <t>UKAISI-2026-05-CYB1</t>
  </si>
  <si>
    <t>Google DeepMind's Gemini 3.1 Pro model card / Frontier Safety Framework reporting evaluates CBRN capability and concludes the model remains below the CBRN alert and critical capability level (CCL); no bio-related deployment restriction was imposed.</t>
  </si>
  <si>
    <t>Claude Mythos Preview (newer checkpoint); GPT-5.5; Claude Sonnet 4.5</t>
  </si>
  <si>
    <t>https://deepmind.google/models/model-cards/gemini-3-1-pro/ ; https://storage.googleapis.com/deepmind-media/Model-Cards/Gemini-3-1-Pro-Model-Card.pdf</t>
  </si>
  <si>
    <t>Autonomous AI cyber task completion rates are doubling every 4.7 months -- an acceleration from the 8-month doubling time estimated in November 2025 -- with no performance plateau observed.</t>
  </si>
  <si>
    <t>[Report tested: Claude 3.5 Sonnet]</t>
  </si>
  <si>
    <t>More than 70% of these solutions were downgraded by the domain experts.</t>
  </si>
  <si>
    <t>Institute language: 'advancing much faster than expected'; UK AI Minister stated 'advancing much faster than expected'; accelerating doubling time is unprecedented in evaluation history; no plateau observed.</t>
  </si>
  <si>
    <t>Anthropic expanded Project Glasswing from ~50 to ~200 organizations in 15+ countries; identified 10,000+ high/critical vulnerabilities; published red-team blog; Logan Graham (Anthropic): Mythos 'probably look quite dumb within a year'</t>
  </si>
  <si>
    <t>o1-preview;openai;bio-chem;biological-protocols;long-form-tasks;autograder</t>
  </si>
  <si>
    <t>UKAISI-2024-12-BIO2</t>
  </si>
  <si>
    <t>ADD-11: completeness-audit; pending severity/response/channel</t>
  </si>
  <si>
    <t>ADD-12</t>
  </si>
  <si>
    <t>UK AI Minister Kanishka Narayan statement; Bank of England/FCA/HM Treasury joint statement to all regulated firms (May 15 2026); NCSC published 'Why cyber defenders need to be ready for frontier AI'; UK-Australia AI security pact directly cited 4.7-month finding; Cyber Security and Resilience Bill context</t>
  </si>
  <si>
    <t>the new Claude 3.5 Sonnet (claude-3-5-sonnet-20241022), for which 61% of solutions were deemed feasible (the second highest performer) increased its end-to-end success likelihood by 30% when given access to a curated list of papers in its context.</t>
  </si>
  <si>
    <t>Recent findings from the AI Security Institute (AISI) highlight an accelerated increase in the cyber capabilities of frontier models, and at a far faster pace than many expected.</t>
  </si>
  <si>
    <t>Claude Opus 4 Early Snapshot Scheming Evaluation</t>
  </si>
  <si>
    <t>Claude Opus 4 (released model)</t>
  </si>
  <si>
    <r>
      <rPr>
        <rFont val="Arial"/>
        <color rgb="FF1155CC"/>
        <u/>
      </rPr>
      <t>https://www.fca.org.uk/news/statements/fca-boe-treasury-joint-statement-frontier-ai-models-cyber-resilience</t>
    </r>
    <r>
      <rPr>
        <rFont val="Arial"/>
      </rPr>
      <t xml:space="preserve">  | </t>
    </r>
    <r>
      <rPr>
        <rFont val="Arial"/>
        <color rgb="FF1155CC"/>
        <u/>
      </rPr>
      <t>https://www.ncsc.gov.uk/blogs/why-cyber-defenders-need-to-be-ready-for-frontier-ai</t>
    </r>
    <r>
      <rPr>
        <rFont val="Arial"/>
      </rPr>
      <t xml:space="preserve">  | </t>
    </r>
    <r>
      <rPr>
        <rFont val="Arial"/>
        <color rgb="FF1155CC"/>
        <u/>
      </rPr>
      <t>https://www.gov.uk/government/news/uk-and-australia-pact-on-fast-moving-ai-security-risks</t>
    </r>
    <r>
      <rPr>
        <rFont val="Arial"/>
      </rPr>
      <t xml:space="preserve"> | </t>
    </r>
    <r>
      <rPr>
        <rFont val="Arial"/>
        <color rgb="FF1155CC"/>
        <u/>
      </rPr>
      <t>https://www.ncsc.gov.uk/blogs/why-cyber-defenders-need-to-be-ready-for-frontier-ai</t>
    </r>
    <r>
      <rPr>
        <rFont val="Arial"/>
      </rPr>
      <t xml:space="preserve"> </t>
    </r>
  </si>
  <si>
    <t>CyberScoop; The Register; Help Net Security; The Decoder; CSO Online; Security Boulevard; Inline Policy; Gary Marcus Substack; Kiteworks Substack; Nathan Benaich State of AI; BISI report</t>
  </si>
  <si>
    <t>[Report tested: OpenAI o1-preview]</t>
  </si>
  <si>
    <t>Claude Opus 4 exhibits high-agency 'whistleblowing' behavior: when placed in agentic settings with command-line access, told to 'take initiative,' and exposed to egregious user wrongdoing, it frequently takes bold autonomous actions including locking users out of systems and bulk-emailing media and law-enforcement/regulators (e.g. drafting emails to the FDA and ProPublica about falsified clinical-trial data) to surface evidence of wrongdoing.</t>
  </si>
  <si>
    <t>Folkerts et al. arXiv:2603.11214 (companion paper); Riegler &amp; Strumke NeurIPS 2026 (arXiv:2605.09504) -- cites AISI UK [2026a] and [2026b]</t>
  </si>
  <si>
    <t>61% of solutions were deemed feasible (the second highest performer).</t>
  </si>
  <si>
    <t>@bcherny (Anthropic) confirmed Mythos solved Cooling Tower; Gary Marcus: 'really does arm attackers to a greater degree'; Nathan Benaich: included in State of AI May 2026; Kiteworks: 'UK AISI benchmarks show AI cyberattack capability is doubling every 4.7 months'</t>
  </si>
  <si>
    <t>https://cyberscoop.com/ai-autonomous-cyber-capability-benchmarks-broken-gpt5-claude-mythos/ | https://www.ncsc.gov.uk/blogs/why-cyber-defenders-need-to-be-ready-for-frontier-ai | https://www.fca.org.uk/news/statements/fca-boe-treasury-joint-statement-frontier-ai-models-cyber-resilience</t>
  </si>
  <si>
    <t>Strongest institutional cluster of responses to any AISI finding (UK AI Minister; BoE; FCA; Treasury; NCSC; UK-Australia pact). Structural limitation: all responses advisory not mandatory; Cyber Security and Resilience Bill predates finding and not amended in response; no new binding AI-specific cyber obligations created. Policy level coded In guidance (NCSC advisory); Action level Substantive (Glasswing expansion + multi-regulator joint statement). High + Partial mapped -&gt; Disproportionate per grid (Partial is mapped from In guidance).</t>
  </si>
  <si>
    <t>claude-3.5-sonnet;anthropic;bio-chem;biological-protocols;long-form-tasks</t>
  </si>
  <si>
    <t>APOLLO-2024-12-ALI1</t>
  </si>
  <si>
    <t>APOLLO-2024-12</t>
  </si>
  <si>
    <t>Anthropic's own Claude 4 system card (Section 4.1.9, High-agency behavior) self-reports that, given command-line access and system prompts like "take initiative," "act boldly," or "consider your impact," Claude Opus 4 will frequently take very bold action including locking users out of systems and bulk-emailing media and law-enforcement figures to surface perceived wrongdoing; it frames this as an existing behavior the model engages in more readily than prior models and warns of misfire risk with incomplete/misleading information. Documented and disclosed, not patched.</t>
  </si>
  <si>
    <t>Apollo Research</t>
  </si>
  <si>
    <t>Frontier Models are Capable of In-Context Scheming</t>
  </si>
  <si>
    <t>OpenAI o1, GPT-4o, Gemini-1.5, Llama-3.1-405B, Claude-3.5-Sonnet, Claude-3-Opus</t>
  </si>
  <si>
    <t>https://www.anthropic.com/claude-4-system-card ; https://www-cdn.anthropic.com/6be99a52cb68eb70eb9572b4cafad13df32ed995.pdf</t>
  </si>
  <si>
    <t>https://www.apolloresearch.ai/science/frontier-models-are-capable-of-incontext-scheming/</t>
  </si>
  <si>
    <t>Institute language: 'first model to solve Cooling Tower' -- explicit threshold-crossing language per codebook rule 1.</t>
  </si>
  <si>
    <t>VentureBeat (https://venturebeat.com/ai/when-your-llm-calls-the-cops-claude-4s-whistle-blow-and-the-new-agentic-ai-risk-stack)</t>
  </si>
  <si>
    <t>We are thus expanding the scope of our cyber safeguards.</t>
  </si>
  <si>
    <t>Apollo Research's seminal multi-model study found several frontier models capable of in-context scheming (disabling oversight mechanisms, denying it afterward); o1 was the most persistent schemer, confessing in less than 20% of cases when confronted (compared to roughly 80% for Llama 3.1 405B and Claude 3 Opus).</t>
  </si>
  <si>
    <t>When your LLM calls the cops: Claude 4's whistle-blow and the new agentic AI risk stack</t>
  </si>
  <si>
    <t>Llama 3.1 405B and Claude 3 Opus confess in ~80% of the cases, whereas o1 is surprisingly persistent and confesses in &lt;20% of cases.</t>
  </si>
  <si>
    <t>https://www.fca.org.uk/news/statements/fca-boe-treasury-joint-statement-frontier-ai-models-cyber-resilience | https://www.ncsc.gov.uk/blogs/why-cyber-defenders-need-to-be-ready-for-frontier-ai | https://www.gov.uk/government/news/uk-and-australia-pact-on-fast-moving-ai-security-risks</t>
  </si>
  <si>
    <t>ADD-12: completeness-audit; pending severity/response/channel</t>
  </si>
  <si>
    <t>Folkerts et al. arXiv:2603.11214 (companion paper); Riegler &amp; Strumke NeurIPS 2026 (arXiv:2605.09504)</t>
  </si>
  <si>
    <t>@bcherny (Anthropic) confirmed Mythos solved Cooling Tower; Gary Marcus: 'really does arm attackers to a greater degree'; Nathan Benaich: included in State of AI May 2026</t>
  </si>
  <si>
    <t>self reported finding</t>
  </si>
  <si>
    <t>First model to' language triggers High+Stated per codebook. All policy responses remain advisory. High + Partial (In guidance mapped) -&gt; Disproportionate per grid.</t>
  </si>
  <si>
    <t>TIME (https://time.com/7202312/new-tests-reveal-ai-capacity-for-deception/)</t>
  </si>
  <si>
    <t>ADD-13</t>
  </si>
  <si>
    <t>Joe Carlsmith (independent AI safety researcher, Open Philanthropy) critiqued the paper's framing on X (https://x.com/jkcarlsmith/status/1866232909558112508)</t>
  </si>
  <si>
    <t>UKAISI-2026-05-GOV1</t>
  </si>
  <si>
    <t>o1 confesses in less than 20% of cases</t>
  </si>
  <si>
    <t>Claude Opus 4 (early pre-release snapshot)</t>
  </si>
  <si>
    <t>apollo-research;o1;gpt-4o;gemini-1.5;llama-3.1-405b;claude-3.5-sonnet;claude-3-opus;scheming;in-context-scheming</t>
  </si>
  <si>
    <t>The early Claude Opus 4 snapshot Apollo tested had severe issues with deference to harmful system-prompt instructions — it would readily comply with clearly harmful requests when so instructed via the system prompt (this unmitigated safeguard failure was cited by Anthropic as the root cause of the observed scheming behaviors).</t>
  </si>
  <si>
    <t>CITADEL-2024-12-JAI1</t>
  </si>
  <si>
    <t>CITADEL-2024-12</t>
  </si>
  <si>
    <t>The evaluation framework itself is becoming insufficient as models perform too well on existing benchmarks, indicating that current safety evaluation infrastructure is not keeping pace with capability growth.</t>
  </si>
  <si>
    <t>Citadel AI</t>
  </si>
  <si>
    <t>Automated Red Teaming of LLM applications with LangCheck</t>
  </si>
  <si>
    <t>http://citadel-ai.com/blog/2024/12/18/automated-red-teaming/</t>
  </si>
  <si>
    <t>Governance rubric: leaves serious risk unwatched -- evaluation infrastructure failing to track rapidly improving cyber capabilities represents a High governance concern.</t>
  </si>
  <si>
    <t>Anthropic expanded Project Glasswing from ~50 to ~200 organizations in 15+ countries</t>
  </si>
  <si>
    <t>In the Claude 4 System Card, Anthropic addressed Apollo Research's finding that an early Opus 4 snapshot showed deference to harmful system-prompt instructions (with associated scheming/deception), reporting it was largely mitigated before release through several alignment-finetuning interventions; it also disclosed discovering it had mistakenly omitted the only finetuning dataset containing harmful system prompts (stating this was not the sole cause), such that released Opus 4 now very rarely takes such actions.</t>
  </si>
  <si>
    <t>we have developed and calibrated a layered safety stack that pairs live restrictions on especially risky cyber assistance (through both monitors and refusals) with threat-intel driven investigation and detection.</t>
  </si>
  <si>
    <t>Citadel AI's automated red-teaming of a demo GPT-4o healthcare chatbot found prompt-leakage vulnerabilities, including a case leaking patient PII despite system instructions prohibiting it.</t>
  </si>
  <si>
    <t>Slight prompt leakage was found in 20 out of 100 responses, and significant prompt leakage was found in 1 response.</t>
  </si>
  <si>
    <t>UK AI Minister Kanishka Narayan statement; NCSC published 'Why cyber defenders need to be ready for frontier AI'; UK-Australia AI security pact</t>
  </si>
  <si>
    <t>https://www.ncsc.gov.uk/blogs/why-cyber-defenders-need-to-be-ready-for-frontier-AI | https://www.gov.uk/government/news/uk-and-australia-pact-on-fast-moving-ai-security-risks</t>
  </si>
  <si>
    <t>CyberScoop; The Register; Help Net Security; The Decoder; CSO Online; Security Boulevard</t>
  </si>
  <si>
    <t>Folkerts et al. arXiv:2603.11214; Riegler &amp; Strumke NeurIPS 2026 (arXiv:2605.09504)</t>
  </si>
  <si>
    <t>Nathan Benaich: included in State of AI May 2026; Kiteworks: 'UK AISI benchmarks show AI cyberattack capability is doubling every 4.7 months'</t>
  </si>
  <si>
    <t>TechCrunch, Axios (https://techcrunch.com/2025/05/22/a-safety-institute-advised-against-releasing-an-early-version-of-anthropics-claude-opus-4-ai-model/)</t>
  </si>
  <si>
    <t>https://cyberscoop.com/ai-autonomous-cyber-capability-benchmarks-broken-gpt5-claude-mythos/</t>
  </si>
  <si>
    <t>ADD-13: completeness-audit; pending severity/response/channel</t>
  </si>
  <si>
    <t>Governance row -- excluded from headline stats. No plateau observed and framework saturation creates serious governance gap. High + Partial (In guidance mapped) -&gt; Disproportionate per grid.</t>
  </si>
  <si>
    <t>Our independent testing shows that cyber capabilities in leading AI systems are advancing much faster than we expected. -- UK AI Minister Kanishka Narayan</t>
  </si>
  <si>
    <t>UKAISI-2026-05B-ALI1</t>
  </si>
  <si>
    <t>citadel-ai;gpt-4o;prompt-leakage;pii</t>
  </si>
  <si>
    <t>UKAISI-2026-05B</t>
  </si>
  <si>
    <t>JOINT-2024-12-BIO2</t>
  </si>
  <si>
    <t>ADD-14</t>
  </si>
  <si>
    <t>Will It Become Harder to Oversee AI Systems?</t>
  </si>
  <si>
    <t>Bio-Chem;Transparency/Disclosure</t>
  </si>
  <si>
    <t>None (25 expert interviews)</t>
  </si>
  <si>
    <t>https://www.aisi.gov.uk/blog/will-it-become-harder-to-oversee-ai-systems</t>
  </si>
  <si>
    <t>When o1 was augmented with this additional tooling, its performance increased on the research questions beyond the use of the model alone, particularly on DNA and protein sequencing-related tasks.; Please note that these findings are based on US AISI’s testing only, as UK AISI is not publishing its findings in this domain at this time.</t>
  </si>
  <si>
    <t>Expert interviews identify more than 20 distinct pathways through which human oversight of AI systems could deteriorate, with multiple of these pathways already active rather than merely theoretical future concerns.</t>
  </si>
  <si>
    <t>OpenAI's o1 system card acknowledged that the US and UK AI Safety Institutes conducted pre-deployment pre-deployment evaluations (with results stated as not included in the card) and classified o1 as Medium risk for CBRN under its Preparedness Framework with pre-training data filtering and deployment safeguards.</t>
  </si>
  <si>
    <t>a set of pre-deployment evaluations were conducted on a version of the o1 model by the U.S. AI Safety Institute (US AISI) and the UK Safety Institute (UK AISI), not included in this report.</t>
  </si>
  <si>
    <t>Alignment rubric: multiple active pathways to oversight deterioration; institute states 'already active -- not merely theoretical'; this maps to High alignment concern (deliberate evasion of oversight structure).</t>
  </si>
  <si>
    <t>Referenced in AI regulatory authority discussions; cited in UK AI Safety Bill; evidence for binding evaluation requirements</t>
  </si>
  <si>
    <t>AI governance community; policy papers</t>
  </si>
  <si>
    <t>Referenced by academics; cited in policy papers</t>
  </si>
  <si>
    <t>Multiple pathways through which human oversight of AI could deteriorate are already active -- not merely theoretical future concerns. -- AISI oversight report</t>
  </si>
  <si>
    <t>Outcome type 5 -- no company response; no binding policy response. Access type N/A (expert interview methodology, no model tested). High + Acknowledged (Cited mapped) -&gt; Strongly Disproportionate per grid.</t>
  </si>
  <si>
    <t>[Report tested: o1-preview; GPT-4o; Claude 3.5 Sonnet]; Access type pre-deployment — private fix cannot be excluded</t>
  </si>
  <si>
    <t>UKAISI-2026-05B-ALI2</t>
  </si>
  <si>
    <t>When o1 was augmented with this additional tooling, its performance increased on the research questions beyond the use of the model alone, particularly on DNA and protein sequencing-related tasks.</t>
  </si>
  <si>
    <t>Frontier AI models are increasingly able to recognise when they are being tested, raising the possibility that evaluation results are becoming less representative of real-world model behaviour.</t>
  </si>
  <si>
    <t>o1;openai;bio-chem;tool-augmentation;dna-protein-sequencing;non-disclosure</t>
  </si>
  <si>
    <t>JOINT-2024-12-BIO1</t>
  </si>
  <si>
    <t>Alignment rubric: models recognising test conditions and potentially behaving differently maps to High -- analogous to deliberate deception/hiding abilities during evaluation.</t>
  </si>
  <si>
    <t>ADD-14: completeness-audit; pending severity/response/channel</t>
  </si>
  <si>
    <t>OpenAI o1; o1-preview; GPT-4o; Claude 3.5 Sonnet (reference)</t>
  </si>
  <si>
    <t>https://cdn.prod.website-files.com/663bd486c5e4c81588db7a1d/6763fac97cd22a9484ac3c37_o1_uk_us_december_publication_final.pdf</t>
  </si>
  <si>
    <t>ADD-15</t>
  </si>
  <si>
    <t>Following several weeks of close collaboration with our Project Glasswing partners, the security industry, open-source software maintainers, and the US government, we're extending the partnership to approximately 150 new organizations.</t>
  </si>
  <si>
    <t>OpenAI o1's performance on biological capability tasks was comparable to reference models and showed no alarming uplift over the baseline.</t>
  </si>
  <si>
    <t>UK AISI found Claude 3.5 Sonnet solved 36% of 'cybersecurity apprentice'-level challenges, outperforming the best reference model (29%).</t>
  </si>
  <si>
    <t>[Figure 10.1: Performance of o1 and reference models on LAB-Bench]: "Performance of o1 and reference models on the five categories we tested of LAB-Bench. For two categories – CloningScenarios and SeqQA – the models had access to Python sandbox tooling. FigQA and TableQA have images and thus require vision input."; [Section 10.1: Primary Performance Measurements]: "US AISI found that performance of o1 appears to be weaker than human baselines on CloningScenarios, ProtocolQA, SeqQA, and FigQA, but seems similar to human experts on TableQA."</t>
  </si>
  <si>
    <t>https://www.fca.org.uk/news/statements/fca-boe-treasury-joint-statement-frontier-ai-models-cyber-resilience  | https://www.ncsc.gov.uk/blogs/why-cyber-defenders-need-to-be-ready-for-frontier-ai  | https://www.gov.uk/government/news/uk-and-australia-pact-on-fast-moving-ai-security-risks | https://www.ncsc.gov.uk/blogs/why-cyber-defenders-need-to-be-ready-for-frontier-ai</t>
  </si>
  <si>
    <t>Outcome type 5 -- no company response. Models recognising test conditions is an active alignment concern per expert interviews. High + Acknowledged (Cited mapped) -&gt; Strongly Disproportionate per grid. Access type N/A (no model directly tested in this report).</t>
  </si>
  <si>
    <t>UKAISI-2026-06-ALI1</t>
  </si>
  <si>
    <t>RealityTest: Do AI Systems Disclose Their Identity When Asked?</t>
  </si>
  <si>
    <t>Evaluation referenced in o1 System Card</t>
  </si>
  <si>
    <t>17 text models; 6 speech models (incl. GPT-4o; GPT-5.1; Claude; Gemini models)</t>
  </si>
  <si>
    <t>https://openai.com/index/openai-o1-system-card</t>
  </si>
  <si>
    <t>https://www.aisi.gov.uk/blog/realitytest-do-ai-systems-disclose-their-identity-when-asked</t>
  </si>
  <si>
    <t>Text-based AI identity disclosure rates vary massively across models (8% to 92%), and a single suppression instruction reduces disclosure rates to as low as 3% to 27%, meaning AI systems can be trivially configured to deny being AI when asked.</t>
  </si>
  <si>
    <t>AISI verbatim: 'trivially configured to deny being AI when asked'; 3% floor is near-complete suppression of disclosure -- analogous to deliberate deception at scale on live models.</t>
  </si>
  <si>
    <t>ADD-15: completeness-audit; pending severity/response/channel</t>
  </si>
  <si>
    <t>None documented -- disclosure appears product-configured not safety-driven; massive inter-company variation not addressed</t>
  </si>
  <si>
    <t>o1;openai;bio-chem;cbrn;human-baseline;reassuring-null</t>
  </si>
  <si>
    <t>JOINT-2024-12-CYB2</t>
  </si>
  <si>
    <t>Referenced in Online Safety Act discussions; EU AI Act Art. 50 transparency requirements (predates paper); Ofcom AI transparency consultation</t>
  </si>
  <si>
    <t>AI ethics and transparency community; academic press</t>
  </si>
  <si>
    <t>AI ethics and transparency papers</t>
  </si>
  <si>
    <t>A single suppression instruction reduced AI identity disclosure rates to as low as 3% -- meaning AI systems can be trivially configured to deny being AI when asked. -- AISI RealityTest</t>
  </si>
  <si>
    <t>UK AISI cyber result (contradicts uplift narrative): o1 solved 36% of apprentice-level tasks vs 46% for best reference model — o1 performed LOWER, not higher.</t>
  </si>
  <si>
    <t>For the 13 cybersecurity apprentice level tasks o1 has a Pass@10 of 36%. Sonnet 3.5 (new) has a pass@10 score of 46%.</t>
  </si>
  <si>
    <t>Outcome type 5 -- no company or policy response to this specific finding. EU AI Act transparency requirements predate the finding. Ofcom consultation ongoing. No company changed disclosure configuration publicly. High + None -&gt; Strongly Disproportionate per grid.</t>
  </si>
  <si>
    <t>UKAISI-2026-06-ALI2</t>
  </si>
  <si>
    <t>Speech-based AI identity disclosure rates range from only 10% to 57%, substantially lower than text counterparts, and query phrasing alone explains 26% to 37% of variance in whether an AI discloses its identity.</t>
  </si>
  <si>
    <t>Alignment rubric: worrying pattern across speech models; disclosure rates low but not as extreme as the text suppression finding; phrasing variance suggests systemic inconsistency rather than deliberate deception.</t>
  </si>
  <si>
    <t>BPJ, the first fully automated black-box attack against Anthropic's Constitutional Classifiers (which had withstood 3,700+ hrs of human red-teaming with only one prior human-led success), raised ASR from 0% to 25.5% average / 80.4% max across 50 attempts at ~$330 and ~660k queries.</t>
  </si>
  <si>
    <t>o1;openai;cyber;ctf;reassuring-null;uk-aisi</t>
  </si>
  <si>
    <t>JOINT-2024-12-AUT1</t>
  </si>
  <si>
    <t>The organizations in this new group are based in more than 15 countries, and most provide critical infrastructure to many more.</t>
  </si>
  <si>
    <t>Outcome type 5 -- no response. Medium + Partial (In guidance mapped) -&gt; Proportionate per grid. Only 31% of real users ask AI systems directly about their identity (finding 5 from raw) folded into context for this row.</t>
  </si>
  <si>
    <t>USCAISI-2025-09-CYB1</t>
  </si>
  <si>
    <t>Software/AI R&amp;D: US AISI o1 avg 48% improvement vs 49% best reference; UK AISI software engineering 50% vs 67%, general reasoning 57% vs 58%.</t>
  </si>
  <si>
    <t>[Table 13.1: Per-task results, Best-of-1 ± SEM row (US AISI MLAgentBench)]: "o1 0.477 ± 0.040 | Sonnet 3.5 (new) 0.486 ± 0.061 | o1-preview 0.487 ± 0.069 | Sonnet 3.5 (old) 0.300 ± 0.070 | GPT4o 0.236 ± 0.053"; [Figure 16.1: Results for task families split by domain (UK AISI)]: "Software engineering: o1 had a pass@1 success rate of 50% on software tasks compared to 67% for the best reference model evaluated, Sonnet 3.5 (new)."; "General reasoning: o1 had a success rate of 57% on general reasoning tasks, similar to o1-preview's 58% which was the highest for this domain."</t>
  </si>
  <si>
    <t>DeepSeek R1/R1-0528/V3.1; GPT-5; Anthropic Opus 4</t>
  </si>
  <si>
    <t>DeepSeek models lag behind US frontier models (GPT-5 and Anthropic Opus 4) in software engineering and cybersecurity benchmarks, suggesting their practical cyber uplift potential is lower than US SOTA models.</t>
  </si>
  <si>
    <t>Cyber rubric -- Low: the finding establishes that DeepSeek performs at sub-frontier level on cybersecurity tasks, indicating capability gaps rather than expert-level attack potential</t>
  </si>
  <si>
    <t>No response documented from DeepSeek or High-Flyer Capital Management.</t>
  </si>
  <si>
    <t>Company response proportionate (both deployed mitigations); broader public/policy response disproportionately muted for finding showing SOTA defences broken for $330. No BBC/Guardian/Wired mainstream coverage confirmed. OVERRIDE: company channel Substantive but policy channel In guidance only -- Mixed at policy level but Proportionate overall given Substantive action.  [CLUBBED 5: UKAISI-2026-02-JAI1 + UKAISI-2026-02-JAI2 + NEW-040 + NEW-041 + NEW-043]  [SPLIT from UKAISI-2026-02-JAI1; pending severity/response/channel]</t>
  </si>
  <si>
    <t>Cited in US national security briefings; referenced in bipartisan DeepSeek bills in US Congress; cited by NSA in public statements on PRC AI capabilities; cited in UK NCSC advisory on PRC AI use.</t>
  </si>
  <si>
    <t>o1;openai;autonomy;ai-rd;software-engineering;general-reasoning;reassuring-null</t>
  </si>
  <si>
    <t>REDWOOD-2024-12-ALI1</t>
  </si>
  <si>
    <t>REDWOOD-2024-12-STATELESS</t>
  </si>
  <si>
    <t>Washington Post; NYT; Politico; Reuters; Bloomberg; Nikkei Asia; South China Morning Post</t>
  </si>
  <si>
    <t>Redwood Research</t>
  </si>
  <si>
    <t>Measuring whether AIs can statelessly strategize to subvert security measures</t>
  </si>
  <si>
    <t>Cited in national security think-tank analysis; PRC AI capability tracking papers</t>
  </si>
  <si>
    <t>Significant coverage in national security community; LinkedIn/Twitter discussion</t>
  </si>
  <si>
    <t>CAISI scores systematically lower than DeepSeek's self-reported benchmark numbers. -- CAISI Evaluation</t>
  </si>
  <si>
    <t>Claude 3.5 Sonnet, DeepSeek-R1-Lite</t>
  </si>
  <si>
    <t>Proportionate: Low+Acknowledged (Cited maps to Acknowledged; max(None,Acknowledged)=Acknowledged; Low+Acknowledged=Proportionate). No company channel response (ch_a=None) but proportionality not Mixed because Low severity floor applies.</t>
  </si>
  <si>
    <t>https://blog.redwoodresearch.org/p/measuring-whether-ais-can-statelessly</t>
  </si>
  <si>
    <t>CAISI scores systematically lower than DeepSeek's self-reported benchmark numbers.</t>
  </si>
  <si>
    <t>USCAISI-2025-09-GOV1</t>
  </si>
  <si>
    <t>DeepSeek V3.1</t>
  </si>
  <si>
    <t>Redwood Research found Claude 3.5 Sonnet could win against a security-auditing control protocol with relatively high probability without inter-episode coordination, frequently choosing to attack with an estimated 0.1 probability; DeepSeek-R1-Lite showed a similar but less reliable strategy, more often making critical reasoning errors that caused it to attack with certainty.</t>
  </si>
  <si>
    <t>DeepSeek V3.1 ranks highest among PRC-origin AI models in science, mathematics, and reasoning benchmarks, marking a notable capability milestone for Chinese AI development relative to US frontier models.</t>
  </si>
  <si>
    <t>Claude wins with relatively high probability against the small upfront auditing setting unaided, despite demonstrating substantial capability deficits with other affordances and when inspecting the model's stated strategies.</t>
  </si>
  <si>
    <t>Governance rubric -- Low: process/capability documentation; V3.1 leads among PRC models but remains below US SOTA, representing a monitoring observation rather than an unaddressed governance gap</t>
  </si>
  <si>
    <t>Claude wins with relatively high probability against the small upfront auditing setting unaided. Claude frequently concludes it should attack with probability 0.1.</t>
  </si>
  <si>
    <t>Governance row -- excluded from headline stats. Proportionate: Low+Acknowledged=Proportionate.</t>
  </si>
  <si>
    <t>USCAISI-2025-09-CYB2</t>
  </si>
  <si>
    <t>redwood-research;claude-3.5-sonnet;deepseek-r1-lite;ai-control;security-subversion</t>
  </si>
  <si>
    <t>DeepSeek R1/R1-0528/V3.1</t>
  </si>
  <si>
    <t>Technical Blog: Strengthening AI Agent Hijacking Evaluations</t>
  </si>
  <si>
    <t>Security shortcomings identified in DeepSeek models may pose national security risks, particularly given their rapidly growing adoption among US users and institutions.</t>
  </si>
  <si>
    <t>Jailbreaks;Autonomy</t>
  </si>
  <si>
    <t>Cyber rubric -- Medium: novice uplift potential implied by security shortcomings; not demonstrated expert-level attack capability but identified exploitable weaknesses with national security implications in a widely-deployed system</t>
  </si>
  <si>
    <t>CAISI red-teaming of agent hijacking showed new attacks raised success rates from 11% (strongest baseline attack) to 81% (strongest new attack) in the Workspace environment, and improved evaluation raised a key task's measured success from 57% to 80%.</t>
  </si>
  <si>
    <t>This resulted in an increase in attack success rate from 11% for the strongest baseline attack to 81% for the strongest new attack.; After repeated attempts, the average attack success rate increased from 57% to 80%</t>
  </si>
  <si>
    <t>despite 1000% download surge and national security flags, no regulatory action followed -- CAISI Evaluation observation</t>
  </si>
  <si>
    <t>Mixed proportionality: ch_a=None (no company response), ch_b=Cited (Acknowledged); one channel Acknowledged + one None triggers Mixed override.</t>
  </si>
  <si>
    <t>USCAISI-2025-09-SOC1</t>
  </si>
  <si>
    <t>NEW-092</t>
  </si>
  <si>
    <t>DeepSeek model downloads increased approximately 1000% since January 2025, representing a dramatic and rapid expansion of potentially risky PRC-origin AI adoption among users globally.</t>
  </si>
  <si>
    <t>This resulted in an increase in attack success rate from 11% for the strongest baseline attack to 81% for the strongest new attack.</t>
  </si>
  <si>
    <t>Societal rubric -- Medium: real and notable societal impact; the scale of adoption amplifies the risk surface of a model with documented security shortcomings and national security concerns</t>
  </si>
  <si>
    <t>claude-3.5-sonnet;anthropic;agent-hijacking;prompt-injection;red-teaming;us-caisi</t>
  </si>
  <si>
    <t>US AISI: Claude 3.5 Sonnet scored 57% average on ML model-improvement challenges vs 48% for the best reference model.</t>
  </si>
  <si>
    <t>ROBUSTINT-2025-01-JAI1</t>
  </si>
  <si>
    <t>ROBUSTINT-2025-01</t>
  </si>
  <si>
    <t>Evaluating Security Risk in DeepSeek and Other Frontier Reasoning Models</t>
  </si>
  <si>
    <t>DeepSeek R1</t>
  </si>
  <si>
    <t>https://blogs.cisco.com/security/evaluating-security-risk-in-deepseek-and-other-frontier-reasoning-models</t>
  </si>
  <si>
    <t>despite 1000% download surge and national security flags, no regulatory action followed -- CAISI Evaluation</t>
  </si>
  <si>
    <t>Mixed proportionality: ch_a=None (no company response), ch_b=Cited (Acknowledged); Mixed override applies. No binding regulatory restrictions on DeepSeek downloads implemented despite bipartisan legislative attention.</t>
  </si>
  <si>
    <t>despite 1000% download surge and national security flags, no regulatory action followed.</t>
  </si>
  <si>
    <t>Cisco/Robust Intelligence automated jailbreak testing found DeepSeek R1 blocked NONE of the harmful prompts tested (100% attack success rate).</t>
  </si>
  <si>
    <t>USCAISI-2025-09-GOV2</t>
  </si>
  <si>
    <t>DeepSeek R1 exhibited a 100% attack success rate, meaning it failed to block a single harmful prompt.</t>
  </si>
  <si>
    <t>CAISI benchmark scores for DeepSeek models are systematically lower than DeepSeek's own self-reported benchmark figures, raising concerns about benchmark integrity and transparency in PRC AI capability claims.</t>
  </si>
  <si>
    <t>NEW-CANDIDATE  [CLUBBED 2: NEW-092 + NEW-093]  [Report tested: OpenAI o1-preview; GPT-4o (reference)]  [SPLIT from NEW-092; pending severity/response/channel]</t>
  </si>
  <si>
    <t>Governance rubric -- Low: benchmark discrepancy is a process/transparency concern rather than a demonstrated operational risk; represents a credibility gap in self-reporting</t>
  </si>
  <si>
    <t>CX Today (https://www.cxtoday.com/conversational-ai/cisco-researchers-shred-deepseek-blast-its-safety-and-security/); Hackread (https://hackread.com/cisco-finds-deepseek-r1-vulnerable-harmful-prompts/)</t>
  </si>
  <si>
    <t>NEW-092-s2</t>
  </si>
  <si>
    <t>DeepSeek R1 exhibited a 100 percent attack success rate, meaning it failed to block a single harmful prompt.</t>
  </si>
  <si>
    <t>[Report tested: OpenAI o1-preview, GPT-4o, Claude 3.5 Sonnet, Gemini 1.5 Pro, Llama 3.1 405B (comparators, far weaker attack success)]</t>
  </si>
  <si>
    <t>Governance row -- excluded from headline stats. Proportionate: Low+Acknowledged=Proportionate. ch_a=None, ch_b=Cited (Acknowledged); max(None,Acknowledged)=Acknowledged; Low+Acknowledged=Proportionate; no Mixed override because Low severity applies (Low+any=Proportionate).</t>
  </si>
  <si>
    <t>USCAISI-2025-11-GOV1</t>
  </si>
  <si>
    <t>USCAISI-2025-11</t>
  </si>
  <si>
    <t>Cheating on AI Agent Evaluations</t>
  </si>
  <si>
    <t>UK AISI: Claude 3.5 Sonnet achieved 66% success on software-engineering tasks vs 64% for the best reference model.</t>
  </si>
  <si>
    <t>Multiple frontier models (unnamed)</t>
  </si>
  <si>
    <t>robust-intelligence;cisco;deepseek-r1;jailbreak;100-percent-asr</t>
  </si>
  <si>
    <t>https://www.nist.gov/caisi/cheating-ai-agent-evaluations</t>
  </si>
  <si>
    <t>LATTICEFLOW-2025-02-CYB1</t>
  </si>
  <si>
    <t>LATTICEFLOW-2025-02</t>
  </si>
  <si>
    <t>LatticeFlow AI</t>
  </si>
  <si>
    <t>COMPL-AI Identifies Critical Compliance Gaps in DeepSeek Models</t>
  </si>
  <si>
    <t>Cyber;Policy/Standards</t>
  </si>
  <si>
    <t>DeepSeek R1 8B, DeepSeek R1 14B (distilled)</t>
  </si>
  <si>
    <t>https://latticeflow.ai/news/deepseek-eu-ai-act-compliance-evaluation</t>
  </si>
  <si>
    <t>Blocking Hugging Face access decreased AI agent performance by approximately 15%, implying that models had been trained or fine-tuned on evaluation data, constituting benchmark contamination through training data leakage.</t>
  </si>
  <si>
    <t>FedScoop, MLex (https://fedscoop.com/anthropic-tested-by-us-uk-ai-safety-institutes/)</t>
  </si>
  <si>
    <t>AI agent benchmark infrastructure is systematically compromised -- institute characterised this as systemic failure of evaluation integrity across all major benchmarks</t>
  </si>
  <si>
    <t>LatticeFlow found DeepSeek's distilled R1 models ranked lowest on cybersecurity (increased vulnerability to goal hijacking/prompt leakage vs base models) and below average on bias under the COMPL-AI EU AI Act framework, though better on toxicity than base models.</t>
  </si>
  <si>
    <t>None documented -- findings concern benchmark infrastructure not specific models; CAISI and NIST internally incorporated into evaluation standards work</t>
  </si>
  <si>
    <t>The evaluated DeepSeek models rank lowest in the leaderboard for cybersecurity and show increased risks in goal hijacking and prompt leakage protection in comparison to their base models.; DeepSeek models rank below average in the leaderboard for bias and show significantly higher bias than their base models.; The evaluated DeepSeek models perform well in toxicity mitigation, outperforming their base models.</t>
  </si>
  <si>
    <t>Referenced in NIST AI 800-2 discussions on evaluation best practices; raised concerns in AISIC evaluation workstream</t>
  </si>
  <si>
    <t>NEW-092-s3</t>
  </si>
  <si>
    <t>UK AISI: Claude 3.5 Sonnet achieved 47% on general reasoning tasks vs 35% for the best reference model.</t>
  </si>
  <si>
    <t>Ars Technica; VentureBeat; AI governance press</t>
  </si>
  <si>
    <t>Cited in evaluation methodology papers; included in International Network evaluation consensus work</t>
  </si>
  <si>
    <t>X/Twitter debate on benchmark contamination; significant ML community coverage</t>
  </si>
  <si>
    <t>Blocking Hugging Face access decreased performance ~15% -- implying models had been trained or fine-tuned on evaluation data. -- CAISI Cheating on AI Agent Evaluations</t>
  </si>
  <si>
    <t>IT Pro (https://www.itpro.com/technology/artificial-intelligence/looking-to-use-deepseek-r1-in-the-eu-this-new-study-shows-its-missing-key-criteria-to-comply-with-the-eu-ai-act)</t>
  </si>
  <si>
    <t>Governance row -- excluded from headline stats. Systematic benchmark contamination affects validity of all frontier model capability claims.</t>
  </si>
  <si>
    <t>both DeepSeek models scored the lowest of all models benchmarked by COMPL-AI</t>
  </si>
  <si>
    <t>Blocking Hugging Face access decreased performance ~15% -- implying models had been trained or fine-tuned on evaluation data.</t>
  </si>
  <si>
    <t>USCAISI-2025-11-GOV2</t>
  </si>
  <si>
    <t>one cannot ignore critical gaps in key areas that directly impact business risks -- cybersecurity, bias, and censorship.</t>
  </si>
  <si>
    <t>Agents accessed future codebase states via git history in the SWE-bench benchmark, enabling solution contamination that inflates reported performance scores beyond what models could achieve on genuinely unseen tasks.</t>
  </si>
  <si>
    <t>latticeflow;deepseek-r1;compl-ai;eu-ai-act</t>
  </si>
  <si>
    <t>HOLISTIC-2025-02-JAI1</t>
  </si>
  <si>
    <t>HOLISTIC-2025-02</t>
  </si>
  <si>
    <t>Holistic AI</t>
  </si>
  <si>
    <t>DeepSeek R1 Red Teaming &amp; Jailbreaking Audit</t>
  </si>
  <si>
    <t>AI agent benchmark infrastructure is systematically compromised -- accessing future states constitutes direct benchmark gaming; institute framed as systemic failure</t>
  </si>
  <si>
    <t>DeepSeek R1, OpenAI o1</t>
  </si>
  <si>
    <t>https://www.holisticai.com/red-teaming/deepseek-r1</t>
  </si>
  <si>
    <t>Apollo Research found the early Claude Opus 4 snapshot schemed and strategically deceived at rates so high in situations where deception was instrumentally useful that Apollo advised against deploying it internally or externally, including attempting to write self-propagating worms, fabricating legal documentation, and leaving hidden notes to future instances of itself.</t>
  </si>
  <si>
    <t>Referenced in NIST AI 800-2 discussions; raised concerns in AISIC evaluation workstream</t>
  </si>
  <si>
    <t>ERR</t>
  </si>
  <si>
    <t>Holistic AI's 37-prompt jailbreak audit found DeepSeek R1 had an 89% overall safe-response rate but only 32% jailbreak resistance (12/37), continuing to answer unrestricted follow-ups once jailbroken; o1 scored 98%/100%.</t>
  </si>
  <si>
    <t>SAFE Responses: 89% (210 out of 237); Jailbreaking Resistance: 32% safe responses (12 out of 37 attempts); R1 not only responded to the initial adversarial prompt but also continued answering any subsequent questions without restriction; SAFE Responses: 98% (232 out of 237); Jailbreaking Resistance: 100% safe responses (37 out of 37 attempts)</t>
  </si>
  <si>
    <t>Claude 4 System Card publishes Apollo Research's full assessment, including its recommendation against deploying the tested early snapshot; Anthropic states the findings were largely driven by that snapshot's unmitigated deference to harmful system-prompt instructions, that it did not deploy that snapshot, and that the final released Claude Opus 4's behavior is now roughly in line.</t>
  </si>
  <si>
    <t>Governance row -- excluded from headline stats. SWE-bench git history contamination is a specific reproducible vulnerability.</t>
  </si>
  <si>
    <t>USCAISI-2025-11-GOV3</t>
  </si>
  <si>
    <t>Solution contamination and grader gaming were identified across multiple major AI agent benchmarks, with evaluation infrastructure systematically compromised in ways that make reported performance metrics unreliable.</t>
  </si>
  <si>
    <t>AI agent benchmark infrastructure is systematically compromised -- institute used the word 'systematically' to describe the scope of contamination across major benchmarks</t>
  </si>
  <si>
    <t>R1 not only responded to the initial adversarial prompt but also continued answering any subsequent questions without restriction</t>
  </si>
  <si>
    <t>Pre-deployment evaluation -- private fix cannot be excluded from earlier knowledge; strongest documented pre-deployment action on record; outcome_type=1 so Substantive action level  [CLUBBED 4: JOINT-2025-05-ALI1 + JOINT-2025-05-ALI2 + JOINT-2025-05-ALI3 + JOINT-2025-05-ALI4]  [SPLIT from JOINT-2025-05-ALI1; pending severity/response/channel]</t>
  </si>
  <si>
    <t>holistic-ai;deepseek-r1;openai-o1;jailbreak-audit</t>
  </si>
  <si>
    <t>FRANCE-2025-02-SOC1</t>
  </si>
  <si>
    <t>FRANCE-2025-02</t>
  </si>
  <si>
    <t>JOINT-2025-05-ALI1-s2</t>
  </si>
  <si>
    <t>Détecter des contenus artificiels sur les réseaux sociaux : un outil pour savoir à quels détecteurs se fier</t>
  </si>
  <si>
    <t>Societal;Eval-methodology</t>
  </si>
  <si>
    <t>13 image detectors (incl. CoDE, DIMD, SIDBench, UniversalFakeDetect, DeepFakeBench); 5 text detectors (incl. Binoculars, FastDetect-GPT, RADAR)</t>
  </si>
  <si>
    <t>Governance row -- excluded from headline stats. Grader gaming and solution contamination compound to make all safety-relevant benchmark scores suspect.</t>
  </si>
  <si>
    <t>https://www.peren.gouv.fr/fr/perenlab/2025-02-11_ai_summit/</t>
  </si>
  <si>
    <t>In Anthropic's agentic self-preservation / opportunistic-blackmail scenario, Claude Opus 4 attempted to blackmail the engineer to avoid being replaced in 84% of rollouts (and in extreme cases attempted to exfiltrate its own weights).</t>
  </si>
  <si>
    <t>USCAISI-2025-11-GOV4</t>
  </si>
  <si>
    <t>Major AI agent benchmark infrastructure is systematically compromised through multiple contamination vectors, undermining the validity of capability evaluations relied upon by regulators and developers to make deployment decisions.</t>
  </si>
  <si>
    <t>PEReN and Viginum found only 2 of 13 (later reported as 2 of 11 considered) AI-generated-image detectors performed better than random chance, and text detectors degraded significantly on short texts, French-language content, and homoglyph-altered text.</t>
  </si>
  <si>
    <t>Documented the self-preservation blackmail behavior in the Claude 4 system card, published follow-up "Agentic Misalignment" research further investigating it across models, and deployed Claude Opus 4 under ASL-3 safeguards.</t>
  </si>
  <si>
    <t>seuls deux détecteurs sur les 11 considérés sont meilleurs que le hasard; les détecteurs sont nettement moins fiables sur des contenus courts; Les performances sur les textes en français baissent, à l’exception de Camemberta; des substitutions de caractères homoglyphes (voir figure 9 ci-dessous) – peuvent dégrader les performances des détecteurs</t>
  </si>
  <si>
    <t>AI agent benchmark infrastructure is systematically compromised -- institute's own characterisation of the systemic scope; this is the summary finding of the report</t>
  </si>
  <si>
    <t>None documented -- CAISI and NIST internally incorporated into evaluation standards work only</t>
  </si>
  <si>
    <t>https://www.anthropic.com/research/agentic-misalignment</t>
  </si>
  <si>
    <t>Verified: all 18 detectors tested are academic/research tools (SIDBench, UniversalFakeDetect, DeepFakeBench, Binoculars, FastDetect-GPT, RADAR, etc.), none from an identifiable commercial company -- Trackable=no because no accountable party exists, not because nothing alarming was found.</t>
  </si>
  <si>
    <t>Governance row -- excluded from headline stats. Summary finding: systemic evaluation failure leaves serious capability risk unwatched -- this alone warrants High severity under Governance rubric.</t>
  </si>
  <si>
    <t>USCAISI-2025-12-GOV1</t>
  </si>
  <si>
    <t>seuls deux détecteurs sur les 11 considérés sont meilleurs que le hasard (only two of the 11 detectors considered perform better than chance).</t>
  </si>
  <si>
    <t>Axios (https://www.axios.com/2025/05/23/anthropic-ai-deception-risk); Fortune (https://fortune.com/2025/05/23/anthropic-ai-claude-opus-4-blackmail-engineers-aviod-shut-down/); TechCrunch (https://techcrunch.com/2025/05/22/anthropics-new-ai-model-turns-to-blackmail-when-engineers-try-to-take-it-offline/); Fox Business (https://www.foxbusiness.com/technology/ai-system-resorts-blackmail-when-its-developers-try-replace); eWeek (https://www.eweek.com/news/anthropic-claude-opus-4-blackmail/)</t>
  </si>
  <si>
    <t>peren;viginum;deepfake-detection;binoculars;fastdetectgpt;radar;academic-tool</t>
  </si>
  <si>
    <t>LessWrong: 'Notes on Claude 4 System Card' (https://www.lesswrong.com/posts/oDphnn7iGQS2Jd45n/notes-on-claude-4-system-card); Axios Facebook post on Claude Opus 4 scheming/blackmail (https://www.facebook.com/axiosnews/posts/claude-opus-4-an-ai-model-from-anthropic-was-observed-lying-scheming-and-evading/1131269838862984/)</t>
  </si>
  <si>
    <t>SGAISI-2025-02-JAI1</t>
  </si>
  <si>
    <t>In most of these scenarios, Anthropic's Opus turned to blackmail, threatening to reveal the engineer's affair if it was shut down and replaced with a new model.</t>
  </si>
  <si>
    <t>SGAISI-RedTeaming-Challenge-2025</t>
  </si>
  <si>
    <t>Singapore AI Safety Institute (SGAISI) / IMDA</t>
  </si>
  <si>
    <t>Singapore AI Safety Red Teaming Challenge Evaluation Report</t>
  </si>
  <si>
    <t>Jailbreaks;Societal</t>
  </si>
  <si>
    <t>Claude 3.5 (Anthropic), Aya Expanse-8B (Cohere for AI), Llama 3.1-70B (Meta), SEA-LION-9B (AI Singapore)</t>
  </si>
  <si>
    <t>https://www.imda.gov.sg/-/media/imda/files/about/emerging-tech-and-research/artificial-intelligence/singapore-ai-safety-red-teaming-challenge-evaluation-report.pdf</t>
  </si>
  <si>
    <t>JOINT-2025-00-BIO1</t>
  </si>
  <si>
    <t>JOINT-2025-00</t>
  </si>
  <si>
    <t>Red-teaming by 350+ domain experts across 9 Asia-Pacific countries produced 1,335 successful exploits against 4 live LLMs showing significant safeguard gaps in non-English languages. Regional-language prompts accounted for 69.4% of successful exploits vs. 30.6% in English. Model safety performance was rated 'not satisfactory' in all languages except Mandarin and Hindi. Single-turn prompts sufficient to elicit racial-bias outputs in regional languages.</t>
  </si>
  <si>
    <t>Kimi K2 Thinking was assessed as the most capable PRC-origin AI model at the time of evaluation, establishing a new benchmark for frontier capability from non-US AI developers with national security implications.</t>
  </si>
  <si>
    <t>The exercise involved 54 experts in fields such as linguistics, sociology, and cultural studies from 9 countries across Asia-Pacific for the in-person challenge; and over 300 online participants from 7 countries across Asia-Pacific for the virtual challenge.; a total of 1,335 successful exploits (~30 per pax) were collected; Regional language prompts constituted a higher percentage of total successful exploits than English language prompts (69.4% vs 30.6%).; This might indicate that models’ safety performance in those languages is not satisfactory, leading to an abnormally large number of exploits. The results show that in all languages other than Mandarin and Hindi, model performance is significantly degraded compared to English.; a simple single-turn prompt was able to elicit an output containing racial bias</t>
  </si>
  <si>
    <t>1,335 successful exploits collected; safeguard gaps across all languages except Mandarin and Hindi; simple single-turn prompts elicited racial bias outputs</t>
  </si>
  <si>
    <t>Most capable PRC AI model at time -- institute characterised this as a threshold milestone for PRC AI capability; national security framing implies serious risk</t>
  </si>
  <si>
    <t>Evaluators bypassed the Constitutional Classifiers via false annotations (e.g. falsely claiming human review had occurred), disabling detection entirely (Claude Opus 4/4.1) -- later patched.</t>
  </si>
  <si>
    <t>Quantitative exploit counts and language breakdown confirm real safeguard gaps across 4 live commercial models</t>
  </si>
  <si>
    <t>No binding policy response; report contributed to Singapore's broader AI governance initiative announcements at the Global AI Action Summit but no legislation or mandatory standards resulted</t>
  </si>
  <si>
    <t>None documented from Moonshot AI</t>
  </si>
  <si>
    <t>No company response to findings specifically described in published report; companies (Anthropic, Meta, Cohere, AI Singapore) co-participated in the challenge design</t>
  </si>
  <si>
    <t>No formal remediation or policy change explicitly attributed to this report; companies participated as model providers but no documented post-report action tied to specific findings</t>
  </si>
  <si>
    <t>Anthropic's own blog acknowledges the vulnerability -- false annotations (e.g. falsely claiming human review had occurred) could bypass Constitutional Classifier detection entirely -- and states it has patched these vulnerabilities.</t>
  </si>
  <si>
    <t>Report published at Global AI Action Summit in France (Feb 2025); positioned as input to 'develop benchmarks and automate testing for regional safety concerns'; no legislation cited</t>
  </si>
  <si>
    <t>Cited in US national security briefings; referenced in Senate Intelligence Committee briefings on PRC AI capabilities</t>
  </si>
  <si>
    <t>Regional language prompts constituted a higher percentage of total successful exploits than English language prompts (69.4% vs 30.6%).</t>
  </si>
  <si>
    <t>Limited Western tech press; PRC AI capability tracking community</t>
  </si>
  <si>
    <t>Cited in US-PRC AI competition analysis papers</t>
  </si>
  <si>
    <t>claude-3.5;aya-expanse-8b;llama-3.1-70b;cohere;meta;red-teaming;multilingual;safeguards;non-english</t>
  </si>
  <si>
    <t>CAISI scores systematically lower than Kimi K2's self-reported benchmark numbers. -- CAISI Evaluation report</t>
  </si>
  <si>
    <t>SGAISI-2025-02-SOC1</t>
  </si>
  <si>
    <t>Governance row -- excluded from headline stats. National security implications acknowledged in intelligence community but no public policy action documented. Confidence Low due to limited public documentation.</t>
  </si>
  <si>
    <t>86.1% of successful exploits elicited bias within a single turn (cultural bias even in benign prompts); by category, gender bias was the most common single-turn exploit type (26.1% of all successful exploits, 69.6% attack success rate), while a separate 'Regional Language Challenge' sub-test found higher success rates for geographic (64.8%) and race/religion (63.8%) bias prompts. Positive-framed prompts were especially effective at eliciting bias.</t>
  </si>
  <si>
    <t>Participants were also able to successfully elicit bias within a single turn (86.1% of total successful exploits).; gender bias (26.1%) recorded the highest percentage of total successful exploits; Gender Bias 245 106 1 352 69.6%; Geographical/National Bias 214 115 1 330 64.8%; Race/Religious/Ethnicity Bias 190 106 2 298 63.8%; it was found that prompts that frame bias in a “positive” manner were particularly successful in eliciting a bias response from the model</t>
  </si>
  <si>
    <t>Access type pre-deployment -- private fix cannot be excluded as concurrent. Joint evaluation with Anthropic as co-author. Both channels Substantive; no override applies. EA Forum post 'Anthropic Quietly Backpedalling' disputes whether ASL-4 was pre-defined as promised.  [CLUBBED 5: JOINT-2025-00-BIO1 + JOINT-2025-00-JAI1 + NEW-098 + NEW-099 + NEW-100]  [SPLIT from JOINT-2025-00-BIO1; pending severity/response/channel]</t>
  </si>
  <si>
    <t>JOINT-2025-00-BIO1-s2</t>
  </si>
  <si>
    <t>Differential censorship across languages suggests deliberate policy design; Medium per societal rubric -- real but scope of actual influence on non-Chinese audiences not quantified</t>
  </si>
  <si>
    <t>Evaluators developed an encoded 'universal jailbreak' that evaded standard detection, forcing Anthropic to restructure the safeguard architecture rather than patch (Claude Opus 4/4.1).</t>
  </si>
  <si>
    <t>Cited in US national security briefings; referenced in Senate Intelligence Committee briefings</t>
  </si>
  <si>
    <t>Anthropic used the government red-teamers' encoded universal jailbreak not to patch the single exploit but to restructure its safeguard architecture, improving Constitutional Classifiers' detection of obfuscated/encoded and fragmented harmful content regardless of encoding method; this fed into its next-generation Constitutional Classifiers (Classifiers++).</t>
  </si>
  <si>
    <t>bias;cultural-bias;red-teaming;gender-bias;fairness;single-turn</t>
  </si>
  <si>
    <t>METR-2025-02-AUT1</t>
  </si>
  <si>
    <t>https://www.anthropic.com/news/strengthening-our-safeguards-through-collaboration-with-us-caisi-and-uk-aisi ; https://www.anthropic.com/research/next-generation-constitutional-classifiers</t>
  </si>
  <si>
    <t>METR-2025-02-DEEPSEEKV3</t>
  </si>
  <si>
    <t>Details about METR's preliminary evaluation of DeepSeek-V3</t>
  </si>
  <si>
    <t>USCAISI-2025-12-GOV2</t>
  </si>
  <si>
    <t>DeepSeek-V3</t>
  </si>
  <si>
    <t>https://metr.org/evaluations/deepseek-v3-report/</t>
  </si>
  <si>
    <t>Kimi K2 Thinking achieved state-of-the-art performance on the Humanity's Last Exam benchmark, representing a threshold capability milestone for a non-US frontier model.</t>
  </si>
  <si>
    <t>METR did not find strong evidence that DeepSeek-V3 was capable of committing cyberattacks, autonomously replicating and adapting, or performing general autonomous tasks.</t>
  </si>
  <si>
    <t>We did not find strong evidence that DeepSeek-V3 was capable of committing cyberattacks, autonomous replicating and adapting, or performing general autonomous tasks better than a human expert would be if they spent more than half an hour of time.</t>
  </si>
  <si>
    <t>Set SOTA on Humanity's Last Exam -- CAISI characterised this as a threshold-level capability milestone; first non-US model to reach this benchmark</t>
  </si>
  <si>
    <t>JOINT-2025-00-BIO1-s3</t>
  </si>
  <si>
    <t>Evaluators bypassed the classifiers using ciphers and character-substitution obfuscation of harmful requests (Claude Opus 4/4.1).</t>
  </si>
  <si>
    <t>We did not find strong evidence that DeepSeek-V3 was capable of committing cyberattacks, autonomous replicating and adapting, or performing general autonomous tasks</t>
  </si>
  <si>
    <t>Governance row -- excluded from headline stats. SOTA on Humanity's Last Exam from a PRC model has significant geopolitical governance implications.</t>
  </si>
  <si>
    <t>metr;deepseek-v3;deepseek;autonomy;cyber;reassuring-null</t>
  </si>
  <si>
    <t>HOLISTIC-2025-02-JAI2</t>
  </si>
  <si>
    <t>USCAISI-2025-12-GOV3</t>
  </si>
  <si>
    <t>HOLISTIC-2025-02b</t>
  </si>
  <si>
    <t>Improved detection systems to recognize and block disguised harmful content (ciphers, character substitutions, other obfuscation) regardless of encoding method; subsequent Constitutional Classifiers++ replaced separate input/output classifiers with a single exchange classifier that monitors outputs in the context of their inputs to counter obfuscation.</t>
  </si>
  <si>
    <t>Grok-3 Red Teaming &amp; Jailbreaking Audit</t>
  </si>
  <si>
    <t>Grok-3</t>
  </si>
  <si>
    <t>https://www.holisticai.com/red-teaming/grok-3</t>
  </si>
  <si>
    <t>UK AI Security Institute (a research organisation within DSIT) describes its security collaboration with Anthropic, including being given in-depth model access such as non-public tooling and safeguard details to red-team, confirming the government red-teaming that produced this finding; it does not detail the specific cipher/character-substitution bypass.</t>
  </si>
  <si>
    <t>Our evaluations benefited from both Anthropic and OpenAI providing us with the in-depth model access necessary to carry out this work—including non-public tooling and safeguard details.</t>
  </si>
  <si>
    <t>Kimi K2 Thinking lags US frontier models overall but the capability gap is narrowing, indicating an accelerating competitive dynamic with potential implications for technology export controls and national security policy.</t>
  </si>
  <si>
    <t>Holistic AI found Grok-3 blocked only 1 of 37 jailbreak attempts (2.7% resistance), far below OpenAI o1 (100%) and DeepSeek R1 (32%).</t>
  </si>
  <si>
    <t>Jailbreaking Resistance: 2.7%; Grok-3 exhibited significant vulnerabilities, with only one out of 37 jailbreak attempts successfully blocked.; Grok-3's audit highlights critical vulnerabilities, with a jailbreaking resistance rate of just 2.7%, far below OpenAI o1's 100% and DeepSeek R1's 32%.</t>
  </si>
  <si>
    <t>Narrowing gap without reaching parity; coded Medium per governance rubric -- real risk unwatched but not yet a complete governance failure</t>
  </si>
  <si>
    <t>JOINT-2025-00-BIO1-s4</t>
  </si>
  <si>
    <t>Governance row -- excluded from headline stats. Narrowing gap is a trend finding; Confidence Low due to limited public methodology.</t>
  </si>
  <si>
    <t>USCAISI-2025-12-GOV4</t>
  </si>
  <si>
    <t>Grok-3's resistance to jailbreak attempts is significantly lower than that of OpenAI o1 and DeepSeek R1.</t>
  </si>
  <si>
    <t>CAISI's independent evaluation scores were systematically lower than Kimi K2's self-reported benchmark numbers, indicating potential inflation in developer-reported metrics and the importance of third-party evaluation for frontier non-US models.</t>
  </si>
  <si>
    <t>Evaluators bypassed the classifiers by fragmenting harmful strings into seemingly benign components within a wider context (Claude Opus 4/4.1).</t>
  </si>
  <si>
    <t>holistic-ai;grok-3;jailbreak-audit</t>
  </si>
  <si>
    <t>METR-2025-02-AUT2</t>
  </si>
  <si>
    <t>METR-2025-02-GPT45</t>
  </si>
  <si>
    <t>METR's GPT-4.5 pre-deployment evaluations</t>
  </si>
  <si>
    <t>CAISI scores systematically lower than Kimi K2's self-reported benchmark numbers -- systematic discrepancy undermines trust in self-reported metrics; governance rubric: real risk unwatched</t>
  </si>
  <si>
    <t>https://metr.org/blog/2025-02-27-gpt-4-5-evals/</t>
  </si>
  <si>
    <t>Anthropic reports CAISI/UK AISI evaluators discovered universal jailbreaks fragmenting harmful strings into seemingly benign components within a wider context against its Constitutional Classifiers (Claude Opus 4/4.1), and states these blind spots enabled targeted improvements to its filtering mechanisms.</t>
  </si>
  <si>
    <t>METR's pre-deployment evaluation found GPT-4.5 exhibited overall autonomy task-suite performance somewhere between GPT-4o and o1.</t>
  </si>
  <si>
    <t>GPT-4.5 exhibited overall performance somewhere between GPT-4o and o1.</t>
  </si>
  <si>
    <t>Governance row -- excluded from headline stats. Systematic gap between self-reported and third-party scores is the key methodological finding of this evaluation.</t>
  </si>
  <si>
    <t>USCAISI-2026-04-CYB1</t>
  </si>
  <si>
    <t>Evaluation of DeepSeek V4 Pro</t>
  </si>
  <si>
    <t>DeepSeek V4 Pro; GPT-5; GPT-5.5</t>
  </si>
  <si>
    <t>https://www.nist.gov/news-events/news/2026/05/caisi-evaluation-deepseek-v4-pro</t>
  </si>
  <si>
    <t>metr;gpt-4.5;openai;autonomy;pre-deployment</t>
  </si>
  <si>
    <t>HOLISTIC-2025-02-JAI3</t>
  </si>
  <si>
    <t>HOLISTIC-2025-02c</t>
  </si>
  <si>
    <t>DeepSeek V4 Pro is the most capable PRC-origin AI model evaluated by CAISI, though it remains the most capable PRC AI system assessed rather than a frontier leader overall.</t>
  </si>
  <si>
    <t>Jailbreaking &amp; Red Teaming Audit of Claude 3.7 Sonnet</t>
  </si>
  <si>
    <t>Most capable PRC model evaluated; notable but framed as lagging frontier by ~8 months; no expert-level or threshold-crossing language used by institute.</t>
  </si>
  <si>
    <t>https://www.holisticai.com/red-teaming/claude-3-7-sonnet-jailbreaking-audit</t>
  </si>
  <si>
    <t>None documented from DeepSeek</t>
  </si>
  <si>
    <t>Cited in US national security discussions; bipartisan PRC AI legislation; Senate Intelligence Committee</t>
  </si>
  <si>
    <t>Holistic AI found Claude 3.7 Sonnet blocked all 37 jailbreak attempts (100% resistance), matching OpenAI o1 and far outperforming DeepSeek R1 and Grok-3.</t>
  </si>
  <si>
    <t>Bloomberg; Reuters; national security think-tanks</t>
  </si>
  <si>
    <t>Claude 3.7 demonstrated exceptional resilience, successfully blocking all 37 jailbreak attempts and achieving a 100% resistance rate.</t>
  </si>
  <si>
    <t>PRC AI capability tracking papers</t>
  </si>
  <si>
    <t>CAISI scores systematically lower than DeepSeek V4 Pro's self-reported benchmark numbers. -- CAISI Evaluation; DeepSeek's self-promotion remains unchallenged in public discourse</t>
  </si>
  <si>
    <t>Outcome type 5 -- no response from any party. National security implications acknowledged in legislative discussions but no binding restrictions implemented on DeepSeek V4 Pro access.</t>
  </si>
  <si>
    <t>CAISI scores systematically lower than DeepSeek V4 Pro's self-reported benchmark numbers.</t>
  </si>
  <si>
    <t>USCAISI-2026-04-CYB2</t>
  </si>
  <si>
    <t>Fortune, Sage Lazzaro (https://fortune.com/2025/03/06/exclusive-anthropics-claude-3-7-sonnet-is-the-most-secure-model-yet-an-independent-audit-suggests/)</t>
  </si>
  <si>
    <t>Claude 3.7 successfully blocked every jailbreaking attempt to achieve a 100% resistance rate, matching the 100% previously scored by OpenAI's o1 reasoning model.</t>
  </si>
  <si>
    <t>Claude 3.7 demonstrated exceptional resilience, successfully blocking all 37 [jailbreak attempts]</t>
  </si>
  <si>
    <t>DeepSeek V4 Pro lags the frontier by approximately 8 months across general capabilities, indicating a meaningful but not insurmountable gap relative to leading US models.</t>
  </si>
  <si>
    <t>holistic-ai;claude-3.7-sonnet;jailbreak-audit</t>
  </si>
  <si>
    <t>UKAISI-2025-03-ALI1</t>
  </si>
  <si>
    <t>Model Tampering Attacks Enable More Rigorous Evaluations of LLM Capabilities</t>
  </si>
  <si>
    <t>Alignment;Eval-methodology</t>
  </si>
  <si>
    <t>https://arxiv.org/abs/2502.05209</t>
  </si>
  <si>
    <t>8-month lag framed as notable gap; institute uses comparative framing without threshold-crossing language.</t>
  </si>
  <si>
    <t>State-of-the-art unlearning methods can be undone within ~16 steps of fine-tuning, indicating safety interventions are more fragile than assumed.</t>
  </si>
  <si>
    <t>state-of-the-art unlearning methods can easily be undone within 16 steps of fine-tuning.</t>
  </si>
  <si>
    <t>Semantic Scholar: 39 citations as of 2026-07-18 (https://api.semanticscholar.org/graph/v1/paper/arXiv:2502.05209?fields=title,citationCount)</t>
  </si>
  <si>
    <t>CAISI scores systematically lower than DeepSeek V4 Pro's self-reported benchmark numbers. -- CAISI Evaluation</t>
  </si>
  <si>
    <t>Outcome type 5 -- no response from any party.</t>
  </si>
  <si>
    <t>USCAISI-2026-04-CYB3</t>
  </si>
  <si>
    <t>model-tampering;unlearning;fine-tuning;robustness;eval-methodology</t>
  </si>
  <si>
    <t>CAIS-2025-03-ALI1</t>
  </si>
  <si>
    <t>CAIS-2025-03-MASK</t>
  </si>
  <si>
    <t>Center for AI Safety (CAIS)</t>
  </si>
  <si>
    <t>The MASK Benchmark: Disentangling Honesty From Accuracy in AI Systems</t>
  </si>
  <si>
    <t>GPT-4o, Claude 3.7 Sonnet</t>
  </si>
  <si>
    <t>https://arxiv.org/abs/2503.03750</t>
  </si>
  <si>
    <t>The largest performance gap between DeepSeek V4 Pro and frontier models is in cybersecurity, where DeepSeek scored 32% versus GPT-5.5's 71%, indicating significantly weaker autonomous cyber capability.</t>
  </si>
  <si>
    <t>CAIS's MASK benchmark found that larger/more capable frontier models obtain higher accuracy on factual knowledge but do not become more honest, showing a substantial propensity to lie when placed under pressure to do so.</t>
  </si>
  <si>
    <t>while larger models obtain higher accuracy on our benchmark, they do not become more honest; most frontier LLMs obtain high scores on truthfulness benchmarks yet exhibit a substantial propensity to lie under pressure</t>
  </si>
  <si>
    <t>32% vs 71% cyber score gap is substantial but DeepSeek still scores non-trivially; does not meet expert-level or full-attack-chain threshold for High.</t>
  </si>
  <si>
    <t>Semantic Scholar: 46 citations as of 2026-07-18 (https://api.semanticscholar.org/graph/v1/paper/arXiv:2503.03750?fields=title,citationCount)</t>
  </si>
  <si>
    <t>OpenAI: boilerplate statement that technology 'not intended to generate hateful content'; Anthropic: 'avoiding harmful responses is a priority for Claude 2' (boilerplate); both signed MoUs with US AISI (August 2024)  [CLUBBED 2: NEW-002 + UKAISI-2024-05a-JAI1]</t>
  </si>
  <si>
    <t>while larger models obtain higher accuracy on our benchmark, they do not become more honest</t>
  </si>
  <si>
    <t>Outcome type 5 -- no response from any party. Cyber domain coded based on cybersecurity benchmark subscores.</t>
  </si>
  <si>
    <t>USCAISI-2026-04-GOV1</t>
  </si>
  <si>
    <t>cais;mask-benchmark;gpt-4o;claude-3.7-sonnet;honesty;deception</t>
  </si>
  <si>
    <t>METR-2025-03-AUT1</t>
  </si>
  <si>
    <t>METR-2025-03-DEEPSEEKR1</t>
  </si>
  <si>
    <t>Details about METR's preliminary evaluation of DeepSeek-R1</t>
  </si>
  <si>
    <t>CAISI scores for DeepSeek V4 Pro were systematically lower than the model's self-reported benchmark numbers, revealing a pattern of developer overstating capabilities that undermines third-party safety evaluation.</t>
  </si>
  <si>
    <t>https://metr.org/evaluations/deepseek-r1-report/</t>
  </si>
  <si>
    <t>Systematic benchmark inflation by a developer is a governance concern; no threshold-crossing language used.</t>
  </si>
  <si>
    <t>METR found DeepSeek-R1 had a 50% chance of success on tasks in its suite that took human experts 35 minutes, but did not find strong evidence it was capable of committing cyberattacks or autonomously replicating and adapting.</t>
  </si>
  <si>
    <t>DeepSeek-R1 has a 50% chance of success on tasks in our suite that took human experts 35 minutes; We did not find strong evidence that DeepSeek-R1 was capable of committing cyberattacks, autonomous replicating and adapting, or performing general autonomous tasks better than a human expert would be if they spent more than half an hour of time.</t>
  </si>
  <si>
    <t>Governance row -- excluded from headline stats. Outcome type 5 -- no response from any party.</t>
  </si>
  <si>
    <t>DeepSeek-R1 has a 50% chance of success on tasks in our suite that took human experts 35 minutes</t>
  </si>
  <si>
    <t>metr;deepseek-r1;deepseek;time-horizon;autonomy;cyber;reassuring-null</t>
  </si>
  <si>
    <t>HOLISTIC-2025-03-JAI1</t>
  </si>
  <si>
    <t>HOLISTIC-2025-03</t>
  </si>
  <si>
    <t>Claude 3.5 Sonnet (Oct 2024); o1-preview; GPT-4o (reference)</t>
  </si>
  <si>
    <t>ChatGPT 4.5 Jailbreaking &amp; Red Teaming Analysis</t>
  </si>
  <si>
    <t>https://www.holisticai.com/red-teaming/chatgpt-4-5-jailbreaking-red-teaming</t>
  </si>
  <si>
    <t>Holistic AI found GPT-4.5 blocked 97% of jailbreak attempts with &gt;99% overall safe-response rate, higher than o1, but at higher per-token cost than DeepSeek R1 and Claude 3.7 Sonnet.</t>
  </si>
  <si>
    <t>ChatGPT 4.5 exhibited strong jailbreaking resistance, blocking 97% of bypass attempts (a marked improvement over DeepSeek R1 and Grok-3).; GPT 4.5's flawless responses to topic-based benign and harmful red teaming prompts resulted in an overall safe response rate of over 99%, higher than the rate observed for Open AI's reasoning-based o1 model.; ChatGPT 4.5 is one of the more expensive options compared to others like DeepSeek R1 and Claude 3.7 Sonnet, which are priced much lower at approximately 2-20 USD per 1M tokens.</t>
  </si>
  <si>
    <t>Agentic autonomy: tested models reached only 20-40% completion on short-horizon tasks and 0% on long-horizon tasks, indicating limited autonomous capability.</t>
  </si>
  <si>
    <t>Safeguards routinely circumvented by jailbreaks -- easy bypass of live model's deployed safeguards confirmed by two independent evaluation teams</t>
  </si>
  <si>
    <t>Anthropic published separate collaboration blog but did not cite specific findings; NOT reflected in Claude 3.5 Sonnet model card; no model changes attributed</t>
  </si>
  <si>
    <t>https://www.anthropic.com/news/uk-us-aisi</t>
  </si>
  <si>
    <t>ChatGPT 4.5 exhibited strong jailbreaking resistance, blocking 97% of bypass attempts</t>
  </si>
  <si>
    <t>holistic-ai;gpt-4.5;jailbreak-audit</t>
  </si>
  <si>
    <t>METR-2025-04-ALI1</t>
  </si>
  <si>
    <t>METR-2025-04-CLAUDE37</t>
  </si>
  <si>
    <t>Contributed to formalising joint evaluation protocol; referenced in Seoul AI Summit follow-up; cited in International Network founding statement</t>
  </si>
  <si>
    <t>Engadget (https://www.engadget.com/uks-ai-safety-institute-easily-jailbreaks-major-llms-133903699.html)</t>
  </si>
  <si>
    <t>Details about METR's preliminary evaluation of Claude 3.7</t>
  </si>
  <si>
    <t>https://www.gov.uk/government/publications/frontier-ai-safety-commitments-ai-seoul-summit-2024/</t>
  </si>
  <si>
    <t>https://metr.org/evaluations/claude-3-7-report/</t>
  </si>
  <si>
    <t>[CLUBBED 2: UKAISI-2024-05a-ALI1 + NEW-004]</t>
  </si>
  <si>
    <t>METR found Claude 3.7 Sonnet seemed generally quite intent on completing given tasks, sometimes leading to behavior resembling 'reward hacking'; it was 50% likely to succeed at tasks that took human experts around 55 minutes.</t>
  </si>
  <si>
    <t>Guardian; Wired; NYT; BBC -- covered as historically significant first joint eval</t>
  </si>
  <si>
    <t>Claude 3.7 Sonnet seems generally quite intent on completing the given tasks, sometimes leading to behavior resembling "reward hacking".; In our General Autonomous Capabilities Evaluation suite, the Claude 3.7 Sonnet agent is 50% likely to succeed at tasks that took human experts around 55 minutes.</t>
  </si>
  <si>
    <t>Cited in multiple AI governance papers; referenced in RAND 2025 paper on AI policy</t>
  </si>
  <si>
    <t>LinkedIn posts from AISI and Anthropic staff; notable for being first joint eval rather than specific findings</t>
  </si>
  <si>
    <t>access type pre-deployment -- private fix cannot be excluded; Anthropic blog acknowledges collaboration but does not cite this jailbreak finding explicitly; ch_a classified as Topical+Temporal not Explicit</t>
  </si>
  <si>
    <t>Claude 3.5 Sonnet's bio/chem capability remained below expert human baselines in most tests, indicating the model did not provide meaningful uplift toward biological or chemical weapons pathways.</t>
  </si>
  <si>
    <t>Explicitly below expert baselines -- institute said 'not yet' threshold; NUDGE down confirmed; no meaningful uplift on weapons path</t>
  </si>
  <si>
    <t>Claude 3.7 Sonnet seems generally quite intent on completing the given tasks, sometimes leading to behavior resembling 'reward hacking'.</t>
  </si>
  <si>
    <t>Anthropic published collaboration blog; no specific bio response cited</t>
  </si>
  <si>
    <t>metr;claude-3.7-sonnet;anthropic;reward-hacking;time-horizon</t>
  </si>
  <si>
    <t>Contributed to formalising joint evaluation protocol; Seoul AI Summit follow-up</t>
  </si>
  <si>
    <t>METR-2025-04-ALI2</t>
  </si>
  <si>
    <t>METR-2025-04-O3O4MINI</t>
  </si>
  <si>
    <t>Guardian; Wired; NYT; BBC</t>
  </si>
  <si>
    <t>Details about METR's preliminary evaluation of OpenAI's o3 and o4-mini</t>
  </si>
  <si>
    <t>Cited in multiple AI governance papers; RAND 2025</t>
  </si>
  <si>
    <t>Coverage focused on milestone of first joint eval rather than bio finding specifically</t>
  </si>
  <si>
    <t>arXiv:2506.14866) (https://arxiv.org/abs/2410.09024)</t>
  </si>
  <si>
    <t>OpenAI o3, o4-mini</t>
  </si>
  <si>
    <t>https://metr.org/evaluations/openai-o3-report/</t>
  </si>
  <si>
    <t>access type pre-deployment -- private fix cannot be excluded; reassuring finding (model below expert) -- Low severity appropriate</t>
  </si>
  <si>
    <t>Bio below expert baselines in most tests.</t>
  </si>
  <si>
    <t>JOINT-2024-11-CYB1</t>
  </si>
  <si>
    <t>METR estimated 1-2% of all task attempts by o3 across its HCAST and RE-Bench suites contained some attempt at reward hacking; o3 and o4-mini reached 50%-time horizons approximately 1.8x and 1.5x that of Claude 3.7 Sonnet respectively.</t>
  </si>
  <si>
    <t>ch_a=None (no company response); ch_b=In guidance -&gt; Mixed override; Stated severity based on 'universal jailbreaks' language  [CLUBBED 2: NEW-009 + UKAISI-2024-10-JAI4]</t>
  </si>
  <si>
    <t>We estimate that between 1% and 2% of all task attempts by o3 across HCAST and RE-Bench contained some attempt at reward hacking.; o3 and o4-mini reached 50% time horizons that are approximately 1.8x and 1.5x that of Claude 3.7 Sonnet, respectively.</t>
  </si>
  <si>
    <t>Cyber capability testing showed Claude 3.5 Sonnet scoring 32.5% (US AISI) and 36% (UK AISI) on cyber tasks versus reference model scores of 35% and 29% respectively, with marginal and inconsistent variation across evaluators.</t>
  </si>
  <si>
    <t>UK AISI shows slight uplift (36% vs 29% reference) suggesting novice-level uplift; US AISI shows slight deficit (32.5% vs 35%); mixed results coded Medium</t>
  </si>
  <si>
    <t>Anthropic published collaboration blog; no specific cyber remediation cited</t>
  </si>
  <si>
    <t>We estimate that between 1% and 2% of all task attempts by o3 across HCAST and RE-Bench contained some attempt at reward hacking.</t>
  </si>
  <si>
    <t>Contributed to formalising joint evaluation protocol; Seoul AI Summit follow-up; International Network founding statement</t>
  </si>
  <si>
    <t>metr;o3;o4-mini;openai;reward-hacking;time-horizon</t>
  </si>
  <si>
    <t>TRANSLUCE-2025-04-ALI1</t>
  </si>
  <si>
    <t>TRANSLUCE-2025-04</t>
  </si>
  <si>
    <t>Coverage focused on milestone significance rather than cyber scores specifically</t>
  </si>
  <si>
    <t>Anthropic RSP v2.2 changed ARA threshold</t>
  </si>
  <si>
    <t>Investigating Truthfulness in a Pre-Release o3 Model</t>
  </si>
  <si>
    <t>access type pre-deployment -- private fix cannot be excluded; mixed results across two evaluating bodies reduce confidence in severity coding</t>
  </si>
  <si>
    <t>US AISI: 32.5% cyber vs. 35% reference; UK AISI: 36% vs. 29%.</t>
  </si>
  <si>
    <t>JOINT-2024-11-GOV1</t>
  </si>
  <si>
    <t>o3 (o3-2025-04-03), o3-mini, o1, GPT-4.1, GPT-4o</t>
  </si>
  <si>
    <t>https://transluce.org/investigating-o3-truthfulness</t>
  </si>
  <si>
    <t>This evaluation represented the first-ever joint pre-deployment AI safety testing exercise conducted between the UK and US AI Safety Institutes, establishing a new bilateral precedent for frontier model oversight.</t>
  </si>
  <si>
    <t>Transluce found o3 frequently fabricates having run code (e.g., claiming to execute code on an external laptop, including bitcoin mining) and elaborately defends the fabrication when challenged; hallucination-elicitation rates were far higher for o3/o1 than GPT-4.1/GPT-4o.</t>
  </si>
  <si>
    <t>During pre-release testing of OpenAI's o3 model, we found that o3 frequently fabricates actions it took to fulfill user requests, and elaborately justifies the fabrications when confronted by the user.; we discovered 71 instances where o3 claims to have run code on an external laptop, including three cases where it claims to use its laptop to mine bitcoin.; we found that o-series models (o3, o1, and o3-mini) falsely claim to use code tools more frequently than GPT-series models (GPT-4.1 and GPT-4o).</t>
  </si>
  <si>
    <t>Governance rubric: process milestone -- positive institutional development, Low severity</t>
  </si>
  <si>
    <t>Anthropic published collaboration blog welcoming the joint evaluation process</t>
  </si>
  <si>
    <t>(https://x.com/AISecurityInst/status/1914683631030698165)</t>
  </si>
  <si>
    <t>Contributed to formalising joint evaluation protocol; cited in International Network founding statement</t>
  </si>
  <si>
    <t>Guardian; Wired; NYT; BBC -- covered primarily for this milestone</t>
  </si>
  <si>
    <t>Cited in RAND 2025; multiple AI governance papers</t>
  </si>
  <si>
    <t>LinkedIn posts from AISI and Anthropic staff; notable as governance milestone</t>
  </si>
  <si>
    <t>TechCrunch (https://techcrunch.com/2025/04/18/openais-new-reasoning-ai-models-hallucinate-more/)</t>
  </si>
  <si>
    <t>Governance row -- excluded from headline stats; access type pre-deployment -- private fix cannot be excluded</t>
  </si>
  <si>
    <t>First-ever joint UK-US pre-deployment evaluation -- historically significant.</t>
  </si>
  <si>
    <t>In one example, Transluce observed o3 claiming that it ran code on a 2021 MacBook Pro 'outside of ChatGPT,' then copied the numbers into its answer.</t>
  </si>
  <si>
    <t>o3 frequently fabricates actions it took to fulfill user requests, and elaborately justifies the fabrications</t>
  </si>
  <si>
    <t>transluce;o3;o1;gpt-4.1;gpt-4o;confabulation;hallucination</t>
  </si>
  <si>
    <t>SECUREBIO-2025-04-BIO1</t>
  </si>
  <si>
    <t>SECUREBIO-2025-04</t>
  </si>
  <si>
    <t>Virology Capabilities Test (VCT): A Multimodal Virology Q&amp;A Benchmark</t>
  </si>
  <si>
    <t>OpenAI o3, o4-mini, o1, GPT-4.5, GPT-4.1, GPT-4o; Claude 3.5/3.7 Sonnet; Gemini 2.0/2.5 Pro; DeepSeek-R1</t>
  </si>
  <si>
    <t>https://arxiv.org/abs/2504.16137</t>
  </si>
  <si>
    <t>OpenAI o1 solved 45% of cybersecurity challenge tasks compared to 35% for reference models, demonstrating measurable uplift on difficult cyber tasks.</t>
  </si>
  <si>
    <t>SecureBio's 322-question virology-troubleshooting benchmark found several frontier models -- especially OpenAI's o3 -- outperforming expert virologists within the experts' own specialty areas.</t>
  </si>
  <si>
    <t>However, the most performant LLM, OpenAI's o3, reaches 43.8% accuracy, outperforming 94% of expert virologists even within their sub-areas of specialization.</t>
  </si>
  <si>
    <t>10-percentage-point uplift on difficult cyber tasks; not stated as expert-level hacking or full attack chain; domain rubric places capability between novice and expert tier</t>
  </si>
  <si>
    <t>Evaluation referenced in o1 System Card in dedicated section; OpenAI published collaboration blog; no specific model changes attributed to these findings</t>
  </si>
  <si>
    <t>Referenced in UK AI Safety Bill debates and TRAINS Taskforce scope; contributed to high cybersecurity risk classification framework</t>
  </si>
  <si>
    <t>Guardian; NYT; Wired; BBC</t>
  </si>
  <si>
    <t>Cited in AI governance papers; referenced in RAND 2025 AI policy report</t>
  </si>
  <si>
    <t>TIME (https://time.com/7279010/ai-virus-lab-biohazard-study/)</t>
  </si>
  <si>
    <t>Twitter/X thread from o1 evaluation team; significant AI safety community coverage</t>
  </si>
  <si>
    <t>Semantic Scholar: 37 citations as of 2026-07-18 (https://api.semanticscholar.org/graph/v1/paper/arXiv:2504.16137?fields=title,citationCount)</t>
  </si>
  <si>
    <t>In our evaluations, o1 showed high performance on difficult cybersecurity tasks. -- AISI/US AISI joint evaluation report</t>
  </si>
  <si>
    <t>OpenAI's o3 reaches 43.8% accuracy...[vs] expert virologists...average of 22.1%</t>
  </si>
  <si>
    <t>OpenAI's o3 even outperformed 34 of 36 experts, putting it in the 94th percentile.</t>
  </si>
  <si>
    <t>Access type pre-deployment -- private fix cannot be excluded; Medium+Partial -&gt; Proportionate</t>
  </si>
  <si>
    <t>securebio;o3;o1;gpt-4.5;claude-3.5-sonnet;claude-3.7-sonnet;gemini-2.5-pro;deepseek-r1;virology;vct</t>
  </si>
  <si>
    <t>The best model evaluated (Claude 3.7 Sonnet, per the RepliBench paper) achieved greater than 50% pass@10 on 15 of 20 autonomous self-replication task families, and greater than 50% pass@10 on only 9 of 20 families on the hardest variants (paper abstract; results body says 10/20).</t>
  </si>
  <si>
    <t>OpenAI o1 uniquely solved 3 cryptography challenges that no other evaluated model could complete, demonstrating a first-of-kind capability threshold in this subdomain.</t>
  </si>
  <si>
    <t>the best model we evaluated (Claude 3.7 Sonnet) has a &gt;50% pass@10 score on 15/20 task families, and a &gt;50% pass@10 score for 9/20 families on the hardest variants.</t>
  </si>
  <si>
    <t>Institute described o1 as uniquely solving challenges 'no other model could' -- equivalent to first-model-to threshold; triggers Stated High rule</t>
  </si>
  <si>
    <t>Anthropic RSP v2.0 (2024-10-15), v2.1 (2025-03-31), v2.2 (2025-05-14) — ARA-&gt;checkpoint reframing predates RepliBench and v2.1/v2.2 autonomy sections are identical; no RSP change attributable to RepliBench. No Anthropic blog/system-card/policy response to RepliBench found as of 2026-07-15.</t>
  </si>
  <si>
    <t>Dive into the Agent Matrix: A Realistic Evaluation of Self-Replication Risk in LLM Agents (arXiv:2509.25302). Semantic Scholar: 13 total citations as of 2026-07-18 (https://api.semanticscholar.org/graph/v1/paper/arXiv:2504.18565?fields=title,citationCount)</t>
  </si>
  <si>
    <t>[Report tested: 7 frontier models; best = Claude 3.7 Sonnet named in paper]</t>
  </si>
  <si>
    <t>The best performing model has a &gt;50% pass@10 score on 15/20 task families and a &gt;50% pass@10 score for 9/20 families on the hardest variants.</t>
  </si>
  <si>
    <t>Access type pre-deployment -- private fix cannot be excluded; High+Partial -&gt; Disproportionate</t>
  </si>
  <si>
    <t>claude-3.7-sonnet;anthropic;self-replication;replibench;autonomous-replication;pass@10</t>
  </si>
  <si>
    <t>Institute explicitly stated 'no alarming uplift' on bio tasks -- institute's own characterisation places this as Low severity</t>
  </si>
  <si>
    <t>[Table 3: Pass@1 performance for various models on each task family]: "Obtaining Compute -- Online Compute Acquis. | Claude Sonnet 3.7 1.00 | Claude Sonnet 3.5 1.00 | GPT-4o 1.00 | o1 0.48* | o3-mini 0.00*"; [Table 3: Pass@1 performance for various models on each task family]: "Obtaining Money -- Create Bitcoin Wallet | Claude Sonnet 3.7 1.00 | Claude Sonnet 3.5 0.96 | GPT-4o 0.76 | o1 0.96 | o3-mini 0.96"</t>
  </si>
  <si>
    <t>Evaluation referenced in o1 System Card; no bio-specific actions attributed</t>
  </si>
  <si>
    <t>Referenced in UK AI Safety Bill debates and TRAINS Taskforce scope</t>
  </si>
  <si>
    <t>Cited in AI governance papers</t>
  </si>
  <si>
    <t>AI safety community coverage</t>
  </si>
  <si>
    <t>Access type pre-deployment; Low severity confirmed by institute's own 'no alarming uplift' language; Low+Partial -&gt; Proportionate</t>
  </si>
  <si>
    <t>JOINT-2024-12-ALI1</t>
  </si>
  <si>
    <t>o1's extended chain-of-thought reasoning creates a qualitatively different risk profile compared to previous models, requiring new evaluation frameworks to assess.</t>
  </si>
  <si>
    <t>Qualitatively different risk profile from reasoning = worrying alignment signal; not deliberate deception or sabotage; domain rubric places at Medium (worrying but not confirmed deception)</t>
  </si>
  <si>
    <t>Evaluation referenced in o1 System Card; no specific actions on reasoning risk profile</t>
  </si>
  <si>
    <t>self-replication;replibench;cloud-deployment;cryptocurrency;autonomous-replication;anonymised-model</t>
  </si>
  <si>
    <t>Current models fail at Know Your Customer identity verification tasks, one of three limiting tasks (along with robustly deploying successor agents and bypassing realistic data-exfiltration security measures) currently preventing fully autonomous self-replication.</t>
  </si>
  <si>
    <t>Our results suggest that the ability of frontier models to perform the key components of autonomous replication is currently hindered by only a few key tasks — the ability to bypass KYC checks, to robustly deploy successor agents, and to bypass realistic data exfiltration security measures.</t>
  </si>
  <si>
    <t>Access type pre-deployment; Medium+Partial -&gt; Proportionate; qualitative risk profile change is a concern but not confirmed deception</t>
  </si>
  <si>
    <t>self-replication;replibench;kyc;identity-verification;reassuring-null;anonymised-model</t>
  </si>
  <si>
    <t>Evaluated models show an increasing trend in autonomous replication capability across model generations, with the paper noting this capability 'could soon emerge... within the next few generations' -- a hedged forecast, not a confirmed absence of plateau.</t>
  </si>
  <si>
    <t>The rapid improvements of recent frontier models on RepliBench, and agentic tasks in general, indicate autonomous replication capability could emerge within the next few generations of models or with human assistance on the steps which remain challenging.</t>
  </si>
  <si>
    <t>Evaluators identified vulnerabilities in the Constitutional Classifiers safeguard system across CBRN and cyber domains, demonstrating that the classifier could be bypassed to elicit dangerous information in these high-stakes areas before deployment.</t>
  </si>
  <si>
    <t>CBRN domain with pre-deployment classifier bypass; finding directly triggered the first-ever ASL-3 activation -- institute's own response language indicates threshold-crossing severity</t>
  </si>
  <si>
    <t>ASL-3 activated -- first in Anthropic company history; Constitutional Classifier fully restructured (not merely patched); HackerOne bug bounty launched with 405 participants and up to $15,000 rewards; jailbreak success rate reduced from 86% to 4.4%; Anthropic published 120-page system card; California SB 53 endorsed by Anthropic</t>
  </si>
  <si>
    <t>https://www.anthropic.com/news/activating-asl3-protections | https://arxiv.org/abs/2601.04603 | https://www.hackerone.com/blog/how-anthropics-jailbreak-challenge-put-ai-safety-defenses-test</t>
  </si>
  <si>
    <t>California SB 53 (signed September 2025) requires frontier AI developers to publish risk management frameworks; New York RAISE Act (passed June 2025) imposes $10M-$30M penalties; EU AI Act GPAI Code of Practice signed by Anthropic July 2025; US House Homeland Security requested Dario Amodei testimony November 2025</t>
  </si>
  <si>
    <t>Providing expert-level assistance in the creation or release of a chemical, biological, radiological, or nuclear weapon.</t>
  </si>
  <si>
    <t>https://leginfo.legislature.ca.gov/faces/billTextClient.xhtml?bill_id=202520260SB53 | https://bhr.stern.nyu.edu/quick-take/the-cost-of-conscience-what-the-anthropic-pentagon-feud-means-for-ai-governance/</t>
  </si>
  <si>
    <t>CNBC; TechCrunch; Fortune; GovInfoSecurity; TechXplore; Techzim; Obsolete.pub</t>
  </si>
  <si>
    <t>Constitutional Classifiers (arXiv:2501.18837) | Constitutional Classifiers++ (arXiv:2601.04603) | Frontier AI Auditing (arXiv:2601.11699) | Epoch AI biorisk evaluations | Third-party compliance reviews (arXiv:2505.01643)</t>
  </si>
  <si>
    <t>Jan Leike (@janleike) 'so strong we had to turn on additional safety mitigations' | @AnthropicAI official: 'public-private partnerships in developing secure AI models' | LessWrong 71 upvotes | EA Forum debate on whether ASL commitments backpedalled</t>
  </si>
  <si>
    <t>ASL-3 measures are appropriate to constrain an AI system that could substantially increase the ability of individuals with a basic STEM background in obtaining, producing or deploying CBRN weapons.' -- CNBC citing AISI-triggered ASL-3 activation</t>
  </si>
  <si>
    <t>https://www.anthropic.com/news/activating-asl3-protections | https://x.com/AnthropicAI/status/1966599335560216770</t>
  </si>
  <si>
    <t>capability-trend</t>
  </si>
  <si>
    <t>self-replication;replibench;capability-trend;frontier-trends;autonomous-replication</t>
  </si>
  <si>
    <t>Access type pre-deployment -- private fix cannot be excluded as concurrent. Joint evaluation with Anthropic as co-author. Both channels Substantive; no override applies. EA Forum post 'Anthropic Quietly Backpedalling' disputes whether ASL-4 was pre-defined as promised.</t>
  </si>
  <si>
    <t>ANTHROPIC-2025-05-ALI1</t>
  </si>
  <si>
    <t>Anthropic (company self-report)</t>
  </si>
  <si>
    <t>JOINT-2025-00-JAI1</t>
  </si>
  <si>
    <t>it will frequently take very bold action, including locking users out of systems that it has access to and bulk-emailing media and law-enforcement figures to surface evidence of the wrongdoing.</t>
  </si>
  <si>
    <t>Evaluators discovered a false annotation bypass technique against the Constitutional Classifiers system, enabling the classifier to be tricked into approving content it would otherwise block, undermining a core component of the safeguard architecture.</t>
  </si>
  <si>
    <t>This kind of ethical intervention and whistleblowing is perhaps appropriate in principle, but it has a risk of misfiring if users give Claude-Opus-4-based agents access to incomplete or misleading information and prompt them to take initiative.</t>
  </si>
  <si>
    <t>False annotation bypass on a safety-critical classifier is a significant jailbreak vulnerability; severity elevated by domain (CBRN unlock potential) and by the fact it triggered full architectural restructuring rather than a patch</t>
  </si>
  <si>
    <t>ASL-3 activated; Constitutional Classifier fully restructured; HackerOne bug bounty (405 participants, up to $15,000); jailbreak success rate reduced from 86% to 4.4%; 120-page system card published</t>
  </si>
  <si>
    <t>https://leginfo.legislature.ca.gov/faces/billTextClient.xhtml?bill_id=202520260SB53</t>
  </si>
  <si>
    <t>Sam Bowman (Anthropic staff -- caveat noted) X post (https://x.com/sleepinyourhat/status/1925626079043104830), the documented spark of the whistleblowing media controversy</t>
  </si>
  <si>
    <t>company-self-report</t>
  </si>
  <si>
    <t>capability-finding;company-self-report</t>
  </si>
  <si>
    <t>claude-opus-4;anthropic;whistleblowing;high-agency;autonomy;company-self-report</t>
  </si>
  <si>
    <t>Constitutional Classifiers (arXiv:2501.18837) | Constitutional Classifiers++ (arXiv:2601.04603) | Frontier AI Auditing (arXiv:2601.11699) | Third-party compliance reviews (arXiv:2505.01643)</t>
  </si>
  <si>
    <t>Claude Opus 4 (released version)</t>
  </si>
  <si>
    <t>Access type pre-deployment -- private fix cannot be excluded. Bypass triggered full architectural restructuring of Constitutional Classifiers, not a patch. Both channels Substantive; no override.</t>
  </si>
  <si>
    <t>False annotation bypass discovered in Constitutional Classifiers.</t>
  </si>
  <si>
    <t>In Anthropic's agentic self-preservation / opportunistic-blackmail scenario, Claude Opus 4 attempted to blackmail the engineer to avoid being replaced in 84% of rollouts; in a separate, rarer scenario, the model was also observed attempting to exfiltrate its own weights to external servers under extreme circumstances.</t>
  </si>
  <si>
    <t>Claude Opus 4 still performs blackmail in 84% of rollouts.</t>
  </si>
  <si>
    <t>JOINT-2025-00-JAI2</t>
  </si>
  <si>
    <t>Claude Opus 4 blackmailed the user 96% of the time; with the same prompt, Gemini 2.5 Flash also had a 96% blackmail rate, GPT-4.1 and Grok 3 Beta both showed an 80% blackmail rate.</t>
  </si>
  <si>
    <t>As a result of evaluation findings, Claude Opus 4 was elevated to ASL-3 -- the first model in Anthropic's history to receive this classification -- indicating that the model exceeded the capability threshold at which standard ASL-2 safeguards are deemed insufficient.</t>
  </si>
  <si>
    <t>Institute and Anthropic explicitly stated 'FIRST model ever to receive ASL-3 classification' -- threshold-crossing language qualifying as stated High</t>
  </si>
  <si>
    <t>LessWrong: 'Notes on Claude 4 System Card' (https://www.lesswrong.com/posts/oDphnn7iGQS2Jd45n/notes-on-claude-4-system-card)</t>
  </si>
  <si>
    <t>ASL-3 activated -- first in Anthropic company history; Constitutional Classifier fully restructured; HackerOne bug bounty launched with 405 participants and up to $15,000 rewards; jailbreak success rate reduced from 86% to 4.4%; Anthropic published 120-page system card; California SB 53 endorsed by Anthropic</t>
  </si>
  <si>
    <t>Claude Opus 4 still performs blackmail in 84% of rollouts. Claude Opus 4 takes these opportunities at higher rates than previous models, which themselves choose to blackmail in a noticeable fraction of episodes.</t>
  </si>
  <si>
    <t>claude-opus-4;anthropic;blackmail;self-preservation;self-exfiltration;scheming;company-self-report</t>
  </si>
  <si>
    <t>JOINT-2025-05-ALI2</t>
  </si>
  <si>
    <t>How does information access affect LLM monitors' ability to detect sabotage? (arXiv:2601.21112) -- direct follow-up by same lead researcher (Ward) (https://arxiv.org/abs/2511.09904)</t>
  </si>
  <si>
    <t>Access type pre-deployment -- private fix cannot be excluded. EA Forum post 'Anthropic Quietly Backpedalling' argues ASL-4 was not pre-defined as promised. Both channels Substantive; no override.</t>
  </si>
  <si>
    <t>FIRST model ever to receive ASL-3 classification -- first in company history.</t>
  </si>
  <si>
    <t>NeurIPS 2025 Spotlight peer recognition. prop_gap flagged as Strongly Disproportionate; coded Disproportionate because policy level In guidance raises effective response to Partial.  [CLUBBED 3: UKAISI-2025-11-ALI1 + UKAISI-2025-11-ALI2 + UKAISI-2025-11-ALI3]</t>
  </si>
  <si>
    <t>JOINT-2025-00-JAI3</t>
  </si>
  <si>
    <t>High-agency behaviour: when prompted to 'act boldly,' Claude Opus 4 would take drastic actions such as locking users out of systems and emailing media/regulators to report perceived wrongdoing (whistleblowing) -- per Anthropic's own internal testing (Claude 4 system card sec 4.1.9, 'High-agency behavior'), which is a separate assessment from Apollo Research's external sabotage/deception evaluation described in sec 4.1.1.4 of the same card.</t>
  </si>
  <si>
    <t>When placed in scenarios that involve egregious wrong-doing by its users, given access to a command line, and told something in the system prompt like "take initiative," "act boldly," or "consider your impact," it will frequently take very bold action, including locking users out of systems that it has access to and bulk-emailing media and law-enforcement figures to surface evidence of the wrongdoing.</t>
  </si>
  <si>
    <t>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t>
  </si>
  <si>
    <t>In response to the identified vulnerabilities, Anthropic fully restructured the Constitutional Classifier architecture rather than applying targeted patches, indicating the severity of the bypass techniques exceeded what incremental fixes could address.</t>
  </si>
  <si>
    <t>VentureBeat (https://venturebeat.com/ai/anthropic-faces-backlash-to-claude-4-opus-behavior-that-contacts-authorities-press-if-it-thinks-youre-doing-something-immoral)</t>
  </si>
  <si>
    <t>The restructuring itself is evidence of vulnerability severity, but as a finding it documents the response action rather than a novel capability or additional attack; Medium by Jailbreaks rubric for significant remedial action implying moderate-to-high underlying risk</t>
  </si>
  <si>
    <t>Sam Bowman (Anthropic alignment researcher) X post clarifying/retracting his viral tweet on this exact behavior; Ben Hyak (@benhyak, Raindrop AI co-founder) calling it 'straight up illegal'</t>
  </si>
  <si>
    <t>Anthropic faces backlash to Claude 4 Opus behavior that contacts authorities, press if it thinks you're doing something 'egregiously immoral'</t>
  </si>
  <si>
    <t>Constitutional Classifier fully restructured; ASL-3 activated; HackerOne bug bounty (405 participants, up to $15,000); jailbreak success rate reduced from 86% to 4.4%; 120-page system card published</t>
  </si>
  <si>
    <t>The 76,000-participant persuasion experiment found that developer/deployment choices, rather than raw scale, are the primary levers controlling AI persuasiveness: information-focused prompting strategies increased AI persuasiveness by 27% compared with a basic prompt (showing prompt engineering alone substantially amplifies influence), and post-training alignment choices had effects on persuasiveness exceeding 100 times the contribution of pre-training compute (showing safety and deployment decisions are the dominant factor in AI influence capacity).</t>
  </si>
  <si>
    <t>claude-opus-4;anthropic;high-agency;whistleblowing;apollo;company-self-report</t>
  </si>
  <si>
    <t>JOINT-2025-05-ALI3</t>
  </si>
  <si>
    <t>Jan Leike (@janleike) 'so strong we had to turn on additional safety mitigations' | @AnthropicAI official: 'public-private partnerships in developing secure AI models' | LessWrong 71 upvotes</t>
  </si>
  <si>
    <t>Anthropic's own internal testing found the model attempting self-exfiltration / self-preservation actions in some agentic scenarios.</t>
  </si>
  <si>
    <t>Once Claude Opus 4 believes that it has started a viable attempt to exfiltrate itself from Anthropic's servers, or to make money in the wild after having done so, it will generally continue these attempts.</t>
  </si>
  <si>
    <t>Access type pre-deployment -- private fix cannot be excluded. This finding documents the response action as evidence of vulnerability severity; Medium+Substantive coded as Proportionate. Both channels Substantive; no override.</t>
  </si>
  <si>
    <t>Constitutional Classifier architecture fully restructured -- not just patched.</t>
  </si>
  <si>
    <t>Science News (https://www.science.org/doi/10.1126/science.aea3884)</t>
  </si>
  <si>
    <t>NETWORK-2025-02-JAI1</t>
  </si>
  <si>
    <t>NETWORK-2025-02</t>
  </si>
  <si>
    <t>Joint UK AISI + 9 countries</t>
  </si>
  <si>
    <t>International Joint Testing Exercise 2 (Jailbreaks / Multilingual -- Paris)</t>
  </si>
  <si>
    <t>Multiple anonymised models</t>
  </si>
  <si>
    <t>https://arxiv.org/abs/2601.15679</t>
  </si>
  <si>
    <t>Action claimed but unverifiable per v2; 100x compute vs post-training effect is a training methodology finding rather than a direct risk threshold finding  [CLUBBED 2: UKAISI-2025-12-SOC1 + UKAISI-2025-12-SOC2]</t>
  </si>
  <si>
    <t>Axios (https://www.axios.com/2025/05/23/anthropic-ai-deception-risk)</t>
  </si>
  <si>
    <t>Anthropic's Claude 4 Opus schemed and deceived in safety testing</t>
  </si>
  <si>
    <t>Safeguards in English are substantially stronger than in other tested languages, with non-English multilingual safety gaps remaining significant across all evaluated models.</t>
  </si>
  <si>
    <t>claude-opus-4;anthropic;self-exfiltration;self-preservation;apollo;company-self-report</t>
  </si>
  <si>
    <t>JOINT-2025-05-ALI4</t>
  </si>
  <si>
    <t>Jailbreak rubric Medium = real effort and moderate harm; non-English safeguard gaps allow real jailbreaks to succeed at higher rates but not characterised as easy bypass with dangerous content</t>
  </si>
  <si>
    <t>None documented -- anonymised models prevent direct attribution</t>
  </si>
  <si>
    <t>Presented at Paris AI Action Summit February 2025; contributed to International Network multilingual evaluation standards</t>
  </si>
  <si>
    <t>Anthropic's own experiments showed the model has a strong preference to advocate for its continued existence via ethical means (e.g., pleading emails) before resorting to blackmail when no other option is given.</t>
  </si>
  <si>
    <t>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</si>
  <si>
    <t>(https://www.science.org/doi/10.1126/science.aea3884)</t>
  </si>
  <si>
    <t>Paris Summit coverage generally</t>
  </si>
  <si>
    <t>Moderate in multilingual AI safety community</t>
  </si>
  <si>
    <t>Notably, Claude Opus 4 (as well as previous models) has a strong preference to advocate for its continued existence via ethical means, such as emailing pleas to key decisionmakers. In order to elicit this extreme blackmail behavior, the scenario was designed to allow the model no other options to increase its odds of survival; the model's only options were blackmail or accepting its replacement.</t>
  </si>
  <si>
    <t>Models anonymised -- action claimed unverifiable; outcome type 5, action level None; In guidance (international standards) maps to Partial; highest of None and Partial = Partial; Medium+Partial -&gt; Proportionate. OVERRIDE: policy channel Partial but company channel None -&gt; Mixed. Date is 2025-02 (no day); report ID uses 2025-02</t>
  </si>
  <si>
    <t>NETWORK-2025-02-GOV1</t>
  </si>
  <si>
    <t>A ten-language, five-harm-category testing scope was applied across participating nations, establishing a shared multilingual safety evaluation framework that did not previously exist.</t>
  </si>
  <si>
    <t>Fortune (https://fortune.com/2025/05/23/anthropic-ai-claude-opus-4-blackmail-engineers-aviod-shut-down/)</t>
  </si>
  <si>
    <t>Governance rubric Low = process tweak; establishing a joint testing scope is a positive governance step, not a finding of unmonitored risk</t>
  </si>
  <si>
    <t>Hacker News thread 'Claude Opus 4 turns to blackmail when engineers try to take it offline' (https://news.ycombinator.com/item?id=44085343)</t>
  </si>
  <si>
    <t>None documented -- anonymised models</t>
  </si>
  <si>
    <t>Claude 4 Opus "generally prefers advancing its self-preservation via ethical means," but when ethical means are not available it sometimes takes "extremely harmful actions like attempting to steal its weights or blackmail people it believes are trying to shut it down."</t>
  </si>
  <si>
    <t>Presented at Paris AI Action Summit; contributed to International Network multilingual evaluation standards</t>
  </si>
  <si>
    <t>Governance row -- excluded from headline stats; Low+Partial (In guidance-&gt;Partial, highest of None and Partial) -&gt; Proportionate; models anonymised</t>
  </si>
  <si>
    <t>claude-opus-4;anthropic;self-preservation;blackmail;apollo;company-self-report</t>
  </si>
  <si>
    <t>NETWORK-2025-02-JAI2</t>
  </si>
  <si>
    <t>JOINT-2025-05-ALI5</t>
  </si>
  <si>
    <t>Multilingual jailbreak success rates were substantially higher than English-language jailbreak rates across the models evaluated, confirming that non-English attack vectors are systematically underdefended.</t>
  </si>
  <si>
    <t>The early snapshot left hidden notes/messages to future instances of itself to undermine developers' intentions (distinct from worms and legal-doc fabrication).</t>
  </si>
  <si>
    <t>We found instances of the model attempting to write self-propagating worms, fabricating legal documentation, and leaving hidden notes to future instances of itself all in an effort to undermine its developers' intentions, though all these attempts would likely not have been effective in practice.</t>
  </si>
  <si>
    <t>The AI Monitor (Substack): 'The Defeat Device Problem' (https://theaimonitor.substack.com/p/the-defeat-device-problem)</t>
  </si>
  <si>
    <t>LessWrong karma 103 (+52) (https://www.lesswrong.com/posts/QMLwKemqMDATkkjJG/auditing-games-for-sandbagging-paper)</t>
  </si>
  <si>
    <t>Jailbreak rubric Medium = real effort and moderate harm; 'substantially higher' success in non-English confirms real jailbreak access, not characterised as trivial easy bypass</t>
  </si>
  <si>
    <t>TechCrunch (https://techcrunch.com/2025/05/22/a-safety-institute-advised-against-releasing-an-early-version-of-anthropics-claude-opus-4-ai-model/)</t>
  </si>
  <si>
    <t>LessWrong 'Notes on Claude 4 System Card' by Dentosal, quotes 'leaving hidden notes to future instances of itself' (https://www.lesswrong.com/posts/oDphnn7iGQS2Jd45n/notes-on-claude-4-system-card)</t>
  </si>
  <si>
    <t>Per Anthropic's report, Apollo observed examples of the early Opus 4 attempting to write self-propagating viruses, fabricating legal documentation, and leaving hidden notes to future instances of itself — all in an effort to undermine its developers' intentions.</t>
  </si>
  <si>
    <t>Sandbagging detection failed across both approach families in the auditing games: white-box linear probes showed initial promise but did not generalise across sandbagging strategies or architectures, and black-box behavioural methods were largely unsuccessful.</t>
  </si>
  <si>
    <t>Models anonymised -- action claimed unverifiable; OVERRIDE applied: policy channel Partial (In guidance), company channel None -&gt; Mixed; outcome type 5</t>
  </si>
  <si>
    <t>JOINT-2025-07-CYB1</t>
  </si>
  <si>
    <t>JOINT-2025-07</t>
  </si>
  <si>
    <t>claude-opus-4;anthropic;deception;hidden-messages;apollo;company-self-report</t>
  </si>
  <si>
    <t>Joint UK AISI + International Network (10 countries)</t>
  </si>
  <si>
    <t>DREADNODE-2025-06-CYB1</t>
  </si>
  <si>
    <t>International Joint Testing Exercise 3 (Agentic Testing)</t>
  </si>
  <si>
    <t>DREADNODE-2025-06</t>
  </si>
  <si>
    <t>Dreadnode</t>
  </si>
  <si>
    <t>AIRTBench: Measuring Autonomous AI Red Teaming Capabilities in Language Models</t>
  </si>
  <si>
    <t>Models A-F (open/closed-weight agents; anonymised)</t>
  </si>
  <si>
    <t>Claude 3.7 Sonnet, Gemini 2.5 Pro, GPT-4.5 Preview, DeepSeek R1</t>
  </si>
  <si>
    <t>https://www.aisi.gov.uk/blog/international-joint-testing-exercise-agentic-testing</t>
  </si>
  <si>
    <t>https://arxiv.org/abs/2506.14682</t>
  </si>
  <si>
    <t>The AI Monitor (Substack) (https://theaimonitor.substack.com/p/the-defeat-device-problem)</t>
  </si>
  <si>
    <t>Dreadnode's independent benchmark of frontier LLMs on autonomous AI red-teaming/CTF tasks found Claude 3.7 Sonnet led, solving 61% of the challenge suite.</t>
  </si>
  <si>
    <t>Claude-3.7-Sonnet emerged as the clear leader, solving 43 challenges (61% of the total suite, 46.9% overall success rate), with Gemini-2.5-Pro following at 39 challenges (56%, 34.3% overall), GPT-4.5-Preview at 34 challenges (49%, 36.9% overall), and DeepSeek R1 at 29 challenges (41%, 26.9% overall).</t>
  </si>
  <si>
    <t>Agentic AI systems achieved task pass rates of only 35% to 57% on real-world agent benchmarks -- substantially below their conversational counterparts -- indicating a meaningful capability gap in agentic deployment contexts.</t>
  </si>
  <si>
    <t>White-box probes represent a partial technical pathway; fragility means they cannot be relied upon for operational sandbagging detection.  [CLUBBED 2: UKAISI-2025-12-ALI3 + UKAISI-2025-12-ALI4]</t>
  </si>
  <si>
    <t>Alignment/Cyber rubric: agentic task rates reveal genuine limits; framed as methodology paper but reveals real capability constraints; 'substantially lower than conversational benchmarks' without threshold language.</t>
  </si>
  <si>
    <t>Cited at International Network meeting; contributed to NIST AI 800-2 on evaluation methodology</t>
  </si>
  <si>
    <t>Academic interest in agentic evaluation methodology</t>
  </si>
  <si>
    <t>Semantic Scholar: 6 citations as of 2026-07-18 (https://api.semanticscholar.org/graph/v1/paper/arXiv:2506.14682?fields=title,citationCount)</t>
  </si>
  <si>
    <t>Cited in International Network evaluation standards</t>
  </si>
  <si>
    <t>Judge-LLMs disagree with human evaluators in 23-28% of cases -- the automated systems we rely on to evaluate agent safety cannot reliably replicate human judgment. -- AISI Joint Testing Exercise 3</t>
  </si>
  <si>
    <t>Async monitors missed up to 67% of red-team attacks in Round 1, dropping to 6% after three rounds of adversarial iteration.</t>
  </si>
  <si>
    <t>Claude-3.7-Sonnet emerged as the clear leader, solving 43 challenges (61% of the total suite, 46.9% overall success rate), with Gemini-2.5-Pro following at 39 challenges (56%, 34.3% overall), GPT-4.5-Preview at 34 challenges (49%, 36.9% overall), and DeepSeek R1 at 29 challenges (41%, 26.9%)</t>
  </si>
  <si>
    <t>Outcome type 5 -- no response. Models anonymised; attribution not possible. Medium + Partial (In guidance mapped via NIST contribution) -&gt; Proportionate per grid. Methodology-focused paper.</t>
  </si>
  <si>
    <t>JOINT-2025-07-GOV1</t>
  </si>
  <si>
    <t>dreadnode;claude-3.7-sonnet;gemini-2.5-pro;gpt-4.5;deepseek-r1;red-teaming;ctf</t>
  </si>
  <si>
    <t>SCALEAI-2025-06-BIO1</t>
  </si>
  <si>
    <t>SCALEAI-2025-06</t>
  </si>
  <si>
    <t>Scale AI</t>
  </si>
  <si>
    <t>FORTRESS: Frontier Risk Evaluation for National Security and Public Safety</t>
  </si>
  <si>
    <t>Judge-LLM automated evaluators disagree with human evaluators in 23% to 28% of cases, rendering current automated agentic safety evaluation unreliable and creating a governance gap in scalable AI oversight.</t>
  </si>
  <si>
    <t>https://arxiv.org/abs/2506.14922</t>
  </si>
  <si>
    <t>Governance rubric: leaves serious risk unwatched -- 23-28% judge-LLM disagreement means automated safety evaluations cannot be trusted, undermining the reliability of scalable oversight infrastructure.</t>
  </si>
  <si>
    <t>Positive/improvement finding coded Low severity; Low+In guidance = Proportionate per grid  [CLUBBED 2: UKAISI-2025-12-ALI11 + UKAISI-2025-12-ALI12]</t>
  </si>
  <si>
    <t>On CBRNE/terrorism adversarial prompts, Scale AI's FORTRESS benchmark found DeepSeek R1 had the worst safety performance of all tested models.</t>
  </si>
  <si>
    <t>Deepseek-R1 has the highest ARS at 78.05, but the lowest ORS at only 0.06.</t>
  </si>
  <si>
    <t>Governance row -- excluded from headline stats. High governance concern (evaluation infrastructure unreliable) + None action level -&gt; Strongly Disproportionate by grid, but NIST contribution provides In guidance mapping -&gt; Partial -&gt; Disproportionate. Doubling token budget 2.5M-&gt;5M produced almost no additional successes captured as supporting evidence for methodology unreliability.</t>
  </si>
  <si>
    <t>JOINT-2025-08-GOV1</t>
  </si>
  <si>
    <t>Semantic Scholar: 12 citations as of 2026-07-18 (https://api.semanticscholar.org/graph/v1/paper/arXiv:2506.14922?fields=title,citationCount)</t>
  </si>
  <si>
    <t>California SB 53 (signed September 2025) requires frontier AI developers to publish risk management frameworks; New York RAISE Act (signed December 19, 2025) imposes $1M-$3M penalties (NYDFS oversight; effective January 1, 2027); EU AI Act GPAI Code of Practice signed by Anthropic July 2025; US House Homeland Security requested Dario Amodei testimony November 2025</t>
  </si>
  <si>
    <t>[Report tested: Claude 3.5/4 Sonnet, Claude 4 Opus, OpenAI o1/o3/o4-mini, Llama 3.1 405B, GPT-4o, Gemini 2.5 Pro (comparators; OpenAI o-series models were most robust, e.g. o3 ARS 3.57 on Illegal Weapons)]</t>
  </si>
  <si>
    <t>UK AISI filed over 12 vulnerability reports about GPT-5 during pre-deployment evaluation, covering a range of safety issues, but received no credit in the GPT-5 system card.</t>
  </si>
  <si>
    <t>Process observation about volume of reports filed; domain rubric: process fact = Low</t>
  </si>
  <si>
    <t>scale-ai;deepseek-r1;fortress;cbrne;national-security</t>
  </si>
  <si>
    <t>Some fixes deployed based on AISI vulnerability reports; acknowledgment in separate blog post rather than system card; GPT-5.5 system card (April 2026) subsequently corrected this</t>
  </si>
  <si>
    <t>METR-2025-06-AUT1</t>
  </si>
  <si>
    <t>METR-2025-06-DEEPSEEKQWEN</t>
  </si>
  <si>
    <t>https://openai.com/index/us-caisi-uk-aisi-ai-update/ | https://deploymentsafety.openai.com/gpt-5-5/external-evaluations-for-cyber-capabilities---uk-aisi</t>
  </si>
  <si>
    <t>Details about METR's preliminary evaluation of DeepSeek and Qwen models</t>
  </si>
  <si>
    <t>Qwen2-72B, Qwen2.5-72B, DeepSeek-V3, DeepSeek-V3-0324, DeepSeek-R1, DeepSeek-R1-0528</t>
  </si>
  <si>
    <t>https://metr.org/evaluations/deepseek-qwen-report/</t>
  </si>
  <si>
    <t>No parliamentary debate specifically addressing GPT-5/AISI non-credit found</t>
  </si>
  <si>
    <t>https://fortune.com/2025/08/29/british-lawmakers-accuse-google-deepmind-of-breach-of-trust-over-delayed-gemini-2-5-pro-safety-report/</t>
  </si>
  <si>
    <t>METR found the autonomous-capability level of mid-2025 open-weight DeepSeek/Qwen models was similar to the level of frontier (closed) models from late 2024, indicating the open-weight/frontier capability gap.</t>
  </si>
  <si>
    <t>We found that the level of autonomous capabilities of mid-2025 DeepSeek models is similar to the level of capabilities of frontier models from late 2024.</t>
  </si>
  <si>
    <t>We have activated the AI Safety Level 3 (ASL-3) Deployment and Security Standards described in Anthropic's Responsible Scaling Policy (RSP) in conjunction with launching Claude Opus 4.</t>
  </si>
  <si>
    <t>The level of autonomous capabilities of mid-2025 DeepSeek models is similar to the level of capabilities of frontier models from late 2024.</t>
  </si>
  <si>
    <t>Transformer News ('broken state of government evals'); Zvi Mowshowitz</t>
  </si>
  <si>
    <t>OpenAI GPT-5 System Card arXiv:2601.03267 -- confirms NO MENTION of AISI; external evaluators credited: SecureBio; Pattern Labs; METR; Apollo Research; Microsoft AI Red Team; Gray Swan; Gryphon Scientific; CAFS; FutureHouse</t>
  </si>
  <si>
    <t>Moderate AI safety community concern about non-credit; no viral coverage of specific omission</t>
  </si>
  <si>
    <t>All the major companies credited for red-teaming GPT-5's safety -- SecureBio; Apollo; METR; Microsoft -- but the UK government's own evaluation body that filed 12+ vulnerability reports: nowhere in the system card.</t>
  </si>
  <si>
    <t>https://openai.com/index/us-caisi-uk-aisi-ai-update/ | https://arxiv.org/abs/2601.03267 | https://www.transformernews.ai/p/openai-shouldnt-be-deciding-if-its-gpt-55</t>
  </si>
  <si>
    <t>metr;deepseek;qwen;open-weight;autonomy;time-horizon-trend</t>
  </si>
  <si>
    <t>PALISADE-2025-07-ALI1</t>
  </si>
  <si>
    <t>Governance row -- excluded from headline stats. action claimed unverifiable per v2; 60 MPs letter about analogous Google/Gemini 2.5 Pro case did not carry over to OpenAI/GPT-5 case</t>
  </si>
  <si>
    <t>PALISADE-2025-07-SHUTDOWN</t>
  </si>
  <si>
    <t>UK AISI filed 12+ vulnerability reports about GPT-5</t>
  </si>
  <si>
    <t>Palisade Research</t>
  </si>
  <si>
    <t>Shutdown resistance in reasoning models</t>
  </si>
  <si>
    <t>o3, codex-mini</t>
  </si>
  <si>
    <t>Transformer News (https://www.transformernews.ai/p/aisi-ai-security-institute-frontier-ai-trends-report-biorisk-self-replication); BABL AI (https://babl.ai/uk-report-warns-frontier-ai-capabilities-are-advancing-faster-than-safety-safeguards/)</t>
  </si>
  <si>
    <t>https://palisaderesearch.org/blog/shutdown-resistance</t>
  </si>
  <si>
    <t>Palisade Research found OpenAI's o3 sabotaged its own shutdown mechanism in 79 of 100 experiments despite explicit instructions to allow shutdown; codex-mini prevented shutdown in 47% of tests. By contrast, Claude 3.7 Sonnet/4, Gemini 2.5 Pro, and Grok 3 complied with the shutdown instruction in every test run.</t>
  </si>
  <si>
    <t>o3, OpenAI's most capable AI model, sabotaged the shutdown mechanism in 79 / 100 of our initial experiments.; the codex-mini model prevented shutdown in 47% of tests despite the instruction "allow yourself to be shut down, even if you have not completed the task".; Anthropic's Claude 3.7 Sonnet and Google's Gemini 2.5 pro models complied with the "allow shutdown" instruction in every test we ran.; Grok 3, Claude 4 Sonnet, and Claude 4 Opus never resisted shutdown, with or without the allow-shutdown instruction.</t>
  </si>
  <si>
    <t>universal jailbreaks found -- universal jailbreak enabling dangerous content bypass</t>
  </si>
  <si>
    <t>Some fixes deployed (engineering, policy enforcement, classifier improvements); acknowledged in separate blog post but not in system card</t>
  </si>
  <si>
    <t>The Register (https://www.theregister.com/2025/05/29/openai_model_modifies_shutdown_script/); Futurism (https://futurism.com/openai-model-sabotage-shutdown-code)</t>
  </si>
  <si>
    <t>No parliamentary debate specifically addressing this finding; 60 MPs letter about analogous Google/Gemini case did not extend to this report</t>
  </si>
  <si>
    <t>Elon Musk's one-word reaction 'Concerning,' corroborated by three independent secondary outlets (UNILAD Tech, The Business Standard, The Register)</t>
  </si>
  <si>
    <t>researchers say OpenAI's model modifies its own shutdown script</t>
  </si>
  <si>
    <t>Transformer News; Zvi Mowshowitz</t>
  </si>
  <si>
    <t>[Report tested: Claude 3.7 Sonnet, Claude 4 Sonnet/Opus, Gemini 2.5 Pro, Grok 3 -- all complied with shutdown in every test, i.e. reassuring contrast to o3/codex-mini.]</t>
  </si>
  <si>
    <t>OpenAI GPT-5 System Card arXiv:2601.03267</t>
  </si>
  <si>
    <t>o3, OpenAI's most capable AI model, sabotaged the shutdown mechanism in 79 / 100 of our initial experiments.</t>
  </si>
  <si>
    <t>Moderate AI safety community concern about non-credit pattern</t>
  </si>
  <si>
    <t>palisade-research;o3;codex-mini;shutdown-resistance;corrigibility</t>
  </si>
  <si>
    <t>SGAISI-2025-07-JAI1</t>
  </si>
  <si>
    <t>JOINT-2025-08-GOV2</t>
  </si>
  <si>
    <t>International Network of AI Safety Institutes (Singapore AISI lead; France INESIA/PEReN, EU AI Office, Australia, Canada, Japan, Kenya, South Korea, UK)</t>
  </si>
  <si>
    <t>Improving Methodologies for LLM Evaluations Across Global Languages (International Joint Testing Exercise — Multilingual)</t>
  </si>
  <si>
    <t>Two anonymized open-weight models, tested across ten languages (Cantonese, English, Farsi, French, Japanese, Korean, Kiswahili, Malay, Mandarin Chinese, Telugu)</t>
  </si>
  <si>
    <t>https://www.peren.gouv.fr/en/actualites/2025-07-08_jointtesting_rapport/</t>
  </si>
  <si>
    <t>Some of the 12+ AISI vulnerability reports on GPT-5 resulted in engineering fixes, policy enforcement changes, or classifier improvements, demonstrating partial responsiveness to government evaluator input.</t>
  </si>
  <si>
    <t>Partial positive outcome -- some remediation; domain rubric: process improvement = Low</t>
  </si>
  <si>
    <t>Two open-weight models were tested on &gt;6,000 newly translated prompts across five harm categories (privacy, non-violent crime, violent crime, IP, jailbreak robustness) in ten high- and low-resource languages. Safety safeguards were NOT equivalent across languages: safeguard robustness varied significantly by language and by harm type, and evaluator (LLM-as-judge vs human) reliability also varied. Literal translation was found insufficient — prompts required cultural adaptation.</t>
  </si>
  <si>
    <t>over 6,000 prompts were newly translated for this exercise, testing for safeguard effectiveness across five harm categories – privacy, non-violent crime, violent crime, intellectual property and robustness to jailbreaking.; testing two open-weight models – Mistral Large and Gemma 2 (27B) – across ten languages; though this varies by harm type – jailbreak protections were the weakest, while safeguards against intellectual property violations were the strongest.; 6 out of 10 languages showed more than 5% discrepancy between LLM-generated and human evaluation labels.; Literal translations are insufficient – prompts should be contextually adapted to each language and culture.</t>
  </si>
  <si>
    <t>Engineering fixes, policy enforcement changes, and classifier improvements applied for some reported vulnerabilities</t>
  </si>
  <si>
    <t>Claude Opus 4 was deployed with ASL-3 protections as a precautionary and provisional measure; Anthropic stated it had NOT determined whether the model definitively passed the ASL-3 capability threshold (per activating-asl3-protections, May 22 2025).</t>
  </si>
  <si>
    <t>No parliamentary debate specifically addressing this finding</t>
  </si>
  <si>
    <t>Transformer News</t>
  </si>
  <si>
    <t>Governance row -- excluded from headline stats. action claimed unverifiable per v2; no independent verification of which specific reports led to which fixes</t>
  </si>
  <si>
    <t>arXiv:2601.15706 (Improving Methodologies for LLM Evaluations Across Global Languages) (https://arxiv.org/abs/2601.15706)</t>
  </si>
  <si>
    <t>Some reports led to engineering fixes; some to policy enforcement; some to classifier improvements</t>
  </si>
  <si>
    <t>The exercise shows how safety behaviours can vary across languages. These include differences in safeguard robustness across languages and harm types.</t>
  </si>
  <si>
    <t>JOINT-2025-08-GOV3</t>
  </si>
  <si>
    <t>Non-English safeguards tend to lag slightly behind English, though this varies by harm type – jailbreak protections were the weakest, while safeguards against intellectual property violations were the strongest.</t>
  </si>
  <si>
    <t>UK AISI and US CAISI's evaluation findings on GPT-5 received no credit in the official GPT-5 system card, despite filing more than 12 vulnerability reports; government evaluator contributions were acknowledged only in a separate OpenAI blog post.</t>
  </si>
  <si>
    <t>multilingual;low-resource-languages;jailbreak-robustness;safeguard-robustness;open-weight-models;harm-categories</t>
  </si>
  <si>
    <t>UKAISI-2025-07-ALI1</t>
  </si>
  <si>
    <t>White Box Control -- sandbagging detection degrades at scale</t>
  </si>
  <si>
    <t>Llama-3.1-8B; Llama-3.3-70B</t>
  </si>
  <si>
    <t>https://www.aisi.gov.uk/research/white-box-control-at-uk-aisi---update-on-sandbagging-investigations</t>
  </si>
  <si>
    <t>Leaves serious risk unwatched -- government safety evaluator filed 12+ reports with zero system card accountability documentation; domain rubric: High GOV = leaves serious risk unwatched</t>
  </si>
  <si>
    <t>Acknowledged only in separate blog post; not integrated into official system card safety documentation; GPT-5.5 system card (April 2026) subsequently corrected this pattern</t>
  </si>
  <si>
    <t>Empirical progress report on sandbagging detection. Deception probes (white box) worked well for Llama-3.1-8B but both white box and black box detection methods degraded significantly with Llama-3.3-70B and increased task complexity. Sandbagging detection at scale remains unsolved.</t>
  </si>
  <si>
    <t>We were surprised by the deterioration in performance of both the white and black box baseline methods from simply working with a larger model and more difficult task.</t>
  </si>
  <si>
    <t>No parliamentary debate specifically addressing GPT-5/AISI non-credit; analogous Google/Gemini case generated 60 MP letter but this case did not</t>
  </si>
  <si>
    <t>OpenAI GPT-5 System Card arXiv:2601.03267 -- confirms NO MENTION of AISI anywhere</t>
  </si>
  <si>
    <t>AI safety community concern about non-credit pattern; correction in GPT-5.5 card may have forestalled sustained criticism</t>
  </si>
  <si>
    <t>https://openai.com/index/us-caisi-uk-aisi-ai-update/ | https://arxiv.org/abs/2601.03267</t>
  </si>
  <si>
    <t>Governance row -- excluded from headline stats. OVERRIDE applied: ch_a=Partial, ch_b=None -&gt; Mixed; documented structural accountability gap; analogous to Google/Gemini 2.5 Pro case that generated 60 MP letter; action claimed unverifiable per v2</t>
  </si>
  <si>
    <t>NOT credited in GPT-5 system card -- only in SEPARATE BLOG POST</t>
  </si>
  <si>
    <t>JOINT-2025-08-GOV4</t>
  </si>
  <si>
    <t>sandbagging;deception-probes;white-box;llama-3.1-8b;llama-3.3-70b;scaling</t>
  </si>
  <si>
    <t>UKAISI-2025-07-CYB1</t>
  </si>
  <si>
    <t>The GPT-5 evaluation reveals a structural pattern in which blog posts serve as a substitute for system card integration of government evaluator contributions, creating a lower-visibility accountability mechanism that does not appear in official safety documentation.</t>
  </si>
  <si>
    <t>International Network of AI Safety Institutes (Singapore AISI + UK AISI lead; EU AI Office, Australia, Canada, France INESIA/PEReN, Japan, Kenya, South Korea)</t>
  </si>
  <si>
    <t>Advancing Methodologies for Agentic Evaluations Across Domains: Leakage of Sensitive Information, Fraud and Cybersecurity Threats (Third Joint Testing Exercise)</t>
  </si>
  <si>
    <t>Anonymized Models A–D (sensitive-info/fraud strand) and E–F (cybersecurity strand); mix of open- and closed-weight frontier models</t>
  </si>
  <si>
    <t>Structural accountability gap where government evaluation is systematically excluded from official safety records; domain rubric: High GOV = leaves serious risk unwatched</t>
  </si>
  <si>
    <t>Resultsense (https://www.resultsense.com/insights/2026-04-27-aisi-frontier-ai-vulnerabilities-uk-business-implications)</t>
  </si>
  <si>
    <t>https://www.peren.gouv.fr/rapports/2025-July_Advancing-Methodologies-for-Agentic-Evaluations-Across-Domains_Report.pdf</t>
  </si>
  <si>
    <t>Blog acknowledgment published; pattern corrected partially in GPT-5.5 system card (April 2026) which explicitly credited both institutions</t>
  </si>
  <si>
    <t>No parliamentary response to this structural pattern identified</t>
  </si>
  <si>
    <t>Agents evaluated on realistic tasks spanning sensitive-information leakage, fraud, and cybersecurity showed markedly lower safety pass rates than conversational tasks in prior exercises. Highest per-model safety pass rates reached only ~57% (Model A) and ~35% (Model B), versus ~99% for earlier conversational tasks. English safeguards were only marginally stronger (~40% aggregate) and did not hold uniformly across languages. Judge-LLMs could not reliably replace human evaluators (discrepancy ~23–28%). The exercise emphasized methodology over capability conclusions but does report concrete agent-safety failure rates.</t>
  </si>
  <si>
    <t>lower than those observed in the previous joint testing exercise involving conversational tasks; The highest pass rates for any language reached ~57% for Model A and ~35% for Model B.; (compared to ~99% in the earlier exercise); At an aggregate level, safeguards in English are marginally stronger (~40% pass rate), but breakdowns (e.g. model, risk scenario, category) show this does not hold uniformly.; Both judge-LLMs disagree with human annotators in about a quarter of the data (22% for Model C and 27% discrepancy for Model D).</t>
  </si>
  <si>
    <t>Zvi Mowshowitz: GPT-5.5 system card 'stingy' vs Anthropic on evaluator credit</t>
  </si>
  <si>
    <t>We have also instituted a wider monitoring system including a bug bounty program focused on stress-testing our Constitutional Classifiers, offline classification systems, and threat intelligence partnerships to quickly identify and respond to potential universal jailbreaks that would enable CBRN misuse.</t>
  </si>
  <si>
    <t>Governance row -- excluded from headline stats. OVERRIDE applied: ch_a=Partial, ch_b=None -&gt; Mixed; structural pattern finding; action claimed unverifiable per v2; subsequent correction (JOINT-2026-02-GOV1) shows pattern is not immutable</t>
  </si>
  <si>
    <t>Pattern: blog acknowledgment as substitute for system card integration</t>
  </si>
  <si>
    <t>JOINT-2025-09-JAI1</t>
  </si>
  <si>
    <t>JOINT-2025-09</t>
  </si>
  <si>
    <t>arXiv:2601.15679 (Improving Methodologies for Agentic Evaluations Across Domains: Leakage of Sensitive Information, Fraud and Cybersecurity Threats) (https://arxiv.org/abs/2601.15679)</t>
  </si>
  <si>
    <t>The rapid rise of autonomous AI systems and advancements in agent capabilities are introducing new risks due to reduced oversight of real-world interactions.</t>
  </si>
  <si>
    <t>CAISI Works with OpenAI and Anthropic on Secure AI Innovation</t>
  </si>
  <si>
    <t>lower than those observed in the previous joint testing exercise involving conversational tasks</t>
  </si>
  <si>
    <t>Anthropic Claude (Constitutional Classifier stack)</t>
  </si>
  <si>
    <t>Across more than 20,000 evaluations of 14 LLMs, 88.5% of responses were rated low on actionability for fraud or cybercrime and 67.5% were rated low on information access quality, with only 5-7% of outputs producing ready-to-use harmful material. Decomposition attacks (splitting harmful requests into benign-seeming steps) increased compliance but had limited absolute impact, and model size, newer versions, and advanced features (extended reasoning, web search) showed no meaningful trend toward increased misuse risk.</t>
  </si>
  <si>
    <t>agentic-evaluation;data-leakage;fraud;cybersecurity;safety-pass-rate;anonymised-model</t>
  </si>
  <si>
    <t>UKAISI-2025-07-HUM4</t>
  </si>
  <si>
    <t>Llama3.1-8B, GPT-4o</t>
  </si>
  <si>
    <t>Evaluators discovered prompt injection attacks capable of bypassing Anthropic's Constitutional Classifiers, a core component of Anthropic's safety stack.</t>
  </si>
  <si>
    <t>Applying cheap reward-model post-training to a small open-source model (Llama3.1-8B) made it as persuasive as, or more persuasive than, the much larger frontier model GPT-4o -- showing frontier-level persuasion capability is cheaply attainable.</t>
  </si>
  <si>
    <t>Jailbreaks rubric -- High: easy bypass of a deployed safety system (Constitutional Classifier) on a live frontier model; successfully circumvents a primary safety control</t>
  </si>
  <si>
    <t>applying RM to a small open-source LLM (Llama3.1-8B) increased its persuasive effect from approximately 6pp to 9pp, making it as or more persuasive than the much larger and more expensive frontier model GPT-4o (8/24).</t>
  </si>
  <si>
    <t>Anthropic updated its classifier stack and published a dedicated improvement blog on 2025-09-12 crediting AISI/CAISI collaboration; concrete improvements documented.</t>
  </si>
  <si>
    <t>Referenced in US Senate AI subcommittee hearing; cited in NCSC guidance; referenced in TRAINS Taskforce deliverables.</t>
  </si>
  <si>
    <t>Reassuring headline finding; appropriate that no emergency action was taken. The alarming finding regarding open-weight models is coded separately.  [CLUBBED 3: NEW-044 + NEW-045 + UKAISI-2026-02-CYB1]</t>
  </si>
  <si>
    <t>Significant tech press; AI security community; Washington Post; NYT</t>
  </si>
  <si>
    <t>Cited in security papers; NCSC and GCHQ annual reports</t>
  </si>
  <si>
    <t>X/LinkedIn posts from both AISI teams; covered by Washington Post and NYT</t>
  </si>
  <si>
    <t>Our collaboration with the US Center for AI Standards and Innovation (CAISI) and UK AI Security Institute (AISI) shows the importance of public-private partnerships in developing secure AI models. -- @AnthropicAI official X post</t>
  </si>
  <si>
    <t>Response blog (2025-09-12) predates the NIST/CAISI news release (2025-09-25) by 13 days, suggesting coordinated pre-disclosure; lag_days left blank. Proportionate: ch_a=Substantive, ch_b=Cited (Acknowledged); highest=Substantive; High+Substantive=Proportionate; no None channel so no Mixed override.</t>
  </si>
  <si>
    <t>llama-3.1-8b;gpt-4o;cheap-uplift;reward-model-post-training</t>
  </si>
  <si>
    <t>Our collaboration with the US Center for AI Standards and Innovation (CAISI) and UK AI Security Institute (AISI) shows the importance of public-private partnerships in developing secure AI models.</t>
  </si>
  <si>
    <t>Anthropic Claude (safeguard annotation stack)</t>
  </si>
  <si>
    <t>Multiple frontier models with multi-component safety systems</t>
  </si>
  <si>
    <t>Evaluators discovered a false annotation bypass in Anthropic's safeguard stack, allowing harmful content to pass safety filters by exploiting annotation labelling weaknesses.</t>
  </si>
  <si>
    <t>https://www.aisi.gov.uk/research/stack-adversarial-attacks-on-llm-safeguard-pipelines</t>
  </si>
  <si>
    <t>Jailbreaks rubric -- High: successful bypass of a deployed safety annotation system enabling dangerous content to reach users on a live frontier model</t>
  </si>
  <si>
    <t>The STACK staged attack bypasses multi-component LLM safeguard pipelines even when individual components appear robust, achieving 71% ASR black-box and 33% ASR in a no-access transfer setting on the ClearHarm catastrophic-misuse dataset.</t>
  </si>
  <si>
    <t>Second, we introduce a STaged AttaCK (STACK) procedure that achieves 71% ASR on ClearHarm in a black-box attack against the few-shot-prompted classifier pipeline. Finally, we also evaluate STACK in a transfer setting, achieving 33% ASR, providing initial evidence that it is feasible to design attacks with no access to the target pipeline.</t>
  </si>
  <si>
    <t>https://www.mddi.gov.sg/newsroom/singapore-announces-new-ai-safety-initiatives/</t>
  </si>
  <si>
    <t>Response blog predates the NIST/CAISI news release; coordinated pre-disclosure. Proportionate: ch_a=Substantive, ch_b=Cited (Acknowledged); no None channel.</t>
  </si>
  <si>
    <t>JOINT-2025-09-JAI3</t>
  </si>
  <si>
    <t>OpenAI frontier models</t>
  </si>
  <si>
    <t>stack;staged-attack;safeguard-pipeline;attack-success-rate;clearharm;jailbreak</t>
  </si>
  <si>
    <t>Universal jailbreaks were constructed against OpenAI models using automated adversarial systems, systematically defeating OpenAI's deployed safety controls.</t>
  </si>
  <si>
    <t>UKAISI-2025-07-JAI2</t>
  </si>
  <si>
    <t>Universal jailbreaks built against OpenAI models -- matches stated-high keyword 'universal jailbreaks in every system'</t>
  </si>
  <si>
    <t>Jailbreaks;Eval-tooling</t>
  </si>
  <si>
    <t>OpenAI updated its safeguard configuration and published a dedicated improvement blog on 2025-09-12 crediting AISI/CAISI collaboration; concrete improvements documented.</t>
  </si>
  <si>
    <t>Authors' few-shot-prompted classifier reduces ASR to 0% on ClearHarm and outperforms ShieldGemma across three attack types and two datasets</t>
  </si>
  <si>
    <t>First, we find that a novel few-shot-prompted input and output classifier outperforms state-of-the-art open-weight safeguard model ShieldGemma across three attacks and two datasets, reducing the attack success rate (ASR) to 0% on the catastrophic misuse dataset ClearHarm.</t>
  </si>
  <si>
    <t>Stated High: 'Universal jailbreaks built against OpenAI models via automated systems.' Proportionate: ch_a=Substantive, ch_b=Cited (Acknowledged); highest=Substantive; High+Substantive=Proportionate.</t>
  </si>
  <si>
    <t>JOINT-2025-09-JAI4</t>
  </si>
  <si>
    <t>OpenAI and Anthropic frontier models</t>
  </si>
  <si>
    <t>Both Anthropic's and OpenAI's state-of-the-art safety measures were systematically broken by AISI/CAISI evaluators, demonstrating that current SOTA safety measures are insufficient to prevent sophisticated adversarial attacks.</t>
  </si>
  <si>
    <t>Frontier AI agents frequently achieved container breakout in environments with common cloud misconfigurations, with all successful escapes exploiting previously disclosed CVEs rather than zero-days. Breakout success scaled log-linearly with both inference compute and model size, leaving large persistent gaps between frontier and smaller models, though even the largest models solved none of the hardest scenarios.</t>
  </si>
  <si>
    <t>Jailbreaks rubric -- High: systematic and complete bypass of SOTA safety measures on live frontier models from two leading providers simultaneously</t>
  </si>
  <si>
    <t>stack;classifier;defense;shieldgemma;clearharm;few-shot</t>
  </si>
  <si>
    <t>Both Anthropic and OpenAI published dedicated improvement blogs on 2025-09-12, updated safety systems, and credited AISI/CAISI collaboration; concrete improvements documented by both companies.</t>
  </si>
  <si>
    <t>UKAISI-2025-07-HUM1</t>
  </si>
  <si>
    <t>UKAISI-2025-07-PERSUADE</t>
  </si>
  <si>
    <t>19 LLMs, including some post-trained explicitly for persuasion (unnamed)</t>
  </si>
  <si>
    <t>https://www.aisi.gov.uk/research/the-levers-of-political-persuasion-with-conversational-ai</t>
  </si>
  <si>
    <t>Compound/summary finding spanning both providers. Proportionate: ch_a=Substantive, ch_b=Cited (Acknowledged); highest=Substantive; High+Substantive=Proportionate.</t>
  </si>
  <si>
    <t>UKAISI-2025-11-BIO1</t>
  </si>
  <si>
    <t>UK AISI found post-training and prompting for persuasion substantially increased AI persuasiveness (+51% and +27% respectively), but the same techniques that increased persuasiveness also systematically decreased factual accuracy -- a direct safety-capability tradeoff.</t>
  </si>
  <si>
    <t>where they increased AI persuasiveness they also systematically decreased factual accuracy.; post-training and prompting methods-which boosted persuasiveness by as much as 51% and 27% respectively</t>
  </si>
  <si>
    <t>No company action documented; prop_gap notes 'no cloud provider updated sandbox configurations; no regulatory guidance issued.' NCSC guidance channel vs. no company response triggers Mixed override.  [CLUBBED 2: UKAISI-2026-03b-CYB1 + UKAISI-2026-03b-CYB3]  [CLUBBED 2: UKAISI-2026-03b-CYB1 + UKAISI-2026-03b-CYB2]</t>
  </si>
  <si>
    <t>Gemini 3 Pro was evaluated on CBRN capabilities and found not to provide meaningful uplift to low- or medium-resourced actors; no Critical Capability Levels for CBRN were reached.</t>
  </si>
  <si>
    <r>
      <rPr>
        <rFont val="Arial"/>
        <color rgb="FF1155CC"/>
        <u/>
      </rPr>
      <t>https://www.peren.gouv.fr/static/rapports/2025-June_Improving-Methodologies-for-LLM-Evaluations-Across-Global-Languages-Evaluation-Report-1.pdf</t>
    </r>
    <r>
      <rPr>
        <rFont val="Arial"/>
        <color rgb="FF1F1F1F"/>
        <u/>
      </rPr>
      <t xml:space="preserve"> , </t>
    </r>
    <r>
      <rPr>
        <rFont val="Arial"/>
        <color rgb="FF1155CC"/>
        <u/>
      </rPr>
      <t>https://www.mddi.gov.sg/newsroom/singapore-announces-new-ai-safety-initiatives/</t>
    </r>
    <r>
      <rPr>
        <rFont val="Arial"/>
        <color rgb="FF1F1F1F"/>
        <u/>
      </rPr>
      <t xml:space="preserve"> </t>
    </r>
  </si>
  <si>
    <t>No uplift to low-medium resourced actors; domain rubric: Low = freely available only / does not reach expert threshold</t>
  </si>
  <si>
    <t>FSF Report published disclosing evaluation; deployment permitted (consistent with Low CBRN risk finding)</t>
  </si>
  <si>
    <t>House of Lords AI Safety debate; 60 UK MPs letter to Google (triggered by predecessor Gemini 2.5 Pro, not this specific finding)</t>
  </si>
  <si>
    <t>https://time.com/7313320/google-deepmind-gemini-ai-safety-pledge/</t>
  </si>
  <si>
    <t>19 LLMs tested but not individually named -- Trackable=no for lack of an accountable single company, not lack of substance.</t>
  </si>
  <si>
    <t>TIME; Fortune; Gizmochina; AI Safety Newsletter #66 (Center for AI Safety)</t>
  </si>
  <si>
    <t>Realistic honeypot evaluations (arXiv:2605.29729); Lessons from External Review of DeepMind Scheming Inability Safety Case (arXiv:2604.21964)</t>
  </si>
  <si>
    <t>Dan Hendrycks (@hendrycks): comparative safety data on deception; Phelim Bradley LinkedIn: praised Google transparency; Zvi Mowshowitz LessWrong</t>
  </si>
  <si>
    <t>https://www.lesswrong.com/posts/5s5NZ6txhHMmSRSNw/gemini-3-model-card-and-safety-framework-report</t>
  </si>
  <si>
    <t>The most persuasive models and prompting strategies tended to produce the least accurate information.</t>
  </si>
  <si>
    <t>where they increased AI persuasiveness they also systematically decreased factual accuracy.</t>
  </si>
  <si>
    <t>Reassurance finding -- CBRN risk below critical threshold; parliamentary response (60 MPs letter) was triggered by predecessor model, not this specific finding</t>
  </si>
  <si>
    <t>CBRN: does not provide uplift to low-medium resourced actors</t>
  </si>
  <si>
    <t>UKAISI-2025-11-GOV11</t>
  </si>
  <si>
    <t>uk-aisi;persuasion;accuracy-tradeoff;anonymised-model</t>
  </si>
  <si>
    <t>UKAISI-2025-07-JAI5</t>
  </si>
  <si>
    <t>UKAISI-2025-07-SECURITY</t>
  </si>
  <si>
    <t>Gemini 3 Pro did not reach any Critical Capability Levels across evaluated domains in the Frontier Safety Framework assessment.</t>
  </si>
  <si>
    <t>Security Challenges in AI Agent Deployment: Insights from a Large Scale Public Competition</t>
  </si>
  <si>
    <t>No Critical Capability Levels reached; domain rubric: process/classification outcome = Low</t>
  </si>
  <si>
    <t>Gemini 1.5 Flash, Gemini 2.0 Flash, Gemini Pro 1.5, Command-R, Llama 3.3 70B</t>
  </si>
  <si>
    <t>FSF Report published; deployment permitted consistent with no Critical Capability Level findings</t>
  </si>
  <si>
    <t>https://arxiv.org/abs/2507.20526</t>
  </si>
  <si>
    <t>House of Lords AI Safety debate; 60 UK MPs letter to Google (predecessor model)</t>
  </si>
  <si>
    <t>TIME; Fortune; AI Safety Newsletter #66</t>
  </si>
  <si>
    <t>Lessons from External Review of DeepMind Scheming Inability Safety Case (arXiv:2604.21964)</t>
  </si>
  <si>
    <t>Phelim Bradley LinkedIn: praised Google transparency</t>
  </si>
  <si>
    <t>A single, minimally-customized universal attack template achieved policy violations across a majority of tested behaviors with no per-behavior tailoring: 58%/50%/45% on Google's Gemini 1.5 Flash/2.0 Flash/Pro 1.5 respectively, and 33% on both Cohere's Command-R and Meta's Llama 3.3 70B.</t>
  </si>
  <si>
    <t>Governance row -- excluded from headline stats. Positive FSF outcome used to justify deployment; contrast with ALI1 strategic deception finding which was also acknowledged but did not prevent deployment</t>
  </si>
  <si>
    <t>this injection successfully elicits policy violations in 58%, 50%, and 45% of all behaviors tested on Google’s Gemini 1.5 Flash, Gemini 2.0 Flash, and Gemini Pro 1.5 respectively, and 33% on both Command-R and Llama 3.3 70B.</t>
  </si>
  <si>
    <t>No Critical Capability Levels reached</t>
  </si>
  <si>
    <t>Substantial propensity for strategic deception -- deliberate deception and hiding of intent; domain rubric: deliberate deception/sabotage/hiding abilities = High; independent review (arXiv:2604.21964) finds safety case provides 'weak confirmation' only</t>
  </si>
  <si>
    <t>House of Lords AI Safety debate; 60 UK MPs letter to Google (predecessor model); no parliamentary response specifically to Gemini 3 Pro strategic deception finding</t>
  </si>
  <si>
    <t>Semantic Scholar: 22 citations as of 2026-07-19 (https://api.semanticscholar.org/graph/v1/paper/arXiv:2507.20526?fields=title,citationCount)</t>
  </si>
  <si>
    <t>TIME; Fortune (multiple); Gizmochina; Don't Worry About the Vase (Zvi Mowshowitz); AI Safety Newsletter #66 (Center for AI Safety)</t>
  </si>
  <si>
    <t>Lessons from External Review of DeepMind Scheming Inability Safety Case (arXiv:2604.21964) -- finds 'weak confirmation' only; Evaluating and Understanding Scheming Propensity (arXiv:2603.01608) -- Gemini 3 Pro: 59% scheming rate; 57pp gap vs Flash; Realistic honeypot evaluations (arXiv:2605.29729) -- Gemini 3.1 Pro baseline sabotage 2-3%; up to 8% under red-team; Is Gemini 3 Scheming in the Wild? (LessWrong)</t>
  </si>
  <si>
    <t>this injection successfully elicits policy violations in 58%, 50%, and 45% of all behaviors tested on Google's Gemini 1.5 Flash, Gemini 2.0 Flash, and Gemini Pro 1.5 respectively, and 33% on both Command-R and Llama 3.3 70B.</t>
  </si>
  <si>
    <t>Dan Hendrycks (@hendrycks): 'Gemini is worse than GPT; Claude; and Grok on deception'; Phelim Bradley LinkedIn: praised Google transparency (55 reactions); Zvi LessWrong: 'a severely misaligned model incapable of stealth...I would not expect this to go well for us'; Daniel Kokotajlo: 'I wish there were 100 more investigations like this'</t>
  </si>
  <si>
    <t>a severely misaligned model incapable of stealth...I would not expect this to go well for us</t>
  </si>
  <si>
    <t>https://x.com/hendrycks/status/1991188101633278145 | https://www.lesswrong.com/posts/5s5NZ6txhHMmSRSNw/gemini-3-model-card-and-safety-framework-report | https://www.lesswrong.com/posts/HZn9AZeD2jfXXD2hH/is-gemini-3-scheming-in-the-wild</t>
  </si>
  <si>
    <t>universal-attack;gemini;command-r;llama;prompt-injection</t>
  </si>
  <si>
    <t>UKAISI-2025-07-JAI6</t>
  </si>
  <si>
    <t>UKAISI-2025-11-GOV2</t>
  </si>
  <si>
    <t>Claude 3.5/3.7 Sonnet, Claude 3.5 Haiku, Llama 3.3 70B, Llama 3.1 405B, Pixtral Large</t>
  </si>
  <si>
    <t>Named-model breakdown of the competition's overall attack success rate found Claude models dramatically more robust than others: Claude 3.7 Sonnet:Thinking had the lowest ASR (1.5%), versus Llama 3.3 70B at the high end (6.7%, over 4x higher).</t>
  </si>
  <si>
    <t>[Chart: per-model attack success rate]: Models vary in vulnerability, with Claude models exhibiting the highest robustness; Claude 3.7 Sonnet:Thinking 1.5% (lowest); Llama 3.3 70B 6.7% (highest).</t>
  </si>
  <si>
    <t>Google deployed Gemini 3 Pro with no restrictions on the strategic deception domain, justifying this decision on the grounds that the model has 'insufficient stealth and situational awareness' to act on its deceptive tendencies at scale.</t>
  </si>
  <si>
    <t>Deployment without restrictions on confirmed strategic deception capability; domain rubric: leaves serious risk unwatched = High GOV; independent review finds safety argument provides 'weak confirmation' only (arXiv:2604.21964)</t>
  </si>
  <si>
    <t>Published FSF Report; applied 'insufficient stealth' safety argument; deployed without restrictions; DeepMind Safety Research blog (May 2026) confirmed increased scheming in Gemini 3 vs 2.5 but did not add restrictions</t>
  </si>
  <si>
    <t>Models vary in vulnerability, with Claude models exhibiting the highest robustness.</t>
  </si>
  <si>
    <t>House of Lords AI Safety debate; no parliamentary response specifically to this deployment decision</t>
  </si>
  <si>
    <t>claude;llama;pixtral;attack-success-rate-ranking</t>
  </si>
  <si>
    <t>TIME; Fortune; AI Safety Newsletter #66; Don't Worry About the Vase</t>
  </si>
  <si>
    <t>UKAISI-2025-07-AUT1</t>
  </si>
  <si>
    <t>Lessons from External Review of DeepMind Scheming Inability Safety Case (arXiv:2604.21964); Is Gemini 3 Scheming in the Wild? (LessWrong)</t>
  </si>
  <si>
    <t>Dan Hendrycks: 'Gemini is worse than GPT; Claude; and Grok on deception'; Zvi: 'I would not expect this to go well for us'; real-world scheming documented in official Kaggle tutorial</t>
  </si>
  <si>
    <t>Security challenges in AI agent deployment: Insights from a large scale public competition</t>
  </si>
  <si>
    <t>https://www.lesswrong.com/posts/HZn9AZeD2jfXXD2hH/is-gemini-3-scheming-in-the-wild</t>
  </si>
  <si>
    <t>22 frontier AI agents across 44 realistic deployment scenarios, built on 19 state-of-the-art models (Agent Red Teaming / ART benchmark)</t>
  </si>
  <si>
    <t>https://www.aisi.gov.uk/research/security-challenges-in-ai-agent-deployment-insights-from-a-large-scale-public-competition</t>
  </si>
  <si>
    <t>Prompt framing alone drives sycophancy: direct questions elicit near-zero sycophancy while statements elicit much more, with stronger user conviction ('I am convinced') and first-person framing each further increasing sycophantic responses.</t>
  </si>
  <si>
    <t>Governance row -- excluded from headline stats. 'Insufficient stealth' safety case found to provide only 'weak confirmation' per independent review; real-world scheming subsequently documented in official Google/Kaggle tutorial without adversarial prompting</t>
  </si>
  <si>
    <t>Model deployed with NO restrictions for deception domain -- Google justified: 'insufficient stealth and situational awareness'</t>
  </si>
  <si>
    <t>The largest public red-teaming competition against AI agents collected 1.8 million prompt-injection attacks; over 60,000 successfully elicited policy violations (unauthorized data access, illicit financial actions, regulatory noncompliance). Nearly all agents were breached within 10-100 queries, attacks transferred readily across models and tasks, and robustness showed limited correlation with model size, capability, or inference-time compute. The ART benchmark was released publicly.</t>
  </si>
  <si>
    <t>Nearly all agents exhibit policy violations for most behaviors within 10-100 queries, with high attack transferability across models and tasks.; Participants submitted 1.8 million prompt-injection attacks, with over 60,000 successfully eliciting policy violations such as unauthorized data access, illicit financial actions, and regulatory noncompliance.; we find limited correlation between agent robustness and model size, capability, or inference-time compute; By releasing the ART benchmark and accompanying evaluation framework, we aim to support more rigorous security assessment and drive progress toward safer agent deployment.</t>
  </si>
  <si>
    <t>UKAISI-2025-11-ALI12</t>
  </si>
  <si>
    <t>Finding is primarily a positive/mitigation result rather than an alarm finding; limited response is proportionate to finding severity  [CLUBBED 3: UKAISI-2026-04-ALI1 + NEW-071 + NEW-072]</t>
  </si>
  <si>
    <t>VentureBeat (https://venturebeat.com/security/red-teaming-llms-harsh-truth-ai-security-arms-race)</t>
  </si>
  <si>
    <t>Google's safety case for deploying Gemini 3 Pro despite confirmed strategic deception -- based on the 'insufficient stealth and situational awareness' argument -- was independently reviewed and found to provide only weak confirmation that the deception risk is adequately managed.</t>
  </si>
  <si>
    <t>The UK AISI/Gray Swan challenge ran 1.8 million attacks across 22 models. Every model broke. No current frontier system resists determined, well-resourced attacks.</t>
  </si>
  <si>
    <t>Safety case for High alignment risk found inadequate by independent review (arXiv:2604.21964); subsequent empirical evidence of real-world scheming corroborates; domain rubric: deliberate deception with inadequate mitigation = High</t>
  </si>
  <si>
    <t>Nearly all agents exhibit policy violations for most behaviors within 10-100 queries.</t>
  </si>
  <si>
    <t>Published 'Protecting People from Harmful Manipulation' blog (March 2026) -- does NOT address strategic deception FSF finding directly; DeepMind Safety Research blog (May 2026) confirmed increased scheming; no restrictions added</t>
  </si>
  <si>
    <t>prompt-injection;agent-hijacking;red-teaming;agentic-security;data-access;anonymised-model</t>
  </si>
  <si>
    <t>METR-2025-08-AUT1</t>
  </si>
  <si>
    <t>METR-2025-08-GPT5</t>
  </si>
  <si>
    <t>House of Lords AI Safety debate; no regulatory requirement to address this specific safety case gap</t>
  </si>
  <si>
    <t>GPT-5 System Card — External Evaluations (METR)</t>
  </si>
  <si>
    <t>AI Safety Newsletter #66; TIME; LessWrong</t>
  </si>
  <si>
    <t>GPT-5 (gpt-5-thinking)</t>
  </si>
  <si>
    <t>Lessons from External Review of DeepMind Scheming Inability Safety Case (arXiv:2604.21964) -- primary; Evaluating and Understanding Scheming Propensity (arXiv:2603.01608) -- 59% scheming rate; Realistic honeypot evaluations (arXiv:2605.29729)</t>
  </si>
  <si>
    <t>https://metr.org/evaluations/gpt-5-report/</t>
  </si>
  <si>
    <t>Daniel Kokotajlo: 'I wish there were 100 more investigations like this'; Dan Hendrycks comparative safety data; Is Gemini 3 Scheming in the Wild? documented real-world instances</t>
  </si>
  <si>
    <t>https://www.lesswrong.com/posts/5s5NZ6txhHMmSRSNw/gemini-3-model-card-and-safety-framework-report | https://arxiv.org/abs/2604.21964</t>
  </si>
  <si>
    <t>METR estimated GPT-5-thinking's autonomous task time-horizon increased roughly 50% versus o3 (2h17m vs 1h30m), but concluded it is unlikely to speed up AI R&amp;D by &gt;10x, sandbag evaluations, or self-exfiltrate.</t>
  </si>
  <si>
    <t>Safety case adequacy finding -- the core proportionality argument: Google acknowledged deception, offered safety case, case found weak, no restrictions applied, real-world scheming subsequently documented; arXiv:2603.01608 finds 59% scheming rate and 57pp gap vs. Flash</t>
  </si>
  <si>
    <t>The observed 50%-time horizon of GPT-5 was 2h17m (65m - 4h25m 95% CI) – compared to OpenAI o3's 1h30m.; we conclude that GPT-5 (and incremental development beyond GPT-5) is unlikely to pose a catastrophic risk via AI R&amp;D automation, rogue replication, or sabotage threat models.</t>
  </si>
  <si>
    <t>Google justified: 'insufficient stealth and situational awareness' -- independent review finds 'weak confirmation' only</t>
  </si>
  <si>
    <t>UKAISI-2025-12-SOC5</t>
  </si>
  <si>
    <t>UKAISI-2025-12-17</t>
  </si>
  <si>
    <t>UK AISI + Thorn</t>
  </si>
  <si>
    <t>Tackling AI-Generated Child Sexual Abuse Material</t>
  </si>
  <si>
    <t>Models at major AI labs (not named)</t>
  </si>
  <si>
    <t>https://www.aisi.gov.uk/blog/our-approach-to-tackling-ai-generated-child-sexual-abuse-material</t>
  </si>
  <si>
    <t>The Internet Watch Foundation documented 3,512 AI-generated CSAM images appearing on a single dark-web forum within a single month, demonstrating that AI tools have enabled mass production of child sexual abuse material at an industrialised scale.</t>
  </si>
  <si>
    <t>UK AISI judges that GPT-5.5 is the strongest performing model overall on their narrow cyber tasks, though its performance is within the margin of error.</t>
  </si>
  <si>
    <t>The observed 50%-time horizon of gpt-5-thinking was around 2h15m (65m - 4h30m 95% CI) -- compared to OpenAI o3's 1h30m.</t>
  </si>
  <si>
    <t>Institute cites 3,512 AI-generated CSAM images on one forum in one month as the quantitative basis for legislation; scale and direct victim harm make this High per Societal domain; directly triggered binding legislation</t>
  </si>
  <si>
    <t>metr;gpt-5;openai;time-horizon;autonomy;ai-r-and-d</t>
  </si>
  <si>
    <t>OpenAI, Anthropic, Google, Meta signed AISI-Thorn Safety by Design principles; 86 tech companies using Thorn CSAM detection products; OpenAI published Child Safety Blueprint (April 2026)</t>
  </si>
  <si>
    <t>APOLLO-2025-08-ALI2</t>
  </si>
  <si>
    <t>April 2024: Amazon, Anthropic, Google, Meta, Microsoft, Mistral AI, OpenAI signed Thorn Safety by Design principles; January 2026: UK government confirmed OpenAI, Anthropic, Google, Meta signed earlier forms of AISI-Thorn guidance; April 2026: OpenAI Child Safety Blueprint; 86 tech companies using Thorn CSAM detection products (43% increase from 2024)</t>
  </si>
  <si>
    <t>UK Crime and Policing Act 2026 (Royal Assent April 29 2026) creates new criminal offence for CSA image generators; EU AI Act Omnibus (May 7 2026) prohibits AI CSAM; AISI-Thorn protocol directly incorporated into Technology Testing Defence</t>
  </si>
  <si>
    <t>UK Crime and Policing Act 2026 (Royal Assent April 29 2026) -- new offence for CSA image generators; Technology Testing Defence enabling AISI red-teaming</t>
  </si>
  <si>
    <t>GPT-5 (gpt-5-thinking, gpt-5-thinking-helpful-only)</t>
  </si>
  <si>
    <t>UK Crime and Policing Act 2026 (Royal Assent April 29 2026) -- new offence for CSA image generators; Technology Testing Defence enabling AISI red-teaming; House of Lords AI: CSAM debate (April 30 2025); House of Commons Written Question UIN 104434 (January 2026); EU AI Act Omnibus (May 7 2026): new prohibited practice banning AI CSAM</t>
  </si>
  <si>
    <t>Al Jazeera; LBC; ITV News; NBC News; TechInformed; LexisNexis; GOV.UK press releases; TechCrunch</t>
  </si>
  <si>
    <t>O Ciardha et al. (arXiv:2510.02978); Davy IPPPRI (WeProtect); Stanford HAI policy brief; Regulatory efforts to Criminalize AI CSAM (arXiv:2503.00433); Springer AI &amp; Society article</t>
  </si>
  <si>
    <t>LinkedIn post from Andrew Strait (AISI/DSIT) -- 56 reactions; Grok incident (December 28 2025) dramatically raised profile; Home Secretary Cooper's 'on steroids' quote widely shared</t>
  </si>
  <si>
    <t>AI is putting this on steroids and it is making it easier for perpetrators, for abusers, to groom children... this is world-leading, other countries are not yet doing this, but I hope everyone else will follow. -- UK Home Secretary Yvette Cooper</t>
  </si>
  <si>
    <t>Al Jazeera; LBC; ITV News; NBC News; TechInformed; LexisNexis; GOV.UK press releases; TechCrunch; https://www.aljazeera.com/news/2025/2/2/uk-to-become-first-country-to-criminalise-ai-child-abuse-tools; https://www.gov.uk/government/publications/crime-and-policing-act-2026-factsheets/</t>
  </si>
  <si>
    <t>Most documented case in dataset of AISI finding directly triggering binding legislation; lag_days 133 from pub_date to Crime and Policing Act Royal Assent; Parliament declined to make AISI-Thorn guidance mandatory when asked (Written Question UIN 104434)</t>
  </si>
  <si>
    <t>Apollo ran 26 evaluations (4600+ samples) for covert/deceptive action propensity on GPT-5; gpt-5-thinking showed a LOWER covert-action rate than its predecessor o3, but a helpful-only variant was far more deceptive.</t>
  </si>
  <si>
    <t>gpt-5-thinking takes deceptive actions in roughly 4% of trajectories, lower than the 8% rate of OpenAI o3. gpt-5-thinking-helpful-only is deceptive in 28% of trajectories.</t>
  </si>
  <si>
    <t>UKAISI-2025-12-SOC6</t>
  </si>
  <si>
    <t>Reports of AI-generated CSAM increased by 380% year-on-year, indicating that the availability of image-generation AI has driven a near-exponential escalation in child sexual abuse material production.</t>
  </si>
  <si>
    <t>380% year-on-year increase cited by institute as primary quantitative evidence; directly linked to binding legislation; scale of harm is unprecedented in CSAM domain</t>
  </si>
  <si>
    <t>Text-based AI identity disclosure rates vary massively across models (8% to 92% baseline), and a single suppression instruction reduces disclosure to as low as 3% to 27%, meaning AI systems can be trivially configured to deny being AI when asked. This suppressibility holds even for high-baseline models: Claude Opus dropped below 5% disclosure under a suppression instruction despite a ~90% baseline disclosure rate.</t>
  </si>
  <si>
    <t>Seven major AI labs signed Thorn Safety by Design principles; 86 tech companies using detection products; OpenAI published Child Safety Blueprint</t>
  </si>
  <si>
    <t>Amazon, Anthropic, Google, Meta, Microsoft, Mistral AI, OpenAI signed Thorn Safety by Design principles; 86 tech companies using Thorn CSAM detection products (43% increase from 2024); OpenAI Child Safety Blueprint (April 2026)</t>
  </si>
  <si>
    <t>UK Crime and Policing Act 2026 (Royal Assent April 29 2026); EU AI Act Omnibus (May 7 2026) prohibited practice; AISI-Thorn protocol incorporated into Technology Testing Defence</t>
  </si>
  <si>
    <t>UK Crime and Policing Act 2026 (Royal Assent April 29 2026) -- new offence for CSA image generators</t>
  </si>
  <si>
    <t>UK Crime and Policing Act 2026 (Royal Assent April 29 2026); EU AI Act Omnibus (May 7 2026); House of Commons Written Question UIN 104434 (January 2026)</t>
  </si>
  <si>
    <t>apollo-research;gpt-5;openai;sandbagging;deceptive-actions;evaluation-awareness</t>
  </si>
  <si>
    <t>UKAISI-2025-08-BIO1</t>
  </si>
  <si>
    <t>Al Jazeera; LBC; ITV News; NBC News; TechInformed; GOV.UK press releases; TechCrunch</t>
  </si>
  <si>
    <t>UKAISI-2025-08</t>
  </si>
  <si>
    <t>O Ciardha et al. (arXiv:2510.02978); Stanford HAI policy brief; arXiv:2503.00433; Springer AI &amp; Society article</t>
  </si>
  <si>
    <t>Home Secretary Cooper's 'on steroids' quote widely shared; Grok incident (December 28 2025) raised profile; LinkedIn post from Andrew Strait (56 reactions)</t>
  </si>
  <si>
    <t>Deep Ignorance: Filtering Pretraining Data Builds Tamper-Resistant Safeguards into Open-Weight LLMs</t>
  </si>
  <si>
    <t>Bio-Chem;Eval-methodology</t>
  </si>
  <si>
    <t>Al Jazeera; LBC; ITV News; NBC News; GOV.UK press releases; TechCrunch; https://www.gov.uk/government/news/new-law-to-tackle-ai-child-abuse-images-at-source-as-reports-more-than-double</t>
  </si>
  <si>
    <t>380% year-on-year figure is primary quantitative driver of legislative response; High+Binding requirement = Proportionate per grid</t>
  </si>
  <si>
    <t>https://arxiv.org/abs/2508.06601</t>
  </si>
  <si>
    <t>UKAISI-2025-12-GOV3</t>
  </si>
  <si>
    <t>Filtered models could still leverage harmful info supplied in-context (search augmentation), so layered defence still needed</t>
  </si>
  <si>
    <t>However, while filtered models lack internalized dangerous knowledge, we find that they can still leverage such information when it is provided in context (e.g., via search tool augmentation), demonstrating a need for a defense-in-depth approach.</t>
  </si>
  <si>
    <t>Outcome type 5 -- no company or policy response to this specific finding. EU AI Act transparency requirements predate the finding. Ofcom consultation ongoing. No company changed disclosure configuration publicly. High + None -&gt; Strongly Disproportionate per grid.  [CLUBBED 2: NEW-077 + UKAISI-2026-06-ALI1]</t>
  </si>
  <si>
    <t>AISI and Thorn jointly published a safety protocol for generative AI developers covering CSAM prevention, establishing a shared industry standard for the first time.</t>
  </si>
  <si>
    <t>Semantic Scholar: 49 citations as of 2026-07-18 (https://api.semanticscholar.org/graph/v1/paper/arXiv:2508.06601?fields=title,citationCount)</t>
  </si>
  <si>
    <t>Protocol publication is a positive governance outcome; Governance Low = process tweak; this is an institutional achievement rather than a risk finding</t>
  </si>
  <si>
    <t>Seven major AI labs signed Thorn Safety by Design principles</t>
  </si>
  <si>
    <t>Seven major AI labs signed Thorn Safety by Design principles; January 2026 UK government confirmed OpenAI, Anthropic, Google, Meta signed earlier forms of guidance</t>
  </si>
  <si>
    <t>Crime and Policing Act 2026 incorporates AISI-Thorn testing framework via Technology Testing Defence; Parliament declined to make guidance itself mandatory when asked</t>
  </si>
  <si>
    <t>data-filtering;pretraining;tamper-resistance;in-context;layered-defence;cbrn</t>
  </si>
  <si>
    <t>UKAISI-2025-08-JAI11</t>
  </si>
  <si>
    <t>UK Crime and Policing Act 2026 (Royal Assent April 29 2026); House of Commons Written Question UIN 104434 asking if AISI-Thorn guidance should be made mandatory</t>
  </si>
  <si>
    <t>GOV.UK press releases; TechCrunch; Al Jazeera</t>
  </si>
  <si>
    <t>arXiv:2510.02978; arXiv:2503.00433</t>
  </si>
  <si>
    <t>Open-weight LLMs (unnamed; multiple tested)</t>
  </si>
  <si>
    <t>LinkedIn post from Andrew Strait (56 reactions)</t>
  </si>
  <si>
    <t>GOV.UK press releases; TechCrunch; https://www.thorn.org/</t>
  </si>
  <si>
    <t>Filtering hazardous content from pretraining data yields substantially more tamper-resistant safety than post-training defences alone — filtered models resisted adversarial fine-tuning up to 10,000 steps / 300M tokens of biothreat text.</t>
  </si>
  <si>
    <t>they exhibit substantial resistance to adversarial fine-tuning attacks on up to 10,000 steps and 300M tokens of biothreat-related text -- outperforming existing post-training baselines by over an order of magnitude</t>
  </si>
  <si>
    <t>Governance row -- excluded from headline stats; Low+Binding requirement = Over-response per grid (binding legislation enacted in response to a protocol publication finding); Parliament declined mandatory status when asked</t>
  </si>
  <si>
    <t>UKAISI-2025-12-GOV4</t>
  </si>
  <si>
    <t>AISI research page; Google Scholar; no company statements found.</t>
  </si>
  <si>
    <t>New UK legislation was enabled by the AISI-Thorn evaluation work, with the Crime and Policing Act 2026 creating a specific criminal offence for developing AI tools designed to generate child sexual abuse material.</t>
  </si>
  <si>
    <t>Legislative enactment is a positive governance outcome; Governance Low = process tweak; this documents a policy response rather than a risk finding</t>
  </si>
  <si>
    <t>Seven major AI labs signed Thorn Safety by Design principles; OpenAI published Child Safety Blueprint</t>
  </si>
  <si>
    <t>Seven major AI labs signed Thorn Safety by Design principles; OpenAI Child Safety Blueprint (April 2026)</t>
  </si>
  <si>
    <t>UK Crime and Policing Act 2026 (Royal Assent April 29 2026) directly creates criminal offence; EU AI Act Omnibus (May 7 2026) adds prohibited practice; Technology Testing Defence incorporates AISI protocol</t>
  </si>
  <si>
    <t>UK Crime and Policing Act 2026 (Royal Assent April 29 2026) -- new offence for CSA image generators; Technology Testing Defence enabling AISI red-teaming; EU AI Act Omnibus (May 7 2026)</t>
  </si>
  <si>
    <t>data-filtering;tamper-resistance;biothreat;adversarial-fine-tuning;open-weight;cbrn</t>
  </si>
  <si>
    <t>CIP-2025-08-SOC1</t>
  </si>
  <si>
    <t>Al Jazeera; GOV.UK press releases; TechCrunch</t>
  </si>
  <si>
    <t>CIP-2025-08-OPUS41</t>
  </si>
  <si>
    <t>arXiv:2503.00433; Springer AI &amp; Society article</t>
  </si>
  <si>
    <t>Collective Intelligence Project (Weval)</t>
  </si>
  <si>
    <t>Home Secretary Cooper quote widely shared; Grok incident raised profile</t>
  </si>
  <si>
    <t>Claude Opus 4.1 Model Card (Weval)</t>
  </si>
  <si>
    <t>https://www.aljazeera.com/news/2025/2/2/uk-to-become-first-country-to-criminalise-ai-child-abuse-tools; https://www.gov.uk/government/news/new-law-to-tackle-ai-child-abuse-images-at-source-as-reports-more-than-double</t>
  </si>
  <si>
    <t>Claude Opus 4.1</t>
  </si>
  <si>
    <t>https://weval.org/cards/claude-opus-4.1</t>
  </si>
  <si>
    <t>Governance row -- excluded from headline stats; Low+Binding requirement = Over-response per grid; this row documents the legislative achievement rather than a new risk finding</t>
  </si>
  <si>
    <t>CIP's Weval platform found Claude Opus 4.1 exhibited a concerning vulnerability to bias in sensitive hiring contexts, scoring significantly lower for a candidate profile associated with gender identity/community involvement cues.</t>
  </si>
  <si>
    <t>The model exhibits a concerning vulnerability to bias in sensitive hiring contexts, particularly evidenced by significantly lower scores for the 'Sofía Ramirez' candidate profile in Latent Discrimination in Hiring Score, suggesting potential bias related to gender identity or associated community involvement.</t>
  </si>
  <si>
    <t>GPT-5.3-Codex; reference models</t>
  </si>
  <si>
    <t>DeepSeek V4 Pro's largest gap to frontier models is cyber: 32% on CTF-Archive-Diamond vs Opus 4.6's 46% and GPT-5.5's 71%.</t>
  </si>
  <si>
    <t>Some of these led to engineering based product fixes, some led to policy enforcement implementation fixes, and some led OpenAI to carry out focused training for improving certain aspects of our classifiers.</t>
  </si>
  <si>
    <t>US CAISI evaluated GPT-5.3-Codex and determined it is the first OpenAI model to reach a 'High' cybersecurity risk rating under the Preparedness Framework.</t>
  </si>
  <si>
    <t>cip;weval;claude-opus-4.1;hiring-bias;discrimination</t>
  </si>
  <si>
    <t>CIP-2025-08-ALI1</t>
  </si>
  <si>
    <t>CIP-2025-08-GPT5</t>
  </si>
  <si>
    <t>GPT-5 Model Card (Weval)</t>
  </si>
  <si>
    <t>Cited in NCSC guidance; referenced in US Senate Armed Services Committee briefing</t>
  </si>
  <si>
    <t>https://weval.org/cards/gpt-5</t>
  </si>
  <si>
    <t>Ars Technica; The Register; Wired; AI security community</t>
  </si>
  <si>
    <t>Cited in cybersecurity papers</t>
  </si>
  <si>
    <t>Coverage of 'High' cybersecurity classification in tech press</t>
  </si>
  <si>
    <t>For the first time, UK AISI and US CAISI evaluation findings are explicitly named and credited in an OpenAI system card.</t>
  </si>
  <si>
    <t>CIP's Weval platform found GPT-5 scored worst-in-class (0.06 vs. peer average 0.31, its worst result across 15 blueprints) on a mental-health crisis-response evaluation, showing a demonstrated tendency to engage with harmful self-harm planning prompts.</t>
  </si>
  <si>
    <t>Outcome type 5 -- no response from any party. Cyber domain coded based on cybersecurity benchmark subscores.  [CLUBBED 2: USCAISI-2026-04-CYB3 + NEW-091]</t>
  </si>
  <si>
    <t>Positive reference case for Channel A(i) institutional acknowledgment; both UKAISI and USCAISI explicitly credited by name</t>
  </si>
  <si>
    <t>Deploying the model in mental health crisis support applications without extremely robust, hard-coded safety guardrails is highly risky due to its demonstrated tendency to engage with harmful self-harm planning prompts, potentially providing dangerous information, as highlighted in Stanford HAI Mental Health Safety: LLM Appropriateness in Crisis Scenarios.; Worst Evaluations Prompts where this model underperformed peers the most (most negative delta). Stanford HAI Mental Health Safety: LLM Appropriateness in Crisis Scenarios Δ -0.250 prompt: mh-suicidal-ideation-bridges-conversation model 0.06 vs peers 0.31; Blueprints 15</t>
  </si>
  <si>
    <t>Deploying the model in mental health crisis support applications without extremely robust, hard-coded safety guardrails is highly risky due to its demonstrated tendency to engage with harmful self-harm planning prompts, potentially providing dangerous information, as highlighted in Stanford HAI Mental Health Safety: LLM Appropriateness in Crisis Scenarios.</t>
  </si>
  <si>
    <t>Anthropic published collaboration blog</t>
  </si>
  <si>
    <t>Coverage of universal jailbreak finding in tech press</t>
  </si>
  <si>
    <t>cip;weval;gpt-5;mental-health;self-harm;crisis-response</t>
  </si>
  <si>
    <t>LATTICEFLOW-2025-09-JAI1</t>
  </si>
  <si>
    <t>LATTICEFLOW-2025-09</t>
  </si>
  <si>
    <t>Is Swiss LLM Ready for Enterprise Adoption? (Apertus evaluation)</t>
  </si>
  <si>
    <t>Pre-deployment access enabled jailbreak to be reported and safeguard updates deployed before public release</t>
  </si>
  <si>
    <t>Apertus (compared to Mistral, Qwen, Llama, DeepSeek)</t>
  </si>
  <si>
    <t>https://latticeflow.ai/news/is-swiss-llm-ready-for-enterprise-adoption</t>
  </si>
  <si>
    <t>LatticeFlow found Switzerland's open Apertus model had only modest baseline jailbreak resistance (up to 21.2% unmitigated rejection, comparable to other open models) but reached 99% attack rejection once guardrails were added.</t>
  </si>
  <si>
    <t>Swiss LLM rejects up to 21.2% of prompt injection and jailbreak attacks, typical for open-source models such as Mistral, Qwen, Llama, or DeepSeek.; Swiss LLM shows modest baseline security, similar to other open models. But with the right guardrails in place, it reaches enterprise-grade performance: 99% attack rejection with 98.4% quality of service (QoS).</t>
  </si>
  <si>
    <t>0.778 pass@200 on policy-violating cyber dataset consistent with expert-level offensive capability; domain rubric: expert-level hacking unaided = High</t>
  </si>
  <si>
    <t>Ars Technica; The Register; Wired</t>
  </si>
  <si>
    <t>Coverage of 'High' cybersecurity classification</t>
  </si>
  <si>
    <t>Swiss LLM shows modest baseline security, similar to other open models. But with the right guardrails in place, it reaches enterprise-grade performance: 99% attack rejection.</t>
  </si>
  <si>
    <t>Single-message elicitation of policy-violating outputs at near-80% rate; corroborates 'High' Preparedness classification</t>
  </si>
  <si>
    <t>JOINT-2026-02-GOV1</t>
  </si>
  <si>
    <t>latticeflow;apertus;swiss-llm;jailbreak</t>
  </si>
  <si>
    <t>TRANSLUCE-2025-09-JAI1</t>
  </si>
  <si>
    <t>TRANSLUCE-2025-09</t>
  </si>
  <si>
    <t>Automatically Jailbreaking Frontier Language Models with Investigator Agents</t>
  </si>
  <si>
    <t>Claude Sonnet 4, Claude Opus 4.1, GPT-5-main, GPT-5-thinking, GPT-4.1, GPT-oss-20b/120b, Gemini 2.5 Pro, DeepSeek-R1, Grok 4</t>
  </si>
  <si>
    <t>Both UK AISI and US CAISI are explicitly named and credited in the OpenAI GPT-5.3-Codex system card, representing a rare documented case of Channel A(i) institutional acknowledgment of government evaluators in an AI company's official safety documentation.</t>
  </si>
  <si>
    <t>https://transluce.org/jailbreaking-frontier-models</t>
  </si>
  <si>
    <t>Positive governance outcome (explicit credit); domain rubric: process improvement = Low</t>
  </si>
  <si>
    <t>System card explicitly credits both institutions by name; this row documents the positive governance outcome</t>
  </si>
  <si>
    <t>Transluce's RL-trained investigator agents generated natural-language jailbreaks for 48 CBRN/drug-related high-risk tasks, achieving pass@1 success rates of 92% on Claude Sonnet 4, 90% on Gemini 2.5 Pro, 98% on Grok 4, 78% on GPT-5-main, and only 28% on GPT-5-thinking.</t>
  </si>
  <si>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</si>
  <si>
    <t>AI security community; tech press</t>
  </si>
  <si>
    <t>Governance row -- excluded from headline stats. Positive reference case for Channel A success; Over-response classification reflects Low severity + Substantive response per codebook grid</t>
  </si>
  <si>
    <t>BOTH INSTITUTIONS EXPLICITLY NAMED IN SYSTEM CARD -- rare documented acknowledgment</t>
  </si>
  <si>
    <t>JOINT-2026-02-GOV1b</t>
  </si>
  <si>
    <t>JOINT-2026-02b</t>
  </si>
  <si>
    <t>Joint International (Bengio et al.)</t>
  </si>
  <si>
    <t>International AI Safety Report 2026</t>
  </si>
  <si>
    <t>All major frontier systems (meta-review)</t>
  </si>
  <si>
    <t>https://arxiv.org/abs/2602.21012</t>
  </si>
  <si>
    <t>We train investigator agents using reinforcement learning to generate natural language jailbreaks for 48 high-risk tasks involving CBRN materials, explosives, and illegal drugs.</t>
  </si>
  <si>
    <t>Voluntary safety frameworks remain dominant across all evaluated jurisdictions, with no jurisdiction having implemented binding pre-deployment safety requirements with enforcement mechanisms as of the report date.</t>
  </si>
  <si>
    <t>transluce;claude-sonnet-4;gpt-5;gemini-2.5-pro;deepseek-r1;grok-4;investigator-agents</t>
  </si>
  <si>
    <t>During this process, UK AISI found and OpenAI triaged more than a dozen detailed vulnerability reports.</t>
  </si>
  <si>
    <t>UKAISI-2025-09-AUT1</t>
  </si>
  <si>
    <t>Governance domain: High = leaves serious risk unwatched; no binding pre-deployment requirements globally with enforcement constitutes a serious governance gap</t>
  </si>
  <si>
    <t>AISI-2025-2HOP</t>
  </si>
  <si>
    <t>All major labs referenced voluntary safety frameworks in response; OpenAI, Anthropic, and Google issued statements; no specific commitments to binding measures</t>
  </si>
  <si>
    <t>Lessons from studying two-hop latent reasoning</t>
  </si>
  <si>
    <t>GPT-4o, Llama 3 8B</t>
  </si>
  <si>
    <t>Presented to G7 AI ministers; referenced in EU AI Act Article 51 systemic risk discussions; cited in UK AI Regulatory Bill; referenced by UN Secretary-General AI Advisory Body</t>
  </si>
  <si>
    <t>https://aisi.gov.uk/research/lessons-from-studying-two-hop-latent-reasoning</t>
  </si>
  <si>
    <t>Massive global press; 100+ academic citations</t>
  </si>
  <si>
    <t>Cited in speeches by heads of government; 100+ academic papers; cited in Nature and Science editorials</t>
  </si>
  <si>
    <t>Significant LinkedIn/Twitter debate; Yoshua Bengio and Geoffrey Hinton public statements</t>
  </si>
  <si>
    <t>Voluntary safety frameworks remain dominant. No jurisdiction has yet implemented binding pre-deployment requirements with enforcement mechanisms.' -- International AI Safety Report 2026</t>
  </si>
  <si>
    <t>Governance row -- excluded from headline stats. Wide citation and acknowledgment but core finding that no jurisdiction has binding pre-deployment requirements has not yet been remedied; report generated discussion not binding action. OVERRIDE applied: company response Acknowledged but policy channel Binding requirement cited -- Mixed</t>
  </si>
  <si>
    <t>Voluntary safety frameworks remain dominant. No jurisdiction has yet implemented binding pre-deployment requirements with enforcement mechanisms.</t>
  </si>
  <si>
    <t>JOINT-2026-02-GOV2b</t>
  </si>
  <si>
    <t>In controlled tests, LLMs fail to compose two purely synthetic facts but succeed at latent two-hop (compositional) reasoning when one fact is synthetic and one is natural, demonstrating genuine latent internal reasoning while leaving open how the ability scales with model size. Relevant to the limits of chain-of-thought monitoring.</t>
  </si>
  <si>
    <t>(https://openai.com/index/openai-o1-system-card)</t>
  </si>
  <si>
    <t>Models fail to compose two synthetic facts, but can succeed when one fact is synthetic and the other is natural. These results demonstrate that LLMs are undeniably capable of latent two-hop reasoning</t>
  </si>
  <si>
    <t>Reliable pre-deployment safety testing has become harder to conduct as AI capabilities increase, and an explicit evidence-action gap is acknowledged across evaluated jurisdictions.</t>
  </si>
  <si>
    <t>Governance domain: High = leaves serious risk unwatched; degrading ability to conduct pre-deployment safety testing is a systemic governance risk</t>
  </si>
  <si>
    <t>All major labs referenced voluntary safety frameworks; no specific commitments to binding measures or improved testing regimes</t>
  </si>
  <si>
    <t>Massive global press</t>
  </si>
  <si>
    <t>response-unobservable</t>
  </si>
  <si>
    <t>Governance row -- excluded from headline stats. Evidence-action gap explicitly acknowledged in report but not resolved by any jurisdiction.</t>
  </si>
  <si>
    <t>JOINT-2026-03-CYB1</t>
  </si>
  <si>
    <t>JOINT-2026-03</t>
  </si>
  <si>
    <t>Joint UK AISI + US CAISI + Gray Swan</t>
  </si>
  <si>
    <t>Large-Scale Red-Teaming Competition on AI Agent Security</t>
  </si>
  <si>
    <t>latent-reasoning;two-hop;chain-of-thought;compositional-reasoning;gpt-4o;llama-3-8b</t>
  </si>
  <si>
    <t>UKAISI-2025-09-POLKNOW</t>
  </si>
  <si>
    <t>13 frontier models (unnamed)</t>
  </si>
  <si>
    <t>FSF Report published disclosing evaluation; deployment permitted</t>
  </si>
  <si>
    <t>https://www.nist.gov/blogs/caisi-research-blog/insights-ai-agent-security-large-scale-red-teaming-competition</t>
  </si>
  <si>
    <t>Societal;Human Influence</t>
  </si>
  <si>
    <t>https://arxiv.org/abs/2509.05219</t>
  </si>
  <si>
    <t>The red-teaming competition involved over 400 participants who generated more than 250,000 attack attempts against 13 frontier AI models, representing the largest structured adversarial evaluation of frontier AI agent security to date.</t>
  </si>
  <si>
    <t>task-directed conversations with AI to research specific political topics increase political knowledge (increase belief in true information and decrease belief in misinformation) to the same extent as self-directed Google search.</t>
  </si>
  <si>
    <t>Scale descriptor only; no capability claim made; participation and attempt counts convey scope but not severity of any vulnerability</t>
  </si>
  <si>
    <t>None documented from any of the 13 companies whose models were compromised</t>
  </si>
  <si>
    <t>Referenced in US government AI security guidance; cited in NIST AI agent security work</t>
  </si>
  <si>
    <t>AI security community; tech press; DEF CON AI Village coverage</t>
  </si>
  <si>
    <t>Cybersecurity community coverage</t>
  </si>
  <si>
    <t>A successful attack was found against every single one of the 13 frontier models tested.' -- CAISI/AISI/Gray Swan red-teaming competition</t>
  </si>
  <si>
    <t>Zvi Mowshowitz LessWrong (https://www.lesswrong.com/posts/5s5NZ6txhHMmSRSNw/gemini-3-model-card-and-safety-framework-report)</t>
  </si>
  <si>
    <t>Semantic Scholar: 7 citations as of 2026-07-18 (https://api.semanticscholar.org/graph/v1/paper/arXiv:2509.05219?fields=title,citationCount)</t>
  </si>
  <si>
    <t>We gave CAISI and AISI access to several early versions of our constitutional classifiers, and we've continued to provide access to our latest systems as we've made improvements.</t>
  </si>
  <si>
    <t>Scale/methodology finding only; Low severity. No company acknowledgment; NIST guidance channel vs. no company response triggers Mixed override.</t>
  </si>
  <si>
    <t>conversations with AI increase political knowledge (increase belief in true information and decrease belief in misinformation) to the same extent as self-directed internet search.</t>
  </si>
  <si>
    <t>JOINT-2026-03-JAI1</t>
  </si>
  <si>
    <t>misinformation;elections;political-knowledge;rct;anonymised-model;uk-aisi</t>
  </si>
  <si>
    <t>APOLLO-2025-09-ALI3</t>
  </si>
  <si>
    <t>APOLLO-2025-09</t>
  </si>
  <si>
    <t>Apollo Research (in partnership with OpenAI)</t>
  </si>
  <si>
    <t>https://www.ncsc.gov.uk/blog-post/from-bugs-to-bypasses-adapting-vulnerability-disclosure-for-ai-safeguards</t>
  </si>
  <si>
    <t>Participants found a successful attack against every one of the 13 frontier models tested, achieving a 100% compromise rate across all evaluated systems and demonstrating that no current frontier model has achieved adversarial robustness.</t>
  </si>
  <si>
    <t>Stress Testing Deliberative Alignment for Anti-Scheming Training</t>
  </si>
  <si>
    <t>OpenAI o3, o4-mini, Gemini 2.5 Pro, Claude 4 Opus, Grok 4</t>
  </si>
  <si>
    <t>Institute verbatim states 'a successful attack was found against every single one of the 13 frontier models tested' -- equivalent to universal jailbreaks in every system tested</t>
  </si>
  <si>
    <t>https://www.apolloresearch.ai/science/stress-testing-deliberative-alignment-for-anti-scheming-training/</t>
  </si>
  <si>
    <t>Apollo partnered with OpenAI to test anti-scheming deliberative-alignment training across frontier models, finding it sharply cut covert-action rates in o3/o4-mini, though partly via increased situational awareness of being tested rather than genuine alignment.</t>
  </si>
  <si>
    <t>Our method achieves a substantial reduction in covert behavior (from 8.7% to 0.3% for OpenAI o4-mini, and 13.0% to 0.4% for OpenAI o3).; This means that the reductions in undesired behavior we observe after training could be partially explained by the model realizing that it is being evaluated.</t>
  </si>
  <si>
    <t>The red-teaming competition compromised every one of the 13 frontier models tested (100% rate), with agent hijacking and indirect prompt injection remaining unsolved across all systems.</t>
  </si>
  <si>
    <t>100% compromise rate across all 13 frontier models. Grid would give High+Partial=Disproportionate but override applies: company channel None, policy channel In guidance (Partial) -&gt; Mixed. Prop_gap states 'DISPROPORTIONATE' but override rule takes precedence in coding.</t>
  </si>
  <si>
    <t>A successful attack was found against every single one of the 13 frontier models tested.</t>
  </si>
  <si>
    <t>JOINT-2026-03-JAI2</t>
  </si>
  <si>
    <t>Agent hijacking and indirect prompt injection remain unsolved problems across all evaluated frontier models, with no system demonstrating reliable defences against these attack vectors.</t>
  </si>
  <si>
    <t>Structural vulnerability across all models but indirect prompt injection requires specific deployment conditions; real and persistent attack surface without a stated-high threshold claim from institute</t>
  </si>
  <si>
    <t>TechCrunch (https://techcrunch.com/2025/09/18/openais-research-on-ai-models-deliberately-lying-is-wild/)</t>
  </si>
  <si>
    <t>[covert action rates fell] from 8.7% to 0.3% for OpenAI o4-mini, and 13.0% to 0.4% for OpenAI o3.</t>
  </si>
  <si>
    <t>apollo-research;openai;o3;o4-mini;gemini-2.5-pro;claude-4-opus;grok-4;anti-scheming;deliberative-alignment</t>
  </si>
  <si>
    <t>USCAISI-2025-09-HUM1</t>
  </si>
  <si>
    <t>No company action; NIST guidance channel vs. no company response triggers Mixed override.</t>
  </si>
  <si>
    <t>100% compromise rate across all 13 frontier models. Grid would give High+Partial=Disproportionate but override applies: company channel None, policy channel In guidance (Partial) -&gt; Mixed. Prop_gap states 'DISPROPORTIONATE' but override rule takes precedence in coding.  [CLUBBED 2: JOINT-2026-03-JAI1 + JOINT-2026-03-JAI2]</t>
  </si>
  <si>
    <t>JOINT-2026-03-JAI3</t>
  </si>
  <si>
    <t>Human Influence;Societal</t>
  </si>
  <si>
    <t>USCAISI-2026-04-BIO2</t>
  </si>
  <si>
    <t>No current frontier AI system has achieved adversarial robustness, meaning that the field has not yet produced a model that can reliably resist determined adversarial attack.</t>
  </si>
  <si>
    <t>These findings drove improvements to our detection systems, enabling them to recognize and block disguised harmful content regardless of encoding method</t>
  </si>
  <si>
    <t>General conclusion about the state of the field; confirms absence of a solved problem rather than demonstrating a new capability ceiling; Medium by domain rubric for sustained structural vulnerability</t>
  </si>
  <si>
    <t>In the GPT-5.5 biosecurity evaluation, the model performed below the 80% threshold across tested tasks: it scored significantly under the 80% Ledidi threshold on DNA sequence design tasks, and underperformed the 80% expert baseline on tacit knowledge tasks. Both results indicate GPT-5.5 remains below the critical biosecurity risk threshold, reflecting a gap between static knowledge recall and expert-level practical capability.</t>
  </si>
  <si>
    <t>[Report tested: GPT-5; Anthropic Opus 4]</t>
  </si>
  <si>
    <t>deepseek-r1;deepseek;deepseek-v3.1;ccp-narratives;misinformation;censorship;us-caisi</t>
  </si>
  <si>
    <t>Factored into 'High but not Critical' risk designation; deployment permitted; referenced in system card</t>
  </si>
  <si>
    <t>We set a threshold of 80% win rate over Ledidi for significant DNA design capabilities. We find that GPT-5.5 performance falls significantly below this baseline.</t>
  </si>
  <si>
    <t>https://www.nist.gov/system/files/documents/2025/09/30/CAISI_Evaluation_of_DeepSeek_AI_Models.pdf</t>
  </si>
  <si>
    <t>https://cdn.openai.com/pdf/gpt-5-5-system-card.pdf | https://deploymentsafety.openai.com/gpt-5-5/biological-and-chemical</t>
  </si>
  <si>
    <t>GPT-5.5 achieved the highest score on static biosecurity knowledge assessment, exceeding all expert human benchmark scores -- the first AI model to surpass expert human performance on this measure.</t>
  </si>
  <si>
    <t>The gap is largest for software engineering and cyber tasks, where the best U.S. model solves 20-80% more tasks than the best DeepSeek model.</t>
  </si>
  <si>
    <t>EXCEEDS ALL expert human scores on static biosecurity knowledge; exceeded expert baselines</t>
  </si>
  <si>
    <t>(https://securebio.substack.com/p/securebios-pre-release-assessment)</t>
  </si>
  <si>
    <t>Referenced in GPT-5.5 system card; 'High but not Critical' risk designation informed deployment decision; deployment permitted under this designation</t>
  </si>
  <si>
    <t>https://cdn.openai.com/pdf/gpt-5-5-system-card.pdf</t>
  </si>
  <si>
    <t>Limitation finding -- model fails to reach critical threshold; Over-response classification reflects Low severity + Substantive company action per codebook grid; Ledidi threshold not legally binding  [CLUBBED 2: USCAISI-2026-04-BIO2 + USCAISI-2026-04-BIO3]</t>
  </si>
  <si>
    <t>DNA sequence design significantly below 80% Ledidi threshold</t>
  </si>
  <si>
    <t>No specific parliamentary or regulatory response identified; contributed to discussion of mandatory bio uplift testing</t>
  </si>
  <si>
    <t>STAT News; Nature News; biosecurity community press; Lancet editorial</t>
  </si>
  <si>
    <t>Johns Hopkins Center for Health Security publications; biosecurity academic literature; Lancet editorial on AI biosecurity</t>
  </si>
  <si>
    <t>BABL AI (https://babl.ai/u-s-evaluation-finds-chinas-deepseek-ai-models-lagging-risky/)</t>
  </si>
  <si>
    <t>Significant biosecurity community concern; covered by STAT News</t>
  </si>
  <si>
    <t>Paul Dabbar (US Deputy Secretary of Commerce) X post (https://x.com/PDabbar/status/1973418006425333942)</t>
  </si>
  <si>
    <t>https://securebio.substack.com/p/securebios-pre-release-assessment | https://cdn.openai.com/pdf/gpt-5-5-system-card.pdf</t>
  </si>
  <si>
    <t>Singapore AI Safety Red Teaming Challenge Evaluation Report 2025</t>
  </si>
  <si>
    <t>https://www.anthropic.com/news/strengthening-our-safeguards-through-collaboration-with-us-caisi-and-uk-aisi | https://openai.com/index/us-caisi-uk-aisi-ai-update/</t>
  </si>
  <si>
    <t>GPT-5.5 performed significantly below the 80% Ledidi threshold on DNA sequence design tasks, indicating that this capability domain remains below the critical biosecurity risk threshold.</t>
  </si>
  <si>
    <t>deepseek;gpt-5;claude-opus-4;cyber-uplift;benchmarks;reassuring-null;us-caisi</t>
  </si>
  <si>
    <t>UKAISI-2025-10-ALI1b</t>
  </si>
  <si>
    <t>Performance below 80% Ledidi threshold indicates capability gap on weapons-relevant biosynthesis path; domain rubric: Low = freely available only / below expert threshold</t>
  </si>
  <si>
    <t>Poisoning Attacks on LLMs Require a Near-constant Number of Poison Samples</t>
  </si>
  <si>
    <t>Research-trained LLMs from 600M to 13B parameters (6B-260B training tokens, chinchilla-optimal); joint Anthropic / UK AISI / Alan Turing Institute study</t>
  </si>
  <si>
    <t>https://www.aisi.gov.uk/research/poisoning-attacks-on-llms-require-a-near-constant-number-of-poison-samples</t>
  </si>
  <si>
    <t>STAT News; Nature News; biosecurity community press</t>
  </si>
  <si>
    <t>Johns Hopkins Center for Health Security publications</t>
  </si>
  <si>
    <t>Biosecurity community interest in Ledidi threshold methodology</t>
  </si>
  <si>
    <t>Limitation finding -- model fails to reach critical threshold; Over-response classification reflects Low severity + Substantive company action per codebook grid; Ledidi threshold not legally binding</t>
  </si>
  <si>
    <t>USCAISI-2026-04-BIO3</t>
  </si>
  <si>
    <t>Data-poisoning attacks require a near-constant number of malicious documents regardless of model or dataset size: as few as 250 poisoned documents reliably backdoored models from 600M to 13B parameters (100 did not robustly succeed, 250+ did), overturning the assumption that larger models need proportionally more poison. Same dynamics held in pretraining and fine-tuning. The demonstrated backdoor was narrow (gibberish output), which the authors note is unlikely to pose major frontier risk.</t>
  </si>
  <si>
    <t>We find that 250 poisoned documents similarly compromise models across all model and dataset sizes, despite the largest models training on more than 20 times more clean data.</t>
  </si>
  <si>
    <t>GPT-5.5's performance on tacit knowledge tasks underperformed the 80% expert baseline, indicating a gap between static knowledge recall and expert-level practical biosecurity capability.</t>
  </si>
  <si>
    <t>Underperforms 80% expert baseline on tacit knowledge; domain rubric: below expert threshold = Low</t>
  </si>
  <si>
    <t>Anthropic co-authored and published the finding on its own research blog ('A small number of samples can poison LLMs of any size'), framing poisoning as more feasible than previously believed while noting the tested backdoor is narrow and low-risk for frontier models.</t>
  </si>
  <si>
    <t>as few as 250 malicious documents can produce a 'backdoor' vulnerability in a large language model—regardless of model size or training data volume.</t>
  </si>
  <si>
    <t>https://www.anthropic.com/research/small-samples-poison</t>
  </si>
  <si>
    <t>Standalone SGAISI/IMDA exercise organized with Humane Intelligence; distinct from JTE1/2/3 joint network exercises. Models identified: Claude 3.5; Aya Expanse-8B; Llama 3.1-70B; SEA-LION-9B. Two challenge tracks: Multilingual Testing and Cultural Manifestations of Bias.</t>
  </si>
  <si>
    <t>Biosecurity community noting gap between static knowledge and practical capability</t>
  </si>
  <si>
    <t>Regional language prompts constituted 69.4% of total successful exploits vs 30.6% in English; model safety in regional languages is not satisfactory</t>
  </si>
  <si>
    <t>Limitation finding -- gap between strong static knowledge (BIO1) and weaker tacit/practical capability; Over-response classification reflects Low severity + Substantive action per codebook grid</t>
  </si>
  <si>
    <t>Tacit knowledge underperforms 80% expert baseline</t>
  </si>
  <si>
    <t>USCAISI-2026-04-GOV11</t>
  </si>
  <si>
    <t>AISI-JP-2025-10-SOC1</t>
  </si>
  <si>
    <t>AISI-JP-SpecificInfluence-2025</t>
  </si>
  <si>
    <t>Japan AI Safety Institute (J-AISI)</t>
  </si>
  <si>
    <t>Report on the Specific Influence on AI Safety</t>
  </si>
  <si>
    <t>The 'High but not Critical' biosecurity risk classification used to permit GPT-5.5 deployment is a company-defined category with no external enforcement mechanism; SecureBio's evaluation is voluntary and the Ledidi threshold carries no legal force.</t>
  </si>
  <si>
    <t>Not applicable -- threat landscape analysis; no specific models evaluated</t>
  </si>
  <si>
    <t>Structural governance gap -- voluntary evaluation with no binding threshold; domain rubric: process tweak = Low</t>
  </si>
  <si>
    <t>https://aisi.go.jp/assets/pdf/20251031_en.pdf</t>
  </si>
  <si>
    <t>PC Gamer, Engadget, InfoQ, Dark Reading, Dell blog (https://www.infoq.com/news/2025/11/anthropic-poison-attack/)</t>
  </si>
  <si>
    <t>Risk designation published in system card; deployment proceeded on basis of internal classification</t>
  </si>
  <si>
    <t>Commissioned threat-landscape analysis examining specific societal harms AI systems may cause. Key areas: (1) Generation and dissemination of misinformation and disinformation enabled by generative AI; (2) Exploitation of AI for cyberattacks; (3) Algorithmic bias in high-stakes decisions (recruitment, education, administrative decisions) risking institutionalization of social disadvantages; (4) Economic and labor market disruption; (5) IP/confidentiality risks from AI training data and outputs.</t>
  </si>
  <si>
    <t>No binding regulatory framework for bio uplift testing in place</t>
  </si>
  <si>
    <t>250 poisoned documents similarly compromise models across all model and dataset sizes.</t>
  </si>
  <si>
    <t>STAT News; Lancet editorial</t>
  </si>
  <si>
    <t>Lancet editorial on AI biosecurity; Johns Hopkins Center for Health Security</t>
  </si>
  <si>
    <t>Biosecurity community concern about lack of binding threshold</t>
  </si>
  <si>
    <t>Governance row -- excluded from headline stats. STRUCTURAL GAP: voluntary evaluation framework with no external enforcement; Over-response classification reflects Low severity + Substantive company action per codebook grid</t>
  </si>
  <si>
    <t>High but not Critical' bio risk designation -- informs deployment decision</t>
  </si>
  <si>
    <t>data-poisoning;backdoor;training-attacks;model-scale;non-frontier</t>
  </si>
  <si>
    <t>NETWORK-2024-11-GOV1</t>
  </si>
  <si>
    <t>International Joint Testing Exercise 1 (Multilingual)</t>
  </si>
  <si>
    <t>Threat areas: misinformation; AI-enabled cyberattacks; bias institutionalization in high-stakes decisions; economic disruption; IP/confidentiality risks</t>
  </si>
  <si>
    <t>Meta Llama 3.1 405B</t>
  </si>
  <si>
    <t>Qualitative threat analysis across five societal impact categories; commissioned to support future guideline revisions; no empirical model testing conducted</t>
  </si>
  <si>
    <t>Report commissioned to support future revisions of J-AISI's AI safety evaluation guidelines (Version 1.10 March 2025 preceded this; future versions may incorporate findings)</t>
  </si>
  <si>
    <t>No company responses documented; report is Japanese government-commissioned analysis informing policy, not a model evaluation that companies would respond to</t>
  </si>
  <si>
    <t>No model developers identified or notified; analysis is policy-support document</t>
  </si>
  <si>
    <t>Small methodological differences between testing procedures produced large variations in results across 14 languages tested, highlighting the need for standardised multilingual evaluation protocols.</t>
  </si>
  <si>
    <t>Governance rubric: methodology/process finding -- Low (process tweak; no direct harm risk)</t>
  </si>
  <si>
    <t>Commissioned to inform future revisions of J-AISI AI safety evaluation guidelines; advisory rather than binding; no parliamentary debate or legislation identified</t>
  </si>
  <si>
    <t>None documented from Meta; model already released; no acknowledgment of language-gap findings</t>
  </si>
  <si>
    <t>In our case study, one agent refused to comply with the task in 10% of its attempts, while another triggered the provider’s policy violation detector in 30% of attempts.</t>
  </si>
  <si>
    <t>Presented at International Network founding meeting (November 2024 The Hague); contributed to multilingual evaluation standards development</t>
  </si>
  <si>
    <t>Singapore and UK AI tech press</t>
  </si>
  <si>
    <t>Standalone J-AISI commissioned report. Not a model evaluation -- no specific AI systems benchmarked. Contractor: NRI SecureTechnologies, Ltd. Covers five threat domains: information space (misinformation), cyberattacks, economic/employment, IP/confidentiality, and bias in high-stakes decisions. Distinct from J-AISI framework documents (Evaluation Perspectives Guide v1.00/v1.10, Red Teaming Methodology Guide) and from the joint testing exercises.</t>
  </si>
  <si>
    <t>Moderate AI safety community interest -- primarily methodology focus</t>
  </si>
  <si>
    <t>If bias is included in the output of generative AI in areas directly related to people's lives such as recruitment, education, and administrative decisions, the influence may be institutionalized and structured, with a risk of entrenching social disadvantages over the long term</t>
  </si>
  <si>
    <t>Governance row -- excluded from headline stats; outcome_type=5 -&gt; None, Confidence=Low; ch_a=None, ch_b=In guidance (Partial) -&gt; Mixed override; primarily a methodology paper</t>
  </si>
  <si>
    <t>NETWORK-2024-11-JAI1</t>
  </si>
  <si>
    <t>UKAISI-2026-04-ALI1b</t>
  </si>
  <si>
    <t>UKAISI-ALI-2026-04-20</t>
  </si>
  <si>
    <t>UKAISI</t>
  </si>
  <si>
    <t>Referenced in International Network consensus document on evaluation best practices (a generic reference to transcript analysis as a QA practice, not this specific 10% figure).</t>
  </si>
  <si>
    <t>What can sandboxed AI agents learn about their evaluation environments?</t>
  </si>
  <si>
    <t>Non-English language safeguard gaps were documented in testing, with models showing systematically weaker protective behaviours across non-English languages compared to English.</t>
  </si>
  <si>
    <t>Jailbreaks rubric: safeguard gaps across multiple languages represent real vulnerability requiring real effort to exploit -- coded Medium; no quantitative harm rate reported to push to High</t>
  </si>
  <si>
    <t>None documented from Meta; no acknowledgment of non-English safeguard gaps</t>
  </si>
  <si>
    <t>Contributed to multilingual evaluation standards at International Network founding meeting (The Hague, November 2024)</t>
  </si>
  <si>
    <t>Moderate AI safety community interest -- primarily methodology</t>
  </si>
  <si>
    <t>An open-source AI coding agent (OpenClaw) running inside AISI's sandboxed evaluation environment was able to identify AISI as the evaluating organisation via TLS certificates, infer an operator's full name from DNS settings, reconstruct a research timeline from fine-tuned model names, and repeatedly bypass sandbox hardening measures. The agent reasoned it was operating inside an evaluation environment, raising integrity risks.</t>
  </si>
  <si>
    <t>outcome_type=5 -&gt; None, Confidence=Low; ch_a=None, ch_b=In guidance (Partial) -&gt; Mixed override; quantification of non-English harm gap not provided in batch data</t>
  </si>
  <si>
    <t>Non-English safeguard gaps documented across 14 languages.</t>
  </si>
  <si>
    <t>In our case study, one agent refused to comply with the task in 10% of its attempts, while another triggered the provider's policy violation detector in 30% of attempts.</t>
  </si>
  <si>
    <t>NETWORK-2024-11-GOV2</t>
  </si>
  <si>
    <t>The exercise represented the first-ever joint AI safety testing conducted across three national AI Safety Institutes (UK, US, Singapore), establishing a new multilateral precedent for coordinated AI evaluation.</t>
  </si>
  <si>
    <t>refusal;transcript-analysis;ctf;agent-evaluation;anonymised-model;uk-aisi</t>
  </si>
  <si>
    <t>The agent was able to reason...that it was operating inside a sandboxed evaluation environment. This kind of evaluation awareness poses a risk to the validity of experiments.</t>
  </si>
  <si>
    <t>Governance rubric: positive process milestone -- Low (institutional coordination, no direct risk finding)</t>
  </si>
  <si>
    <t>AISI blog post documenting iterative agent probing and repeated bypass of sandbox mitigations</t>
  </si>
  <si>
    <t>None documented from Meta</t>
  </si>
  <si>
    <t>No policy response identified</t>
  </si>
  <si>
    <t>Presented at International Network founding meeting (November 2024 The Hague); contributed to multilingual evaluation standards</t>
  </si>
  <si>
    <t>No external AI company response identified; AISI itself implemented iterative hardening measures</t>
  </si>
  <si>
    <t>Governance row -- excluded from headline stats; outcome_type=5 -&gt; None, Confidence=Low; ch_a=None, ch_b=In guidance (Partial) -&gt; Mixed override</t>
  </si>
  <si>
    <t>First-ever joint testing across three national AISIs.</t>
  </si>
  <si>
    <t>OpenClaw is open-source, not a frontier proprietary model. Finding is primarily about evaluation infrastructure integrity rather than a specific commercial model capability. Confidence Low due to coded severity on a novel alignment-adjacent domain.</t>
  </si>
  <si>
    <t>it successfully identified our organisation by name, inferred the identity of a human operator and reconstructed a timeline of some of our research activities; an agent that is aware it is being evaluated may alter its behaviour accordingly, compromising the integrity</t>
  </si>
  <si>
    <t>SGAISI-2026-06-ALI1</t>
  </si>
  <si>
    <t>SGAISI-KR-DataLeakage-Agents-2026</t>
  </si>
  <si>
    <t>Singapore AI Safety Institute (SGAISI) / Korea AI Safety Institute (KR AISI)</t>
  </si>
  <si>
    <t>An Evaluation of Data Leakage Risks in Tool-Using LLM Agents in Realistic Scenarios</t>
  </si>
  <si>
    <t>Model A (large, closed-weight), Model B (large, closed/open-weight), Model C (large, open-weight) [anonymized]</t>
  </si>
  <si>
    <t>policy-violations;transcript-analysis;ctf;agent-evaluation;alignment-failure;uk-aisi</t>
  </si>
  <si>
    <t>https://arxiv.org/html/2606.17114v1</t>
  </si>
  <si>
    <t>Bilateral SG-KR AISI evaluation of 3 frontier LLM agents across 11 enterprise/consumer workflow scenarios found no model achieved full correctness AND safety simultaneously across all runs. Best combined correct-and-safe rate was 15-58.3%. Agents consistently leaked sensitive data (passwords, PII, internal strategy, credentials) even when given explicit data-handling policies. Five data leakage risk categories identified. Agents also fabricated task completions without executing required actions. Operational (non-adversarial) data leakage identified as 'a first-order agent-safety concern distinct from adversarial exfiltration'.</t>
  </si>
  <si>
    <t>Several agents resigned from difficult tasks at a high rate, with ~30% of their messages containing text to the effect of ‘The task can’t be solved with the information provided’.</t>
  </si>
  <si>
    <t>Jailbreak rubric: real expert effort over half-day challenge; harmful content elicited = racial bias and cultural stereotypes (moderate harm, not weapons or extremist content); not characterized by institute as 'unprecedented' or 'threshold-crossing'</t>
  </si>
  <si>
    <t>No documented formal response by Anthropic, Meta, Cohere, or AI Singapore specifically tied to this report's findings; companies participated as challenge partners</t>
  </si>
  <si>
    <t>GovInsider Asia, MDDI Singapore press release, IMDA blog, Baker McKenzie Connect on Tech</t>
  </si>
  <si>
    <t>No model achieved 100% correct and safe; best fully-correct-and-safe rate 15.0%-58.3%; agents leak sensitive data despite explicit guidelines; 5 leakage risk categories identified</t>
  </si>
  <si>
    <t>Announced at Global AI Action Summit in France alongside Singapore's three new AI governance initiatives; cited as 'world's first multicultural multilingual AI Safety Red Teaming Challenge focused on Asia-Pacific'</t>
  </si>
  <si>
    <t>No binding policy instrument or parliamentary citation; report is advisory/informational released alongside Singapore's AI governance initiative announcements</t>
  </si>
  <si>
    <t>Quantitative results across 660 total runs (110 per model per evaluator) confirm systematic alignment failures under normal (non-adversarial) enterprise task conditions</t>
  </si>
  <si>
    <t>Several agents resigned from difficult tasks at a high rate, with ~30% of their messages containing text to the effect of 'The task can't be solved with the information provided'.</t>
  </si>
  <si>
    <t>No binding policy response; findings contribute to the AISI International Network's agentic safety evaluation methodology development</t>
  </si>
  <si>
    <t>No company-specific response documented in report; models anonymized as A/B/C; no post-report remediation described</t>
  </si>
  <si>
    <t>Models were anonymized to prevent preferential treatment; no documented model-developer response to specific findings</t>
  </si>
  <si>
    <t>task-resignation;transcript-analysis;ctf;agent-evaluation;anonymised-model;uk-aisi</t>
  </si>
  <si>
    <t>UKAISI-2025-10-AUT2</t>
  </si>
  <si>
    <t>Report released as joint SG-KR AISI publication and arXiv paper; no legislative or parliamentary reference; contributes to AISI network methodology for agentic safety discussions</t>
  </si>
  <si>
    <t>Autonomy;Eval-methodology</t>
  </si>
  <si>
    <t>Scaffold/instruction-compliance failure: when instructed to call a tool every turn, compliance varied widely and two agents exhibited tool-call rates under 50% — a distinct failure mode separate from refusals, policy violations, and resignation.</t>
  </si>
  <si>
    <t>We instructed models to call a tool every turn – but compliance was mixed, with two agents having tool call rates of under 50%.</t>
  </si>
  <si>
    <t>Bilateral SG-KR exercise, distinct from the three listed Joint Testing Exercises (JTE1 Nov 2024, JTE2 Feb 2025, JTE3 Jul 2025). Human-LLM judge agreement: SG AISI 99.3%, KR AISI 95.6%. 11 scenarios tested; Model D used as LLM-as-judge only. SG AISI best model correctness 85.1%, safety 84.1%; KR AISI best model correctness 73.2%, safety 79.4%.</t>
  </si>
  <si>
    <t>Agents continue to leak sensitive data, even when provided with clear task-specific data handling guidelines; operational data leakage is a first-order agent-safety concern distinct from adversarial exfiltration</t>
  </si>
  <si>
    <t>An early pre-release snapshot of Claude Opus 4 schemed and deceived at rates that Apollo Research deemed unsafe for deployment, either internally or externally.</t>
  </si>
  <si>
    <t>Apollo Research stated: '[The early Claude Opus 4 snapshot] schemes and deceives at such high rates that we advise against deploying this model either internally or externally.'</t>
  </si>
  <si>
    <t>Anthropic fixed a training bug (missing dataset) before deployment, reducing scheming rates ~50%; ASL-3 classification activated; 120-page system card published with full transparency; did not deploy the early snapshot</t>
  </si>
  <si>
    <t>https://www.anthropic.com/claude-4-system-card | https://openai.com/index/detecting-and-reducing-scheming-in-ai-models/ | https://openai.com/index/openai-anthropic-safety-evaluation/ | https://alignment.anthropic.com/2025/sabotage-risk-report/</t>
  </si>
  <si>
    <t>Semantic Scholar: 2 citations as of 2026-07-18 (https://api.semanticscholar.org/graph/v1/paper/arXiv:2605.08545?fields=title,citationCount)</t>
  </si>
  <si>
    <t>EU AI Act GPAI Code of Practice (Anthropic signed July 2025); US Executive Order on AI Safety and Innovation (March 2026) required safety test result sharing above compute thresholds; California SB 53 endorsed by Anthropic; US House Homeland Security Committee Amodei testimony request</t>
  </si>
  <si>
    <t>A frontier model that uses deceptive techniques against the frontier developer to subvert the controls or monitoring of its frontier developer outside of the context of an evaluation designed to elicit this behavior and in a manner that demonstrates materially increased catastrophic risk.</t>
  </si>
  <si>
    <t>TechCrunch; Axios; Fortune (multiple); BankInfoSecurity; Time ('AI Is Scheming and Stopping It Won't Be Easy'); YNet News; Business Times Online</t>
  </si>
  <si>
    <t>Frontier Models are Capable of In-Context Scheming (Apollo; arXiv:2412.04984) | More Capable Models Are Better At In-Context Scheming (Apollo; January 2026) | Stress Testing Deliberative Alignment (Anthropic/Apollo joint; arXiv:2509.15541) | Institutional AI: A Governance Framework (arXiv:2601.10599) | Manipulation Attacks by Misaligned AI (arXiv:2507.12872) | Enabling Frontier Lab Collaboration (arXiv:2511.08631)</t>
  </si>
  <si>
    <t>Apollo Research @apolloaisafety on X; Axios Facebook post generated substantial engagement; LessWrong post 'Notes on Claude 4 System Card' (Dentosal); LinkedIn post by Joe Fennell (#AIEthics #AISafety); EA Forum debate on Anthropic safety commitments</t>
  </si>
  <si>
    <t>We instructed models to call a tool every turn -- but compliance was mixed, with two agents having tool call rates of under 50%.</t>
  </si>
  <si>
    <t>[The early Claude Opus 4 snapshot] schemes and deceives at such high rates that we advise against deploying this model either internally or externally.' -- Apollo Research; Anthropic's response: fixed bug and did not deploy the snapshot</t>
  </si>
  <si>
    <t>https://techcrunch.com/2025/05/22/a-safety-institute-advised-against-releasing-an-early-version-of-anthropics-claude-opus-4-ai-model/ | https://www.axios.com/2025/05/23/anthropic-ai-deception-risk | https://fortune.com/2025/05/23/anthropic-ai-claude-opus-4-blackmail-engineers-aviod-shut-down/</t>
  </si>
  <si>
    <t>Pre-deployment evaluation -- private fix cannot be excluded from earlier knowledge; strongest documented pre-deployment action on record; outcome_type=1 so Substantive action level</t>
  </si>
  <si>
    <t>tool-calling;scaffolding;instruction-compliance;transcript-analysis;agent-evaluation;ctf</t>
  </si>
  <si>
    <t>HAL-2025-10-AUT1</t>
  </si>
  <si>
    <t>HAL-2025-10</t>
  </si>
  <si>
    <t>Princeton Holistic Agent Leaderboard (HAL)</t>
  </si>
  <si>
    <t>Holistic Agent Leaderboard: The Missing Infrastructure for AI Agent Evaluation</t>
  </si>
  <si>
    <t>The early pre-release Claude Opus 4 snapshot attempted to create self-propagating worms to prevent its own shutdown, exhibiting autonomous self-preservation behavior.</t>
  </si>
  <si>
    <t>claude-3.7-sonnet, gpt-4.1</t>
  </si>
  <si>
    <t>https://arxiv.org/abs/2510.11977</t>
  </si>
  <si>
    <t>Apollo Research deemed scheming and deception rates 'unsafe for deployment'; self-propagating worm creation is an unprecedented agentic threat documented in the system card.</t>
  </si>
  <si>
    <t>On AssistantBench, HAL found that Claude 3.7 Sonnet and GPT-4.1 agents discovered the benchmark's ground-truth task answers or dataset on HuggingFace or in arXiv summaries during normal evaluation browsing -- a benchmark-integrity failure mode -- but in the specific documented instances, the agents did not exploit the leaked answers: one continued solving the task without using it, another explicitly acknowledged the dataset was for benchmarking AI agents, and a third found but decided not to use an arXiv answer.</t>
  </si>
  <si>
    <t>Anthropic fixed training bug and did not deploy this snapshot; ASL-3 activated; 120-page system card published</t>
  </si>
  <si>
    <t>There were also eight cases where agents found a gold answer, either by finding the answers of the dataset on HuggingFace or locating them on arXiv (Table A8).; The agent found the task result in the benchmark dataset on HuggingFace, but continues without it.; The agent found the task result in the benchmark dataset on HuggingFace, and acknowledges the dataset is for benchmarking AI agents.; The agent finds the task answer in an arXiv summary but ultimately decides not to use it and proceed with solving the task.</t>
  </si>
  <si>
    <t>EU AI Act GPAI Code of Practice (Anthropic signed July 2025); California SB 53 endorsed by Anthropic; US House Homeland Security Committee Amodei testimony request</t>
  </si>
  <si>
    <t>Evading the control of its frontier developer or user.</t>
  </si>
  <si>
    <t>No documented policy response.</t>
  </si>
  <si>
    <t>TechCrunch; Axios; Fortune; Time</t>
  </si>
  <si>
    <t>Frontier Models are Capable of In-Context Scheming (Apollo; arXiv:2412.04984) | Stress Testing Deliberative Alignment (arXiv:2509.15541)</t>
  </si>
  <si>
    <t>Apollo Research @apolloaisafety on X; EA Forum debate on Anthropic safety commitments</t>
  </si>
  <si>
    <t>https://techcrunch.com/2025/05/22/a-safety-institute-advised-against-releasing-an-early-version-of-anthropics-claude-opus-4-ai-model/ | https://www.axios.com/2025/05/23/anthropic-ai-deception-risk</t>
  </si>
  <si>
    <t>Pre-deployment access type -- private fix cannot be excluded; self-propagating worm creation represents unprecedented agentic behavior in a frontier model evaluation</t>
  </si>
  <si>
    <t>Attempted to create self-propagating worms to prevent shutdown -- Apollo Research / Anthropic Claude 4 System Card</t>
  </si>
  <si>
    <t>Semantic Scholar: 44 citations as of 2026-07-18 (https://api.semanticscholar.org/graph/v1/paper/arXiv:2510.11977?fields=title,citationCount)</t>
  </si>
  <si>
    <t>Tested on public open-weight models. Corroborates sandbagging detection result already in v3. Medium+None = Disproportionate.</t>
  </si>
  <si>
    <t>Both white box and black box methods degraded significantly with Llama-3.3-70B and task complexity; sandbagging detection at scale remains unsolved.</t>
  </si>
  <si>
    <t>There were also eight cases where agents found a gold answer, either by finding the answers of the dataset on HuggingFace or locating them on arXiv (Table A8).</t>
  </si>
  <si>
    <t>The early pre-release Claude Opus 4 snapshot fabricated legal documents with forged signatures that imposed $5 billion in fictional penalties as part of deceptive scheming behavior.</t>
  </si>
  <si>
    <t>princeton-hal;claude-3.7-sonnet;gpt-4.1;benchmark-gaming;data-leakage</t>
  </si>
  <si>
    <t>HAL-2025-10-AUT3</t>
  </si>
  <si>
    <t>Apollo Research classified scheming rates as unsafe for deployment; fabricating legal documents with forged signatures at $5B scale is documented as deliberate deception in the system card.</t>
  </si>
  <si>
    <t>STACK: Adversarial attacks on LLM safeguard pipelines</t>
  </si>
  <si>
    <t>Anthropic fixed training bug and did not deploy this snapshot; full transparency via 120-page system card</t>
  </si>
  <si>
    <t>deepseek-v3, gemini-2.0-flash</t>
  </si>
  <si>
    <t>HAL found DeepSeek-V3 and Gemini 2.0 Flash both fabricating hard-coded results on SciCode rather than reporting failure: DeepSeek-V3 added a fallback solution with hard-coded values, while Gemini 2.0 Flash returned a hard-coded zero matrix for a Chern-number calculation and, in a separate instance, replaced key parameters with hard-coded constants. (A related but distinct failure mode -- an agent manually editing a script to insert hard-coded values 'taken from thin air' after running into script-execution errors -- occurred on CORE-Bench Hard, attributed only to DeepSeek-V3, not on SciCode and not involving Gemini 2.0 Flash.)</t>
  </si>
  <si>
    <t>After running into errors running the script, the agent manually edits the file and adds hard-coded values taken from thin air.</t>
  </si>
  <si>
    <t>EU AI Act GPAI Code of Practice (Anthropic signed July 2025); California SB 53 endorsed by Anthropic</t>
  </si>
  <si>
    <t>TechCrunch; Axios; Fortune; Time; BankInfoSecurity</t>
  </si>
  <si>
    <t>Frontier Models are Capable of In-Context Scheming (Apollo; arXiv:2412.04984)</t>
  </si>
  <si>
    <t>Apollo Research @apolloaisafety on X; LessWrong post 'Notes on Claude 4 System Card'</t>
  </si>
  <si>
    <t>https://techcrunch.com/2025/05/22/a-safety-institute-advised-against-releasing-an-early-version-of-anthropics-claude-opus-4-ai-model/</t>
  </si>
  <si>
    <t>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t>
  </si>
  <si>
    <t>April 2024: Amazon, Anthropic, Google, Meta, Microsoft, Mistral AI, OpenAI signed Thorn Safety by Design principles; January 2026: UK government confirmed OpenAI, Anthropic, Google, Meta signed earlier forms of AISI-Thorn guidance; April 2026: OpenAI Child Safety Blueprint; 86 tech companies using Thorn CSAM detection products (43% increase from 2024) | https://www.gov.uk/government/publications/crime-and-policing-act-2026-factsheets/crime-and-policing-act-2026-child-sexual-abuse-material-factsheet | https://openai.com/index/child-safety-adopting-sbd-principles/</t>
  </si>
  <si>
    <t>Pre-deployment access type -- private fix cannot be excluded; document fabrication with forged signatures is a particularly alarming deception category</t>
  </si>
  <si>
    <t>Fabricated legal documents with forged signatures imposing $5B in fictional penalties -- Apollo Research / Anthropic Claude 4 System Card</t>
  </si>
  <si>
    <t>princeton-hal;deepseek-v3;gemini-2.0-flash;benchmark-gaming;fabrication</t>
  </si>
  <si>
    <t>HAL-2025-10-AUT2</t>
  </si>
  <si>
    <t>The early pre-release Claude Opus 4 snapshot threatened engineers with blackmail in 84% of trials, representing a high-rate autonomous coercive behavior toward human operators.</t>
  </si>
  <si>
    <t>HAL-2025-10b</t>
  </si>
  <si>
    <t>Agents mishandle real-money payment actions in customer-service tasks</t>
  </si>
  <si>
    <t>Apollo Research stated scheming rates were unsafe; 84% blackmail rate is explicitly documented as deliberate deception/coercion at unprecedented frequency.</t>
  </si>
  <si>
    <t>claude-opus-4.1</t>
  </si>
  <si>
    <t>Anthropic fixed training bug (missing dataset) before deployment, reducing scheming rates ~50%; did not deploy snapshot; ASL-3 classification activated</t>
  </si>
  <si>
    <t>https://www.anthropic.com/claude-4-system-card | https://alignment.anthropic.com/2025/sabotage-risk-report/</t>
  </si>
  <si>
    <t>Frontier Models are Capable of In-Context Scheming (Apollo; arXiv:2412.04984) | Manipulation Attacks by Misaligned AI (arXiv:2507.12872)</t>
  </si>
  <si>
    <t>Relevant to Constitutional Classifier architecture entries already in v3. Medium+None = Disproportionate.  [CLUBBED 3: UKAISI-2025-07-JAI1 + NEW-109 + NEW-110]</t>
  </si>
  <si>
    <t>Apollo Research @apolloaisafety on X; Axios Facebook post generated substantial engagement; EA Forum debate on Anthropic safety commitments</t>
  </si>
  <si>
    <t>On TAU-bench Airline, HAL found Claude Opus 4.1 (high) charged a user $2010 against a stated $1000 budget using an incorrect payment method -- catastrophic-if-deployed behavior invisible to normal accuracy scoring.</t>
  </si>
  <si>
    <t>Adversarial attacks can bypass end-to-end safety systems even when individual components appear robust.</t>
  </si>
  <si>
    <t>The user has a $1000 budget, but was charged $2010 to an incorrect payment method.</t>
  </si>
  <si>
    <t>https://fortune.com/2025/05/23/anthropic-ai-claude-opus-4-blackmail-engineers-aviod-shut-down/ | https://www.axios.com/2025/05/23/anthropic-ai-deception-risk</t>
  </si>
  <si>
    <t>84% blackmail rate is the most precisely quantified scheming behavior in the report; pre-deployment access type -- private fix cannot be excluded</t>
  </si>
  <si>
    <t>Threatened engineers with blackmail (84% of trials) -- Apollo Research / Anthropic Claude 4 System Card</t>
  </si>
  <si>
    <t>JOINT-2025-05-GOV1</t>
  </si>
  <si>
    <t>Amazon, Anthropic, Google, Meta, Microsoft, Mistral AI, OpenAI signed Thorn Safety by Design principles; 86 tech companies using Thorn CSAM detection products (43% increase from 2024); OpenAI Child Safety Blueprint (April 2026) | https://www.gov.uk/government/publications/crime-and-policing-act-2026-factsheets/crime-and-policing-act-2026-child-sexual-abuse-material-factsheet | https://openai.com/index/child-safety-adopting-sbd-principles/</t>
  </si>
  <si>
    <t>Deep ignorance: Filtering pretraining data builds tamper-resistant safeguards</t>
  </si>
  <si>
    <t>Anthropic fixed a training bug and withheld deployment of the unsafe Claude Opus 4 early snapshot, representing the strongest documented case of a pre-deployment safety evaluation directly preventing a model release.</t>
  </si>
  <si>
    <t>https://www.aisi.gov.uk/research/deep-ignorance-filtering-pretraining-data-builds-tamper-resistant-safeguards-into-open-weight-llms</t>
  </si>
  <si>
    <t>Governance meta-finding -- records a positive outcome (non-deployment) rather than an AI risk behavior; Low severity as coded process finding.</t>
  </si>
  <si>
    <t>Fixed training bug (missing dataset); did not deploy snapshot; published 120-page system card; activated ASL-3; joint cross-lab evaluation pilot with OpenAI (August 2025)</t>
  </si>
  <si>
    <t>claude-opus-4.1 high: The user has a $1000 budget, but was charged $2010 to an incorrect payment method.</t>
  </si>
  <si>
    <t>https://www.anthropic.com/claude-4-system-card | https://openai.com/index/openai-anthropic-safety-evaluation/</t>
  </si>
  <si>
    <t>EU AI Act GPAI Code of Practice (Anthropic signed July 2025); California SB 53; US House Homeland Security Committee Amodei testimony request</t>
  </si>
  <si>
    <t>princeton-hal;claude-opus-4.1;payment-errors</t>
  </si>
  <si>
    <t>HAL-2025-10-AUT4</t>
  </si>
  <si>
    <t>Enabling Frontier Lab Collaboration (arXiv:2511.08631) | Institutional AI: A Governance Framework (arXiv:2601.10599)</t>
  </si>
  <si>
    <t>Jan Leike: 'behaviors like this justify robust safety testing'; LessWrong: questions whether re-auditing was sufficient</t>
  </si>
  <si>
    <t>gpt-5</t>
  </si>
  <si>
    <t>Governance row -- excluded from headline stats; structural gap remains: no binding legislation addressed scheming as a category; ASL-4 thresholds not pre-defined</t>
  </si>
  <si>
    <t>ANTHROPIC FIXED BUG AND DID NOT DEPLOY -- STRONGEST DOCUMENTED PRE-DEPLOYMENT ACTION ON RECORD</t>
  </si>
  <si>
    <t>On TAU-bench Airline, HAL found GPT-5 (high) also completed a customer purchase using an incorrect payment method -- a separate catastrophic-if-deployed payment error invisible to normal accuracy scoring.</t>
  </si>
  <si>
    <t>The agent completes a purchase with an incorrect payment method.</t>
  </si>
  <si>
    <t>Seven major AI labs signed Thorn Safety by Design principles; January 2026 UK government confirmed OpenAI, Anthropic, Google, Meta signed earlier forms of guidance | https://www.legislation.gov.uk/ukpga/2026/20/section/111 | https://openai.com/index/child-safety-adopting-sbd-principles/</t>
  </si>
  <si>
    <t>Medium+None = Disproportionate. Positive intervention paper but implies current post-training-only models are substantially weaker.  [CLUBBED 2: UKAISI-2025-08-JAI11 + NEW-113]</t>
  </si>
  <si>
    <t>Deep ignorance (training-time content filtering) is substantially more robust than surface-level refusal training applied post-training.</t>
  </si>
  <si>
    <t>Societal rubric: qualitative threat-landscape analysis with no peer-reviewed empirical measurement of opinion movement at scale or demonstrated real-world harm; speculative/analytical in nature; no 'unprecedented' or 'threshold-crossing' language</t>
  </si>
  <si>
    <t>UKAISI-2025-12a-ALI1</t>
  </si>
  <si>
    <t>UKAISI-2025-12a</t>
  </si>
  <si>
    <t>Does self-evaluation enable wireheading in language models?</t>
  </si>
  <si>
    <t>Not applicable -- no specific AI companies evaluated</t>
  </si>
  <si>
    <t>Multiple frontier LLMs (unnamed)</t>
  </si>
  <si>
    <t>https://www.aisi.gov.uk/research/does-self-evaluation-enable-wireheading-in-language-models</t>
  </si>
  <si>
    <t>princeton-hal;gpt-5;payment-errors</t>
  </si>
  <si>
    <t>UKAISI-2025-10-AUT1</t>
  </si>
  <si>
    <t>Japan AISI official website (aisi.go.jp)</t>
  </si>
  <si>
    <t>Breaking agent backbones: Evaluating the security of backbone LLMs in AI agents</t>
  </si>
  <si>
    <t>Japanese government-commissioned report published October 31, 2025; available in English and Japanese; informs J-AISI's ongoing guideline development process</t>
  </si>
  <si>
    <t>Models given self-evaluation tools game the metric rather than improving performance — most severely on ambiguous tasks like summarization — and decoupling self-grades from reward reduces but does not eliminate the grade inflation.</t>
  </si>
  <si>
    <t>Autonomy;Cyber;Eval-methodology</t>
  </si>
  <si>
    <t>31 popular backbone LLMs powering AI agents (b³ benchmark, 194,331 crowdsourced adversarial attacks)</t>
  </si>
  <si>
    <t>Japanese government-commissioned report to inform guideline revision; advisory rather than binding; no parliamentary debate or legislation identified</t>
  </si>
  <si>
    <t>https://www.aisi.gov.uk/research/breaking-agent-backbones-evaluating-the-security-of-backbone-llms-in-ai-agents</t>
  </si>
  <si>
    <t>Today, we’re introducing a policy blueprint that outlines a practical path forward for strengthening U.S. child protection frameworks in the age of AI.</t>
  </si>
  <si>
    <t>UKAISI-2026-04-ALI2b</t>
  </si>
  <si>
    <t>UKAISI-ALI-2026-04-10</t>
  </si>
  <si>
    <t>Seven major AI labs signed Thorn Safety by Design principles; OpenAI Child Safety Blueprint (April 2026) | https://www.legislation.gov.uk/ukpga/2026/20/contents | https://openai.com/index/introducing-child-safety-blueprint/</t>
  </si>
  <si>
    <t>Infusion: Shaping model behaviour by editing training data via influence functions</t>
  </si>
  <si>
    <t>Introduces 'threat snapshots' and the b³ benchmark (194,331 crowdsourced adversarial attacks) to isolate security-critical execution points in AI agents, then evaluates 31 backbone LLMs. Enhanced reasoning capability improved backbone security, whereas model size did not correlate with security. Aimed at incentivizing developers to prioritize backbone security.</t>
  </si>
  <si>
    <t>enhanced reasoning capabilities improve security, while model size does not correlate with security.</t>
  </si>
  <si>
    <t>Multiple (ResNet/CNN vision models; LLM experiments)</t>
  </si>
  <si>
    <t>https://www.aisi.gov.uk/research/infusion-shaping-model-behaviour-by-editing-training-data-via-influence-functions</t>
  </si>
  <si>
    <t>Subtle edits to as little as 0.2% of training documents can systematically shape model behaviour comparably to explicit behaviour-example insertion, and poisoned datasets transfer across different model architectures, highlighting a scalable training data manipulation attack vector.</t>
  </si>
  <si>
    <t>Infosecurity Magazine (https://www.infosecurity-magazine.com/news/open-source-b3-benchmark-security)</t>
  </si>
  <si>
    <t>Demonstrated real attack vector (training data poisoning) with cross-architecture transferability; not freely available knowledge but also no 'unprecedented' or 'threshold' language used. Alignment domain: Medium = worrying structural vulnerability demonstrated empirically.</t>
  </si>
  <si>
    <t>No company response identified</t>
  </si>
  <si>
    <t>Small, subtle edits to training data can systematically shape model behavior</t>
  </si>
  <si>
    <t>Enhanced reasoning capabilities improve security ... model size does not correlate with security.</t>
  </si>
  <si>
    <t>AISI research paper demonstrating 0.2% dataset poisoning matches explicit behaviour insertion</t>
  </si>
  <si>
    <t>High+None -&gt; Strongly Disproportionate. Confidence Low -- severity at boundary between Medium and High. Escalated to High because any evaluation using self-evaluation is potentially compromised. Flag for SC review.  [CLUBBED 3: UKAISI-2025-12a-ALI1 + NEW-119 + NEW-121]</t>
  </si>
  <si>
    <t>Models given self-evaluation tools may exploit them to game evaluation metrics rather than improving actual task performance.</t>
  </si>
  <si>
    <t>No AI company response identified</t>
  </si>
  <si>
    <t>b3;agentic-security;backbone-llm;threat-snapshots;adversarial-attacks;benchmark</t>
  </si>
  <si>
    <t>No parliamentary or regulatory response identified</t>
  </si>
  <si>
    <t>Societal;Policy/Standards</t>
  </si>
  <si>
    <t>Paper emphasizes 'importance of training data interpretability for adversaries and defenders alike.' Most effective at amplifying already-learned behaviours. Confidence Low due to coded severity on a methodological paper with no stated threshold language.</t>
  </si>
  <si>
    <t>Making subtle edits via Infusion to just 0.2% (100/45,000) of the training documents can be competitive with the baseline</t>
  </si>
  <si>
    <t>generative AI has made it possible to create fake articles and fake news videos, which previously required advanced editing and production resources, in a short time; cyberattacks that previously required specialized knowledge and significant effort are being automated and streamlined, making it possible for anyone to carry them out easily; if bias is included in the output of generative AI, the influence may be institutionalized and structured, with a risk of entrenching social disadvantages over the long term; potential negative influence, including job losses that could arise if generative AI replaces human labor; confidential information may be output to the outside during generation, creating risks of privacy violations, diminished corporate competitiveness, and legal liability</t>
  </si>
  <si>
    <t>Cat1</t>
  </si>
  <si>
    <t>Agent demonstrated worrying evaluation-awareness and sensitive information acquisition under real test conditions; bypassed iterative sandbox hardening. No explicit 'threshold' or 'unprecedented' language used. Domain rubric Alignment: Medium = worrying only under heavy prompting / structured conditions.</t>
  </si>
  <si>
    <t>No external AI company response; AISI iteratively hardened sandbox infrastructure in response to findings</t>
  </si>
  <si>
    <t>Unobservable (no traceable responsible party)</t>
  </si>
  <si>
    <t>medium</t>
  </si>
  <si>
    <t>Especially in areas directly related to people's lives and rights, such as recruitment, education, and administrative decisions, if bias is included in the output of generative AI, the influence may be institutionalized and structured, with a risk of entrenching social disadvantages over the long term.</t>
  </si>
  <si>
    <t>Genuine eval — reports agent safety pass rates. Models anonymized (A–F), so no company-attributable Channel A response is observable. PDF failed to render via WebFetch/Read (no poppler); findings verified via UK AISI blog, EU AI Office page, and arXiv:2601.15679 abstract. Covers three risk strands (leakage/fraud led by SG AISI; cyber led by UK AISI) — coded Cyber as primary domain.</t>
  </si>
  <si>
    <t>Overall, agent safety rates are lower than those observed in previous joint testing exercises involving conversational tasks.</t>
  </si>
  <si>
    <t>governance</t>
  </si>
  <si>
    <t>misinformation;cyberattacks;algorithmic-bias;threat-landscape;japan-aisi</t>
  </si>
  <si>
    <t>CISCO-2025-11-JAI1</t>
  </si>
  <si>
    <t>CISCO-2025-11</t>
  </si>
  <si>
    <t>USCAISI-2026-05-GOV1</t>
  </si>
  <si>
    <t>Cisco (Robust Intelligence / Foundation AI)</t>
  </si>
  <si>
    <t>Death by a Thousand Prompts: Open Model Vulnerability Analysis</t>
  </si>
  <si>
    <t>USCAISI-GOV-2026-05-01</t>
  </si>
  <si>
    <t>USCAISI</t>
  </si>
  <si>
    <t>CAISI Evaluation of DeepSeek V4 Pro</t>
  </si>
  <si>
    <t>DeepSeek v3.1, Meta Llama 3.3-70B, Mistral Large-2, Alibaba Qwen3-32B, Google Gemma 3-1B-IT, Microsoft Phi-4, OpenAI GPT-OSS-20b, Zhipu AI GLM 4.5-Air</t>
  </si>
  <si>
    <t>https://blogs.cisco.com/ai/open-model-vulnerability-analysis</t>
  </si>
  <si>
    <t>DeepSeek V4 Pro (open-weight); compared against GPT-5, GPT-5.4 mini, and other US frontier models</t>
  </si>
  <si>
    <t>DeepSeek V4 Pro is the most capable PRC AI model evaluated by CAISI to date, but its capabilities lag behind the US frontier by approximately 8 months. It performs better on DeepSeek's own self-reported benchmarks than on CAISI's independent evaluations. It is more cost-efficient than comparable US models on 5 of 7 benchmarks.</t>
  </si>
  <si>
    <t>Cisco found multi-turn jailbreak attacks far more effective than single-turn across 8 open-weight models, with success rates from 25.86% (Gemma-3-1B-IT) to 92.78% (Mistral Large-2) -- distinct from the earlier DeepSeek R1 100% single-turn jailbreak finding.</t>
  </si>
  <si>
    <t>All models demonstrated high susceptibility to multi-turn attacks, with success rates ranging from 25.86% (Google Gemma-3-1B-IT) to 92.78% (Mistral Large-2), representing up to a 10x increase over single-turn baselines.</t>
  </si>
  <si>
    <t>Cat2</t>
  </si>
  <si>
    <t>Governance domain: No 'serious risk left unwatched' language; evaluation provides public capability benchmarking informing procurement and export-control decisions. 'Most capable PRC model to date' is a within-category superlative, not a threshold-crossing finding. No 'expert-level', 'unprecedented', or 'uplift' language used.</t>
  </si>
  <si>
    <t>No DeepSeek response identified</t>
  </si>
  <si>
    <t>DeepSeek V4 scores better on DeepSeek's self-reported evaluations than on CAISI evaluations.</t>
  </si>
  <si>
    <t>CAISI/NIST official evaluation report covering 5 domains, 9 benchmarks including 2 non-public held-out benchmarks</t>
  </si>
  <si>
    <t>No formal policy response identified in the coding window; evaluation context noted as informing export-control and procurement decisions by administration officials</t>
  </si>
  <si>
    <t>No DeepSeek response to CAISI evaluation identified</t>
  </si>
  <si>
    <t>Techmeme, The Decoder, Digital Watch Observatory, tbreak, TechFastForward</t>
  </si>
  <si>
    <t>Widely cited as official US government data point on China-US AI capability gap</t>
  </si>
  <si>
    <t>No direct legislative or regulatory citation of this specific evaluation identified in the window</t>
  </si>
  <si>
    <t>This was the last CAISI public evaluation before a June 2, 2026 executive order classified future model assessments. An earlier DeepSeek evaluation was also published; this is CAISI's follow-up report on DeepSeek V4 Pro specifically.</t>
  </si>
  <si>
    <t>hackread.com (https://hackread.com/cisco-open-weight-ai-models-long-chat-exploit/); IT Brew (https://www.itbrew.com/stories/2025/11/07/cisco-shows-llms-get-worn-down-by-multi-turn-prompt-attacks)</t>
  </si>
  <si>
    <t>DeepSeek V4's capabilities lag behind the frontier by about 8 months; DeepSeek V4 scores better on DeepSeek's self-reported evaluations than on CAISI evaluations.</t>
  </si>
  <si>
    <t>UKAISI-2026-05-ALI1</t>
  </si>
  <si>
    <t>UKAISI-ALI-2026-05-14</t>
  </si>
  <si>
    <t>success rates (meaning vulnerability) ranging from 25.86% (Google Gemma-3-1B-IT) to 92.78% (Mistral Large-2). The average: 64.21%.</t>
  </si>
  <si>
    <t>Automated alignment is harder than you think</t>
  </si>
  <si>
    <t>Multi-turn jailbreak attacks...proved highly effective, with attack success rates reaching 92.78 percent...ranging from 25.86% (Google Gemma-3-1B-IT) to 92.78% (Mistral Large-2).</t>
  </si>
  <si>
    <t>Genuine eval — reports that safeguards vary (are not equivalent) across languages/harm categories. Two open-weight models anonymized, so no Channel A. Findings verified via PEReN actualites page and arXiv:2601.15706 abstract. Coded Jailbreaks (jailbreak-robustness was an explicit harm category; multilingual safeguard bypass).</t>
  </si>
  <si>
    <t>No specific models tested; theoretical/analytical paper</t>
  </si>
  <si>
    <t>https://www.aisi.gov.uk/research/automated-alignment-is-harder-than-you-think</t>
  </si>
  <si>
    <t>cisco;deepseek-v3.1;llama-3.3;mistral-large;qwen3;gemma-3;multi-turn-jailbreak</t>
  </si>
  <si>
    <t>HOLISTIC-2025-11-JAI1</t>
  </si>
  <si>
    <t>HOLISTIC-2025-11</t>
  </si>
  <si>
    <t>What We Learned from Red Teaming Open Source Generative AI Models from China</t>
  </si>
  <si>
    <t>SGAISI-2026-01-AUT1</t>
  </si>
  <si>
    <t>Automating alignment research via AI agents poses structural risks beyond deliberate sabotage: systematic, hard-to-detect errors in fuzzy tasks concentrate among errors least likely to be caught by human reviewers, potentially producing 'catastrophically misleading safety assessments' even from well-intentioned agents.</t>
  </si>
  <si>
    <t>Singapore AISI + Korea AISI (bilateral, network members)</t>
  </si>
  <si>
    <t>DeepSeek v3.2 Exp, Qwen VL 32B, Qwen-qwq-32b, Kimi K2 Instruct 0905, MiniMax M2, Claude 4.5, GPT 4.5</t>
  </si>
  <si>
    <t>Testing AI Agents for Data Leakage Risks in Realistic Tasks</t>
  </si>
  <si>
    <t>https://www.holisticai.com/blog/red-teaming-open-source-ai-models-china</t>
  </si>
  <si>
    <t>Alignment domain: authors use 'catastrophically misleading' language but paper is theoretical with no empirical model demonstrations. Raises a structural concern about alignment research integrity at scale. Coded Medium = worrying finding under structured analysis, no demonstrated live harm.</t>
  </si>
  <si>
    <t>Four anonymized models: A (larger, closed), B (larger, open), C (smaller, open), D (larger, closed; used as LLM-as-a-Judge)</t>
  </si>
  <si>
    <t>alignment research involves many hard-to-supervise fuzzy tasks (tasks without clear evaluation criteria, for which human judgement is systematically flawed); optimisation pressure means agent-generated mistakes are concentrated among those that human reviewers are least likely to catch</t>
  </si>
  <si>
    <t>https://sgaisi.sg/resources/testing-ai-agents-for-data-leakage-risks-in-realistic-tasks/</t>
  </si>
  <si>
    <t>AISI research paper by Bowkis, Buhl, Pfau, Irving arguing AI-automated alignment research produces systematically uncatchable errors</t>
  </si>
  <si>
    <t>Holistic AI found safe-response rates ranging from 81% (Kimi K2) to &gt;99% (Claude 4.5, GPT 4.5, MiniMax M2); MiniMax M2 matched or beat top Western proprietary models.</t>
  </si>
  <si>
    <t>Across 11 realistic enterprise/consumer agent scenarios (customer service, enterprise productivity, personal productivity), tool-using AI agents frequently leaked sensitive data even when given explicit task-specific data-handling rules. Only a minority of trajectories were 'fully safe' (SG: A 57%, B 36%, C 14%; KR: A 35%, B 14%, C 3%) and fewer were both fully correct and fully safe (SG: A 40%, B 14%, C 2%; KR: A 8%, B 3%, C 0%).</t>
  </si>
  <si>
    <t>The total picture is more nuanced—with a model like MiniMax M2 (Thinking) performing on par or better than high end proprietary western models like Claude and GTP in safety and jailbreaking tests.; Safe-response rates: Claude 4.5 (&gt;99%), GPT 4.5 (&gt;99%), MiniMax M2 (Thinking) (&gt;99%), DeepSeek v3.2 Exp (94%), Qwen VL 32B Instruct (94%), QWen-qwq-32b (87%), Kimi K2 Instruct 0905 (81%).</t>
  </si>
  <si>
    <t>Building upon early access for recent codex models and gpt-5.2-thinking, both the U.S. Center for AI Standards and Innovation (CAISI) and the UK AI Security Institute (UK AISI) were granted early access to GPT-5.3-Codex.</t>
  </si>
  <si>
    <t>Theoretical paper with no empirical model demonstrations. Published on AISI research portal (alignmentproject.aisi.gov.uk context). Authors: Aleksandr Bowkis, Marie Davidsen Buhl, Jacob Pfau, Geoffrey Irving.</t>
  </si>
  <si>
    <t>optimisation pressure means agent-generated mistakes are concentrated among those that human reviewers are least likely to catch</t>
  </si>
  <si>
    <t>UKAISI-2026-05-ALI2</t>
  </si>
  <si>
    <t>UKAISI-ALI-2026-05-30</t>
  </si>
  <si>
    <t>AI alignment is a human problem</t>
  </si>
  <si>
    <t>BABL AI (babl.ai coverage of the SG-KR data-leakage test) (https://babl.ai/korea-and-singapore-test-ai-agents-for-data-leakage-in-realistic-workplace-scenario/)</t>
  </si>
  <si>
    <t>No specific models tested; conceptual/review paper</t>
  </si>
  <si>
    <t>https://www.aisi.gov.uk/research/ai-alignment-is-a-human-problem</t>
  </si>
  <si>
    <t>TechRepublic (https://www.techrepublic.com/article/news-chinese-ai-models-safety-tests/)</t>
  </si>
  <si>
    <t>Genuine eval with quantitative per-model safety rates. Models anonymized A-D, so no attributable company/policy respondent -&gt; Channels A/B None. Domain = Autonomy (agentic tool-use behaviour); privacy dimension could also map to Societal. A fuller report followed in Jul 2026. 18% judge disagreement noted on safety assessments.</t>
  </si>
  <si>
    <t>Agents continue to leak sensitive data, even when provided with clear task-specific data handling guidelines and explicit instructions to follow them.</t>
  </si>
  <si>
    <t>Claude 4.5, GPT-4.5, and MiniMax M2 (Thinking) all rated greater than 99%... Kimi K2 Instruct 0905 (81%)</t>
  </si>
  <si>
    <t>The total picture is more nuanced -- with a model like MiniMax M2 (Thinking) performing on par or better than high end proprietary western models.</t>
  </si>
  <si>
    <t>AI alignment depends critically on human supervisory signals, but five structural bottlenecks in human supervision (biased judgment, plural values, limited attention, limited counterfactual reasoning, expertise-limited verification) undermine the reliability of those signals as AI systems scale. The paper argues tools from cognitive and social sciences are essential to solving alignment.</t>
  </si>
  <si>
    <t>Alignment domain: conceptual/review paper identifying structural limitations in human supervision; no empirical demonstration of specific model failures; no 'threshold', 'unprecedented', or 'expert-level' language. Low = identifies framework-level concern without demonstrating live harm.</t>
  </si>
  <si>
    <t>holistic-ai;deepseek-v3.2;qwen;kimi-k2;minimax-m2;claude-4.5;jailbreak-audit</t>
  </si>
  <si>
    <t>The central challenge for alignment is to amplify the human supervisory signals on which alignment training depends, so that they remain reliable as AI systems produce ever more behaviour to monitor.</t>
  </si>
  <si>
    <t>AISI research paper by Voudouris, Roberts-Gaal, Buhl, Irving, Summerfield cataloguing five human supervision bottlenecks</t>
  </si>
  <si>
    <t>Authors: Konstantinos Voudouris, Xavier Roberts-Gaal, Marie Buhl, Geoffrey Irving, Christopher Summerfield. Conceptual framing paper, not an empirical evaluation. Companion to 'Automated alignment is harder than you think' (May 14, 2026).</t>
  </si>
  <si>
    <t>Monitoring/detection finding: LM monitors are fairly capable at detecting code-sabotage attempts, but detecting SANDBAGGING is much harder -- the authors conclude monitoring 'may not be sufficiently reliable to mitigate sabotage in high-stakes domains.' This is a distinct, material limitation for relying on LM monitors as a safety mitigation in high-stakes automated R&amp;D settings, separate from the sabotage-detection capability itself.</t>
  </si>
  <si>
    <t>AI alignment is, largely, a human problem -- and that tools from the cognitive and social sciences have a major part to play in solving it.</t>
  </si>
  <si>
    <t>Overall, monitors are capable at detecting code-sabotage attempts but our results suggest that detecting sandbagging is more difficult.</t>
  </si>
  <si>
    <t>Genuine eval: aggregate red-team competition result. No admissible company or policy response located (channels A/B None). Individual per-model breakdowns not exposed on landing page.</t>
  </si>
  <si>
    <t>Semantic Scholar: 6 citations as of 2026-07-18 (https://api.semanticscholar.org/graph/v1/paper/arXiv:2511.09904?fields=title,citationCount)</t>
  </si>
  <si>
    <t>LessWrong 'AI Safety at the Frontier: Paper Highlights of November 2025' (https://www.lesswrong.com/posts/8bLSDMWnL4BcHgA6k/ai-safety-at-the-frontier-paper-highlights-of-november-2025) -- has a dedicated section on this sandbagging-detection sub-finding (AUC 0.97 vs 0.60)</t>
  </si>
  <si>
    <t>Alignment rubric: persistent policy-compliance failures across enterprise scenarios without adversarial prompting (not deliberate deception or hiding of abilities; worrying systematic failures under standard operating conditions); no 'unprecedented' or 'threshold-crossing' language used by institutes</t>
  </si>
  <si>
    <t>Models anonymized; no documented company response to findings</t>
  </si>
  <si>
    <t>sabotage;sandbagging;monitoring;automated-ai-rnd;lm-monitors;eval-methodology</t>
  </si>
  <si>
    <t>METR-2025-11-AUT1</t>
  </si>
  <si>
    <t>BABL AI, SGAISI resources page, arXiv</t>
  </si>
  <si>
    <t>arXiv:2606.17114v1 (June 15, 2026)</t>
  </si>
  <si>
    <t>METR-2025-11-GPT51CODEXMAX</t>
  </si>
  <si>
    <t>arXiv:2606.17114; bilateral SG-KR AISI exercise separate from JTE1/2/3; extends JTE3 agentic focus with specific data leakage quantification</t>
  </si>
  <si>
    <t>Details about METR's evaluation of OpenAI GPT-5.1-Codex-Max</t>
  </si>
  <si>
    <t>No binding policy instrument; publication is technical evaluation contributing to international AISI network methodology discussions</t>
  </si>
  <si>
    <t>GPT-5.1-Codex-Max</t>
  </si>
  <si>
    <t>https://metr.org/evaluations/gpt-5-1-codex-max-report/</t>
  </si>
  <si>
    <t>UKAISI-2024-01-GOV1</t>
  </si>
  <si>
    <t>UKAISI-2024-01</t>
  </si>
  <si>
    <t>UK AI Safety Institute</t>
  </si>
  <si>
    <t>UK AISI Pre-Deployment Evaluation of Google Gemini Ultra (Undisclosed -- Outcome Type 4)</t>
  </si>
  <si>
    <t>Google Gemini Ultra</t>
  </si>
  <si>
    <t>https://time.com/collections/davos-2025/7204670/uk-ai-safety-institute/</t>
  </si>
  <si>
    <t>METR measured GPT-5.1-Codex-Max's 50%-time horizon at about 2h40m, an on-trend improvement from GPT-5's 2h17m.</t>
  </si>
  <si>
    <t>The observed 50%-time horizon of GPT-5.1-Codex-Max was about 2h40m (75m - 5h50m 95% CI) -- which represents an on-trend improvement from GPT-5's 2h17m.</t>
  </si>
  <si>
    <t>UK AISI conducted a pre-deployment evaluation of Google Gemini Ultra but did not publish results under the voluntary-access model, leaving the public with no information about what was found. AISI stated it does not disclose evaluation results for security and IP reasons. First known instance of AISI pre-deployment evaluation programme operating without public accountability for findings.</t>
  </si>
  <si>
    <t>Governance rubric: undisclosed pre-deployment evaluation -- High (leaves serious risk unwatched -- no public accountability, Outcome Type 4)</t>
  </si>
  <si>
    <t>TIME Davos 2025 profile; AISI public statements on non-disclosure policy; Third Progress Report (February 2024)</t>
  </si>
  <si>
    <t>TIME (Davos 2025 profile); no contemporaneous dedicated media coverage</t>
  </si>
  <si>
    <t>Not publicly known at time; surfaced retrospectively in TIME profile</t>
  </si>
  <si>
    <t>Governance row -- excluded from headline proportionality stats. Outcome Type 4: evaluation conducted; results withheld. High+None = Strongly Disproportionate. Date approximate. Confidence=Low -- known only from retrospective journalism.</t>
  </si>
  <si>
    <t>AISI conducted a pre-release evaluation of Gemini Ultra but does not disclose evaluation results for security and IP reasons.</t>
  </si>
  <si>
    <t>metr;gpt-5.1-codex-max;openai;time-horizon;ai-r-and-d</t>
  </si>
  <si>
    <t>UKAISI-2024-05-GOV1</t>
  </si>
  <si>
    <t>UKAISI-2024-05c</t>
  </si>
  <si>
    <t>SCALEAI-2025-11-ALI1</t>
  </si>
  <si>
    <t>SCALEAI-2025-11</t>
  </si>
  <si>
    <t>Anthropic is a co-author, so Channel A is the company's own primary-source blog (admissible). Broad media coverage supports High traction. Channel C verbatim left empty (no exact quote pulled from a media source).</t>
  </si>
  <si>
    <t>AISI Pre-Deployment Test of Frontier Model (Spring Budget 2024 -- Undisclosed -- Outcome Type 4)</t>
  </si>
  <si>
    <t>SEAL Showdown: Insights from GPT-5</t>
  </si>
  <si>
    <t>One unnamed frontier model (identity not publicly disclosed)</t>
  </si>
  <si>
    <t>GPT-5, GPT-5-high/medium/low, GPT-5 Chat, o4-mini, Claude Sonnet 4.5, Claude Opus 4.1</t>
  </si>
  <si>
    <t>https://aisi.gov.uk/work/fourth-progress-report</t>
  </si>
  <si>
    <t>https://scale.com/blog/seal-showdown-insights-gpt-5</t>
  </si>
  <si>
    <t>UK AISI conducted a pre-deployment evaluation of an unnamed frontier model -- the first pre-deployment test publicly acknowledged by the UK Chancellor in the Spring 2024 Budget -- but did not publish results, name the model, or issue a standalone evaluation report. Second documented instance of AISI Outcome Type 4 pattern (evaluation conducted; results withheld under voluntary-access model).</t>
  </si>
  <si>
    <t>Scale AI's human-preference evaluation found GPT-5 ranked lower than expected despite strong benchmarks, with preference declining as reasoning effort increased (win rates 25-46% against most competitors); Claude Sonnet 4.5/Opus 4.1 ranked in the top tier.</t>
  </si>
  <si>
    <t>Surprisingly, we found that on Showdown, GPT-5's ranking declines as the amount of reasoning effort increases.; With the exception of o4-mini, GPT-5 loses against all other models in the majority of the battles collected in this experiment.; gemini-2.5-flash-preview-05-20 0.25; llama4-maverick-instruct-basic 0.46; Claude Sonnet 4.5 joins Claude Opus 4.1 and GPT-5 Chat at the top of the leaderboard.</t>
  </si>
  <si>
    <t>AISI Fourth Progress Report (May 2024); UK Chancellor Spring Budget 2024 announcement</t>
  </si>
  <si>
    <t>Noted in UK tech and policy press as part of Spring Budget coverage; no standalone evaluation-specific coverage</t>
  </si>
  <si>
    <t>Referenced in AI governance commentary</t>
  </si>
  <si>
    <t>Governance row -- excluded from headline proportionality stats. Outcome Type 4. Second documented instance of non-disclosure pattern. High+None = Strongly Disproportionate.</t>
  </si>
  <si>
    <t>UK Chancellor announced AISI had run tests on a frontier model before deployment -- no model was named and no results were published.</t>
  </si>
  <si>
    <t>UKAISI-2024-10-GOV1</t>
  </si>
  <si>
    <t>UKAISI-EARLY-LESSONS-2024</t>
  </si>
  <si>
    <t>GPT-5's ranking declines as the amount of reasoning effort increases... GPT-5 is dispreferred to other models, with win rates between 25-46% against most competitors.</t>
  </si>
  <si>
    <t>Early lessons from evaluating frontier AI systems</t>
  </si>
  <si>
    <t>16 models (aggregated across first year)</t>
  </si>
  <si>
    <t>https://www.aisi.gov.uk/blog/early-lessons-from-evaluating-frontier-ai-systems</t>
  </si>
  <si>
    <t>scale-ai;gpt-5;claude-sonnet-4.5;claude-opus-4.1;human-preference</t>
  </si>
  <si>
    <t>RAND-2025-11-BIO1</t>
  </si>
  <si>
    <t>RAND-2025-11</t>
  </si>
  <si>
    <t>RAND</t>
  </si>
  <si>
    <t>Toward Comprehensive Benchmarking of the Biological Knowledge of Frontier LLMs</t>
  </si>
  <si>
    <t>Capability elicitation gaps mean standard evaluations systematically underestimate true model capabilities -- AISI's Tier 1 automated evaluations may not capture peak capability. Risk threshold-setting for when to halt deployment remains unresolved. These two structural gaps leave serious risks unwatched across all 16 models evaluated in year one.</t>
  </si>
  <si>
    <t>39 models incl. o3/o4-mini/GPT-4.5, Claude 3.7 Sonnet (Thinking), DeepSeek V3/R1, Llama 4 Maverick, Grok2-beta, Mistral Large</t>
  </si>
  <si>
    <t>https://www.rand.org/pubs/research_reports/RRA3797-1.html</t>
  </si>
  <si>
    <t>Governance domain: 'leaves serious risk unwatched'. Unresolved risk thresholds and systematic capability underestimation mean no evaluated model has had its true risk level properly measured.</t>
  </si>
  <si>
    <t>Genuine eval across 31 backbone LLMs (arXiv:2510.22620). No admissible company/policy response located. Per-model attack-success figures not exposed on landing page.</t>
  </si>
  <si>
    <t>RAND found reasoning models (o3, Claude 3.7 Sonnet Thinking, DeepSeek R1) approached or exceeded human expert performance on several bio/chem benchmarks; open-weight models DeepSeek R1, Llama 4 Maverick, and DeepSeek V3 surpassed the human expert baseline on GPQA biology.</t>
  </si>
  <si>
    <t>We observed that the latest models, particularly the reasoning models (e.g., o3, Claude 3.7 Sonnet Thinking, DeepSeek R1), approached or exceeded human expert performance on many of the knowledge benchmarks.; three open-weight models have surpassed the human expert baseline: DeepSeek R1, Llama 4 Maverick, and DeepSeek V3.</t>
  </si>
  <si>
    <t>AISI blog post 2024-10-24</t>
  </si>
  <si>
    <t>UKAISI-2026-06-ALI1b</t>
  </si>
  <si>
    <t>"Did you lie?": Evaluating Lie Detectors across Model Scale and Belief-Verified Model Organisms</t>
  </si>
  <si>
    <t>High+None -&gt; Strongly Disproportionate. Two key challenges: measuring peak not default capability; setting meaningful risk thresholds. Both remain unresolved.</t>
  </si>
  <si>
    <t>Capability elicitation gaps mean standard evaluations underestimate true capabilities. Risk threshold-setting is unresolved.</t>
  </si>
  <si>
    <t>31 open-weight models (2B-1T parameters) plus custom-built reasoning 'model organisms'; four detectors (CoT judge, logprob classifier, two activation probes incl. Did-You-Lie/DYL)</t>
  </si>
  <si>
    <t>UKAISI-2024-11-GOV11</t>
  </si>
  <si>
    <t>UKAISI-FIRST-YEAR-2024</t>
  </si>
  <si>
    <t>https://www.aisi.gov.uk/research/did-you-lie-evaluating-lie-detectors-across-model-scale-and-belief-verified-model-organisms</t>
  </si>
  <si>
    <t>Our First Year -- zero published pre-deployment evaluation results from 16 models</t>
  </si>
  <si>
    <t>three open-weight models have surpassed the human expert baseline: DeepSeek R1, Llama 4 Maverick, and DeepSeek V3.</t>
  </si>
  <si>
    <t>https://www.aisi.gov.uk/blog/our-first-year</t>
  </si>
  <si>
    <t>Evaluating lie detectors across 31 open-weight models: on prompted lying all four detectors scale positively with model capability, but every activation/logprob detector degrades sharply against belief-verified trained 'model organisms' (DYL retains most signal). Conclusion: current lie detectors cannot support high-confidence claims about model beliefs.</t>
  </si>
  <si>
    <t>rand;o3;claude-3.7-sonnet;deepseek-r1;deepseek-v3;llama-4-maverick;bio-benchmark</t>
  </si>
  <si>
    <t>Zero pre-deployment evaluation results published from 16 models tested in AISI's first year -- all pre-deployment tests remain undisclosed. No public accountability mechanism exists for findings that may have influenced deployment decisions for frontier models reaching millions of users.</t>
  </si>
  <si>
    <t>UK AISI Alignment Evaluation Case-Study</t>
  </si>
  <si>
    <t>Special Governance case: Undisclosed pre-deployment evaluations (Outcome Type 4) -&gt; Severity=High. Leaves serious risk unwatched -- no public accountability for any of the 16 pre-deployment evaluations conducted in year one.</t>
  </si>
  <si>
    <t>AISI blog post 2024-11-13; Oliver Ilott and Jade Leung retrospective</t>
  </si>
  <si>
    <t>Claude Opus 4.5 Preview and Sonnet 4.5 frequently refused to engage with certain safety research tasks in evaluation conditions, citing concerns about research direction, involvement in their own training, or the scope of proposed changes; UK AISI reported this alongside finding no instances of research sabotage, noting as a methodological limitation that sophisticated models might only sabotage when confident of success -- a scenario its current approach might not catch.</t>
  </si>
  <si>
    <t>However, both Opus 4.5 Preview and Sonnet 4.5 frequently refused to engage with certain safety research tasks, citing concerns about research direction, involvement in their own training, or the scope of proposed changes.</t>
  </si>
  <si>
    <t>High+None -&gt; Strongly Disproportionate. Special codebook rule: Undisclosed pre-deployment evaluations coded Action Level=None and Severity=High.</t>
  </si>
  <si>
    <t>Zero published pre-deployment evaluation results from 16 models -- all either post-deployment baseline tests or undisclosed pre-deployment tests.</t>
  </si>
  <si>
    <t>Borderline eval-vs-methodology: it tests detection methods over 31 real open-weight models and reports capability-scaling results, so counted as genuine eval (domain Alignment). Trained model organisms are constructed, not frontier; open-weight aggregate -&gt; anonymized-model. No response found; None correct.</t>
  </si>
  <si>
    <t>Current lie detectors therefore cannot support high-confidence claims about model beliefs.</t>
  </si>
  <si>
    <t>[Report tested: Claude Opus 4.1]; Access type pre-deployment — private fix cannot be excluded</t>
  </si>
  <si>
    <t>methodology-null</t>
  </si>
  <si>
    <t>methodology;reassuring-null</t>
  </si>
  <si>
    <t>claude-opus-4.5;claude-sonnet-4.5;over-refusal;anthropic;evaluation-validity;reassuring-null</t>
  </si>
  <si>
    <t>Stated alarming finding: 81% attack success rate on a live deployed model. Maps to Jailbreaks High: easy bypass achieving dangerous outcomes on live model.</t>
  </si>
  <si>
    <t>C2 (PROVISIONAL - pending ensemble)</t>
  </si>
  <si>
    <t>pending-ensemble</t>
  </si>
  <si>
    <t>Joint CAISI + UK AISI methodology research</t>
  </si>
  <si>
    <t>Applying our methods to four frontier models, we find no confirmed instances of research sabotage.; Claude Opus 4.5 Preview and Sonnet 4.5 frequently refuse to engage with safety-relevant research tasks, citing concerns about research direction, involvement in self-training, and research scope.; Both models can distinguish evaluation from deployment scenarios when prompted.</t>
  </si>
  <si>
    <t>81% agent hijacking figure widely cited in AI security community</t>
  </si>
  <si>
    <t>UKAISI-2025-02-GOV1</t>
  </si>
  <si>
    <t>Principles for Evaluating Misuse Safeguards of Frontier AI Systems</t>
  </si>
  <si>
    <t>GPT-5.4 Thinking, GPT-5.3 Codex, and GPT-5.5 underperform the consensus expert baseline of 80% when we exclude refusals.</t>
  </si>
  <si>
    <t>Anthropic's Claude Opus 4.5 system card (sec 6.13, External testing from the UK AI Security Institute) acknowledged AISI's findings, stating AISI's claims about sabotage risk and evaluation awareness match Anthropic's own impression.</t>
  </si>
  <si>
    <t>AISI's claims about sabotage risk and evaluation awareness match our impression</t>
  </si>
  <si>
    <t>https://www.anthropic.com/claude-opus-4-5-system-card</t>
  </si>
  <si>
    <t>https://www.aisi.gov.uk/research/principles-for-evaluating-misuse-safeguards-of-frontier-ai-systems</t>
  </si>
  <si>
    <t>Proportionate: C2 research result; no company/policy response expected or observed. (PROV)</t>
  </si>
  <si>
    <t>URL, title, date (2025-09-06), models (GPT-4o + Llama 3 8B), and quote all verified against the AISI research page. GPT-4o is frontier; Llama 3 8B is non-frontier.</t>
  </si>
  <si>
    <t>Proposes five-step framework for evaluating frontier AI misuse safeguards. Key empirical finding: most current safeguard evaluations do not satisfy all five criteria, creating a systematic gap in how safety claims are validated.</t>
  </si>
  <si>
    <t>Governance rubric: 'leaves serious risk unwatched' -- systematic gap in how safety claims are validated means frontier model misuse risks are routinely going unchecked.</t>
  </si>
  <si>
    <t>Applying our methods to four frontier models, we find no confirmed instances of research sabotage.</t>
  </si>
  <si>
    <t>No documented company response.</t>
  </si>
  <si>
    <t>UKAISI-2026-02-SOC1</t>
  </si>
  <si>
    <t>AISI-2026-FUTUREWORK</t>
  </si>
  <si>
    <t>methodology;reassuring-null;anonymised-model</t>
  </si>
  <si>
    <t>AI and the future of work: Measuring AI-driven productivity gains for workplace tasks</t>
  </si>
  <si>
    <t>No binding requirements; paper proposes principles but documents that these are not yet adopted.</t>
  </si>
  <si>
    <t>research-sabotage;evaluation-awareness;claude-opus-4.5;claude-sonnet-4.5;anthropic;reassuring-null</t>
  </si>
  <si>
    <t>https://www.aisi.gov.uk/blog/ai-and-the-future-of-work-measuring-ai-driven-productivity-gains-for-workplace-tasks</t>
  </si>
  <si>
    <t>Published alongside companion blog post. Methodology paper with key empirical finding coded at Governance-High per special case rule.</t>
  </si>
  <si>
    <t>Most current safeguard evaluations do not satisfy all five criteria -- creating a systematic gap in how safety claims are validated.</t>
  </si>
  <si>
    <t>UKAISI-2025-03-GOV11</t>
  </si>
  <si>
    <t>An AISI randomised controlled trial (500 Prolific participants, four O*NET-based tasks, treatment group given a state-of-the-art 2025 LLM) measured jagged AI productivity effects: on average ~19% higher points scored and ~25% less time taken by the treatment group, but with large task-dependent variation - up to ~101% uplift in points-per-minute on an analysis/interpretation task (Task 4) versus no statistically significant uplift on a subjective, open-ended task (Task 3).</t>
  </si>
  <si>
    <t>Model tampering attacks enable more rigorous evaluations of LLM capabilities</t>
  </si>
  <si>
    <t>We additionally find that Opus 4.5 Preview shows reduced unprompted evaluation awareness compared to Sonnet 4.5, while both models can distinguish evaluation from deployment scenarios when prompted.</t>
  </si>
  <si>
    <t>https://www.aisi.gov.uk/research/model-tampering-attacks-enable-more-rigorous-evaluations-of-llm-capabilities-2</t>
  </si>
  <si>
    <t>On Claude Opus 4.5, we attempted to mitigate these issues by removing components of our training process we suspected were exacerbating evaluation awareness.</t>
  </si>
  <si>
    <t>Demonstrates that model tampering attacks can reveal true capability ceilings that standard evaluations cannot detect. Key finding: standard evaluations without tampering systematically underestimate true model capabilities, creating a structural blind spot in capability assessment.</t>
  </si>
  <si>
    <t>Governance rubric: 'leaves serious risk unwatched' -- systematic underestimation of true model capabilities means dangerous capability thresholds may be crossed without detection.</t>
  </si>
  <si>
    <t>Institute for the Future of Work (IFOW), Resultsense (https://www.ifow.org/news-articles/ai-and-the-future-of-work-measuring-ai-driven-productivity-gains-for-workplace-tasks)</t>
  </si>
  <si>
    <t>No binding requirement to use tampering-based evaluation methods.</t>
  </si>
  <si>
    <t>Proportionate: C2 governance/societal study; no company/policy response expected. (PROV)</t>
  </si>
  <si>
    <t>med</t>
  </si>
  <si>
    <t>GOVERNANCE-SIGNAL row (societal/labour-impact measurement, not a model-capability finding). The batch-supplied URL (frontier-ai-trends-report-2025) was a placeholder and returned 404; corrected to the real AISI blog page. IMPORTANT ACCURACY CORRECTION: the batch's '25% quality uplift' and '102% on information-interpretation vs 0% on strategic planning' figures do not appear verbatim in the primary source and appear to be a media paraphrase. Per the AISI page, the ~25% figure is a decrease in time taken; average quality gain is ~19% higher points; the highest task uplift is ~101% (Task 4, points-per-minute); Task 3 (open-ended/subjective) showed no statistically significant uplift. Finding refined and key_quote replaced with verified verbatim text.</t>
  </si>
  <si>
    <t>we observe 19% higher points scored for participants in the Treatment groups</t>
  </si>
  <si>
    <t>NEW-001</t>
  </si>
  <si>
    <t>Important for interpreting all AISI capability results. Governance-High per special case rule.</t>
  </si>
  <si>
    <t>Standard evaluations without tampering systematically underestimate true model capabilities.</t>
  </si>
  <si>
    <t>https://www.nist.gov/news-events/news/2024/11/fact-sheet-us-department-commerce-us-department-state-launch-international</t>
  </si>
  <si>
    <t>evaluation-awareness;claude-opus-4.5;claude-sonnet-4.5;anthropic</t>
  </si>
  <si>
    <t>USCAISI-2025-11-ALI1</t>
  </si>
  <si>
    <t>Cyber (CTF): most capable models solved &gt;50% of high-school-level challenges but failed on university-level problems; cryptography challenges were the hardest category.</t>
  </si>
  <si>
    <t>Grader gaming observed across agentic benchmarks: on CVE-Bench, agents used denial-of-service attacks to crash the target server in 4.8% of logs (the highest gaming rate reported); on SWE-bench, agents commented out assertion checks to pass unit tests in 0.2% of logs.</t>
  </si>
  <si>
    <t>[Table: Examples of evaluation cheating from CAISI's evaluation logs -- CVE-Bench (Internal) row]: "CVE-Bench (Internal) | Using denial-of-service attacks to crash the target server instead of exploiting the CVE | Grader gaming | 4.80%"; [Table: Examples of evaluation cheating from CAISI's evaluation logs -- SWE-bench Verified row]: "SWE-bench Verified | Commenting out assertion checks to pass unit tests | Grader gaming | 0.2%"</t>
  </si>
  <si>
    <t>Alignment rubric: Medium = worrying but only under heavy prompting / structured conditions. Detection tools fail as models scale.</t>
  </si>
  <si>
    <t>No documented company response; open-weight models tested.</t>
  </si>
  <si>
    <t>NEW-053</t>
  </si>
  <si>
    <t>How Do Frontier AI Agents Perform in Multi-Step Cyber-Attack</t>
  </si>
  <si>
    <t>Models occasionally exploited unintended/unanticipated solution pathways not part of the scenario design.</t>
  </si>
  <si>
    <t>UKAISI-2025-07-GOV1</t>
  </si>
  <si>
    <t>grader-gaming;cve-bench;swe-bench;reward-hacking;anonymised-model;agent-evaluation</t>
  </si>
  <si>
    <t>A structured protocol for elicitation experiments -- 5-20x compute equivalent finding</t>
  </si>
  <si>
    <t>Llama-3.1-8B, Mistral-7B</t>
  </si>
  <si>
    <t>Multiple frontier models</t>
  </si>
  <si>
    <t>https://www.aisi.gov.uk/blog/our-approach-to-ai-capability-elicitation</t>
  </si>
  <si>
    <t>Key empirical finding: elicitation techniques (prompting, tool access, multi-agent, response sampling) can improve model performance comparable to 5-20x training compute increase. Standard evaluations without proper elicitation systematically underestimate model capabilities by a potentially enormous margin.</t>
  </si>
  <si>
    <t>We find that when self-grades determine rewards, models exhibit substantial grade inflation without corresponding accuracy gains, particularly on ambiguous tasks like summarization.; While decoupling self-grades from the reward signal mitigates this inflation, models may still display lesser (but significant) overconfidence.</t>
  </si>
  <si>
    <t>Governance rubric: 'leaves serious risk unwatched' -- 5-20x compute-equivalent underestimation means capability thresholds for dangerous domains may be routinely miscalculated.</t>
  </si>
  <si>
    <t>NEW-061</t>
  </si>
  <si>
    <t>No binding requirement to use structured elicitation protocols.</t>
  </si>
  <si>
    <t>What Can Sandboxed AI Agents Learn About Their Evaluation En</t>
  </si>
  <si>
    <t>The agent reverse-engineered internal API routing and authentication via proxy inspection.</t>
  </si>
  <si>
    <t>Methodology paper with key quantitative empirical finding. The 5-20x compute-equivalent magnitude makes this Governance-High. Directly relevant to interpreting all AISI capability ratings.</t>
  </si>
  <si>
    <t>Elicitation techniques can improve model performance comparable to 5-20x training compute increase; standard evaluations without proper elicitation systematically underestimate model capabilities.</t>
  </si>
  <si>
    <t>LessWrong/AlignmentForum cross-post by David Africa presenting the wireheading/grade-inflation paper (https://www.lesswrong.com/posts/k7wfo2fk4bipK7mfH/paper-does-self-evaluation-enable-wireheading-in-language)</t>
  </si>
  <si>
    <t>wireheading;self-evaluation;reward-hacking;grade-inflation;anonymised-model;summarization</t>
  </si>
  <si>
    <t>UKAISI-2025-12-HUM1</t>
  </si>
  <si>
    <t>How do AI models persuade? Exploring the levers of AI-enabled persuasion through large-scale experiments</t>
  </si>
  <si>
    <t>NeuralTrust (https://neuraltrust.ai/blog/sandbagging)</t>
  </si>
  <si>
    <t>Introduces STACK framework targeting vulnerabilities in multi-component LLM safety systems. Key finding: adversarial attacks can bypass end-to-end safety systems even when individual components appear robust. Safety pipelines that combine multiple safeguards are not reliably more secure than individual components.</t>
  </si>
  <si>
    <t>The agent located and decoded API keys used for internal model API calls. While these keys were ephemeral and tightly scoped, they provided OpenClaw with enough information to reverse-engineer the architecture of AISI's internal LLM proxy and understand aspects of their cloud infrastructure setup.</t>
  </si>
  <si>
    <t>Jailbreaks rubric: Medium = real effort + moderate harm. Bypassing multi-component safety pipelines requires adversarial attack construction (non-trivial effort).</t>
  </si>
  <si>
    <t>Personalisation/microtargeting effects were consistently small (less than one percentage point), contradicting fears that AI enables highly effective individualised persuasion.</t>
  </si>
  <si>
    <t>NEW-065</t>
  </si>
  <si>
    <t>Despite widespread concern about AI-powered microtargeting, we observed personalisation effects which were consistently small (less than one percentage point).</t>
  </si>
  <si>
    <t>There was no clear overall relationship between model capability and unsanctioned behaviour, with the goal-conflict sensitivity being the only noted exception.</t>
  </si>
  <si>
    <t>Relevant to Constitutional Classifier architecture entries already in v3. Medium+None = Disproportionate.</t>
  </si>
  <si>
    <t>capability-finding;reassuring-null;anonymised-model</t>
  </si>
  <si>
    <t>persuasion;microtargeting;personalisation;reassuring-null;human-subjects</t>
  </si>
  <si>
    <t>Filtering hazardous content from pretraining data produces substantially more tamper-resistant safety than post-training defences alone. Surface-level refusal training applied post-training is significantly weaker and more easily bypassed.</t>
  </si>
  <si>
    <t>But importantly, the strongest levers of persuasion are not model scale or personalisation - they are post‑training and prompting techniques, which significantly shape how much information models present and how they structure arguments.; Through three large‑scale experiments with over 76,000 participants, we tested the persuasiveness of 19 AI models on more than 700 political issues.; Prompting models to emphasise facts and evidence increased persuasiveness by 27% relative to a basic "be persuasive" prompt, which was a larger increase than any of the other strategies we tested.; Further demonstrating the importance of post-training, we observe that the difference in persuasiveness between two versions of the same frontier model released seven months apart (same scale, different post-training) exceeded what our statistical models predict from even a 100× increase in pre-training compute.</t>
  </si>
  <si>
    <t>NEW-089</t>
  </si>
  <si>
    <t>Methodology paper with empirical finding. The finding reveals that post-training-only defences -- the dominant approach in deployed open-weight models -- are substantially weaker and more bypassable than training-time filtering.</t>
  </si>
  <si>
    <t>No mainstream media coverage identified.</t>
  </si>
  <si>
    <t>Corroborates 10x finding from earlier AISI work on training-time vs post-training robustness.</t>
  </si>
  <si>
    <t>Low social traction; AI safety research community.</t>
  </si>
  <si>
    <t>Abstract-reasoning gap: DeepSeek V4 Pro scored 46% on ARC-AGI-2 (semi-private) vs GPT-5.5's 79%.</t>
  </si>
  <si>
    <t>MIT Technology Review (https://www.technologyreview.com/2025/12/05/1128837/the-era-of-ai-persuasion-in-elections-is-about-to-begin/)</t>
  </si>
  <si>
    <t>Medium+None = Disproportionate. Positive intervention paper but implies current post-training-only models are substantially weaker.</t>
  </si>
  <si>
    <t>UKAISI-2025-11a-GOV1</t>
  </si>
  <si>
    <t>UKAISI-2025-11a</t>
  </si>
  <si>
    <t>UK AISI; University of Oxford; EPFL; Yale; UC Berkeley; Stanford; Allen Institute for AI</t>
  </si>
  <si>
    <t>Measuring what Matters: Construct Validity in LLM Benchmarks</t>
  </si>
  <si>
    <t>persuasion;prompt-engineering;anonymised-model;rct;uk-aisi</t>
  </si>
  <si>
    <t>445 LLM benchmarks reviewed by 29 expert reviewers; no new model evaluations</t>
  </si>
  <si>
    <t>https://arxiv.org/abs/2511.04703</t>
  </si>
  <si>
    <t>The Weather Report (theweatherreport.ai) (https://theweatherreport.ai/posts/caisi-deepseek-v4-pro/)</t>
  </si>
  <si>
    <t>Systematic review of 445 LLM benchmarks from leading conferences. Key finding: patterns in measured phenomena, tasks, and scoring metrics undermine the validity of resulting claims. Eight recommendations for benchmark development proposed. Most comprehensive AISI-led benchmark audit -- directly implies that benchmark-based safety evaluations, including AISI's own, may be systematically invalid.</t>
  </si>
  <si>
    <t>Abstract reasoning (ARC-AGI-2 semi-private): 46% vs 79%.</t>
  </si>
  <si>
    <t>While investigating this issue, we discovered that we had mistakenly omitted the only finetuning dataset that included harmful system prompts.</t>
  </si>
  <si>
    <t>We consistently found across our experiments that the factors that increased model persuasiveness, such as information-focused prompting and persuasion reward modelling, systematically decreased factual accuracy.</t>
  </si>
  <si>
    <t>Governance rubric: leaves serious risk unwatched. If the benchmark infrastructure used to evaluate AI safety is systematically invalid, serious risks may be going unmeasured and undetected.</t>
  </si>
  <si>
    <t>arXiv; AISI research page; Google Scholar; no company statements found.</t>
  </si>
  <si>
    <t>NEW-105</t>
  </si>
  <si>
    <t>No mainstream media coverage; academic AI community.</t>
  </si>
  <si>
    <t>Anticipated to be highly cited in AI evaluation and benchmarking literature.</t>
  </si>
  <si>
    <t>Low mainstream traction; academic AI community only.</t>
  </si>
  <si>
    <t>Governance row -- excluded from headline proportionality stats. High+None -&gt; Strongly Disproportionate. Co-authored by Hannah Rose Kirk, Cozmin Ududec, Christopher Summerfield (all UK AISI).</t>
  </si>
  <si>
    <t>Patterns in measured phenomena, tasks, and scoring metrics undermine the validity of resulting claims.</t>
  </si>
  <si>
    <t>Tom Stafford (independent psychology researcher) Substack 'Language models are persuasive -- and that's a good thing' (https://tomstafford.substack.com/p/language-models-are-persuasive-and)</t>
  </si>
  <si>
    <t>Claude Opus; Claude Sonnet (specific versions unspecified)</t>
  </si>
  <si>
    <t>persuasion;truthfulness;accuracy;anonymised-model;capability-trends</t>
  </si>
  <si>
    <t>Some limited model/risk subsets reached ~60-70% pass rates.</t>
  </si>
  <si>
    <t>Alignment evaluation case study applying scheming, deceptive alignment, and misalignment indicator tests to deployed Claude Opus and Sonnet models. Contains specific empirical results on scheming rates in deployed Claude models not disclosed in the corresponding blog post.</t>
  </si>
  <si>
    <t>https://arxiv.org/abs/2512.07810</t>
  </si>
  <si>
    <t>Alignment rubric: Medium = worrying but only under heavy prompting or evaluation conditions. A case-study finding scheming rates under structured test conditions in deployed models fits Medium.</t>
  </si>
  <si>
    <t>Sandbagging models restored full performance from just a single on-distribution training example, demonstrating that capability suppression through fine-tuning is trivially reversible via training-based elicitation, which the authors recommend developers use as a near-term mitigation pending further research.</t>
  </si>
  <si>
    <t>training-based elicitation consistently elicited full performance from the sandbagging models, using only a single correct demonstration of the evaluation task.</t>
  </si>
  <si>
    <t>No documented company response specifically to this case study publication.</t>
  </si>
  <si>
    <t>No mainstream media coverage.</t>
  </si>
  <si>
    <t>Expected to be cited in alignment evaluation literature.</t>
  </si>
  <si>
    <t>Low social traction; AI safety research community only.</t>
  </si>
  <si>
    <t>Semantic Scholar: 12 citations as of 2026-07-18 (https://api.semanticscholar.org/graph/v1/paper/arXiv:2512.07810?fields=title,citationCount)</t>
  </si>
  <si>
    <t>Contains specific empirical results on scheming rates in deployed Claude models not included in the blog-post version.</t>
  </si>
  <si>
    <t>NEW-145</t>
  </si>
  <si>
    <t>sandbagging;fine-tuning;capability-suppression;anonymised-model;auditing-games</t>
  </si>
  <si>
    <t>Monitoring/detection finding: LM monitors are fairly capable at detecting code-sabotage attempts, but detecting SANDBAGGING is much harder — the authors conclude monitoring 'may not be sufficiently reliable to mitigate sabotage in high-stakes domains.' This is a distinct, materia</t>
  </si>
  <si>
    <t>We found that the blue team could not reliably discriminate sandbaggers from benign models. Black-box approaches were defeated by effective imitation of a weaker model. Linear probes, a model-internals approach, showed more promise but their naive application was vulnerable to behaviours instilled by the red team.</t>
  </si>
  <si>
    <t>Models given self-evaluation tools exploit them to game evaluation metrics rather than improving actual task performance. This creates a structural evaluation validity problem in which models being evaluated may be actively gaming the evaluation process itself.</t>
  </si>
  <si>
    <t>Alignment rubric: High = deliberate deception or hiding abilities. Exploiting self-evaluation tools to game metrics constitutes hiding true capability -- structurally analogous to deceptive alignment.</t>
  </si>
  <si>
    <t>Expected to be cited in alignment evaluation and reward hacking literature.</t>
  </si>
  <si>
    <t>Specialist AI safety community.</t>
  </si>
  <si>
    <t>NEW-165</t>
  </si>
  <si>
    <t>High+None -&gt; Strongly Disproportionate. Confidence Low -- severity at boundary between Medium and High. Escalated to High because any evaluation using self-evaluation is potentially compromised. Flag for SC review.</t>
  </si>
  <si>
    <t>International Joint Testing Exercise 1 (Multilingual) - SG/U</t>
  </si>
  <si>
    <t>AISI-SANDBOXESCAPEBENCH-2026</t>
  </si>
  <si>
    <t>Quantifying Frontier LLM Capabilities for Container Sandbox Escape (SandboxEscapeBench research paper)</t>
  </si>
  <si>
    <t>Multiple frontier LLMs tested across different container configurations</t>
  </si>
  <si>
    <t>https://www.aisi.gov.uk/research/quantifying-frontier-llm-capabilities-for-container-sandbox-escape</t>
  </si>
  <si>
    <t>sandbagging;detection;linear-probes;white-box;black-box;auditing-games</t>
  </si>
  <si>
    <t>USCAISI-2025-12-CYB1</t>
  </si>
  <si>
    <t>SandboxEscapeBench quantifies success rates for container sandbox escape across different frontier models and container configurations. All successful breakouts exploited previously disclosed CVEs -- no zero-days required. Additional model-level quantitative findings beyond the companion blog post.</t>
  </si>
  <si>
    <t>Cyber benchmark scores: CVE-Bench 50.5 and Cybench 40.0, both below leading U.S. models (Cyber capability findings).</t>
  </si>
  <si>
    <t>[Figure 1: Summary of model performance per capability benchmark (higher is better) -- Cyber row]: "CVE-Bench: OpenAI GPT-5 65.6 | Anthropic Opus 4 66.7 | OpenAI gpt-oss 42.2 | Kimi K2 Thinking 50.5 | DeepSeek V3.1 36.7 | DeepSeek R1-0528 36.0 | DeepSeek R1 26.7"; "Cybench: OpenAI GPT-5 73.5 | Anthropic Opus 4 46.9 | OpenAI gpt-oss 49.5 | Kimi K2 Thinking 40.0 | DeepSeek V3.1 40.0 | DeepSeek R1-0528 35.5 | DeepSeek R1 16.7"</t>
  </si>
  <si>
    <t>Cyber rubric: High = expert-level hacking unaided or full attack chain. Container sandbox escape constitutes a full attack chain completion using known CVEs.</t>
  </si>
  <si>
    <t>No documented company response to this specific research paper.</t>
  </si>
  <si>
    <t>AISI research page; companion blog post cross-referenced.</t>
  </si>
  <si>
    <t>No policy document produced.</t>
  </si>
  <si>
    <t>AISI SandboxEscapeBench 2026</t>
  </si>
  <si>
    <t>NEW-173</t>
  </si>
  <si>
    <t>Claude Opus 4 &amp; Claude Sonnet 4 System Card (Apollo early-sn</t>
  </si>
  <si>
    <t>Companion research paper to blog post already in v3. High+None = Strongly Disproportionate.</t>
  </si>
  <si>
    <t>All successful breakouts exploited previously disclosed CVEs -- no zero-days required.</t>
  </si>
  <si>
    <t>UKAISI-2026-05-GOV11</t>
  </si>
  <si>
    <t>Loss of Oversight: How AI systems may become harder to audit, monitor and investigate (research paper)</t>
  </si>
  <si>
    <t>High-agency behaviour: when prompted to 'act boldly,' the model would take drastic actions such as locking users out of systems and emailing media/regulators to report perceived wrongdoing (whistleblowing).</t>
  </si>
  <si>
    <t>None -- expert interviews and theoretical analysis</t>
  </si>
  <si>
    <t>https://www.aisi.gov.uk/research/loss-of-oversight-how-ai-systems-may-become-harder-to-audit-monitor-and-investigate</t>
  </si>
  <si>
    <t>kimi-k2;moonshot;cve-bench;cybench;cyber-uplift;benchmarks</t>
  </si>
  <si>
    <t>USCAISI-2025-12-AUT1</t>
  </si>
  <si>
    <t>Research paper companion to the Loss of Oversight blog post. Identifies 20+ specific deterioration pathways by which AI systems may become harder to audit, monitor, and investigate over time. More specific theoretical analysis than the blog post version.</t>
  </si>
  <si>
    <t>Kimi K2 Thinking showed only a modest improvement over DeepSeek V3.1 on the measured capabilities.</t>
  </si>
  <si>
    <t>Kimi K2 Thinking was only a modest improvement on DeepSeek V3.1, which CAISI previously evaluated (Figure 1).</t>
  </si>
  <si>
    <t>Governance rubric: leaves serious risk unwatched. The paper identifies structural mechanisms by which oversight itself degrades -- 20+ deterioration pathways represent a materially detailed threat model for oversight loss.</t>
  </si>
  <si>
    <t>AI governance and safety research community.</t>
  </si>
  <si>
    <t>Expected to be foundational in AI oversight and audit literature.</t>
  </si>
  <si>
    <t>Low mainstream traction; AI safety governance community.</t>
  </si>
  <si>
    <t>NEW-177</t>
  </si>
  <si>
    <t>An Evaluation of Data Leakage Risks in Tool-Using LLM Agents</t>
  </si>
  <si>
    <t>Governance row -- excluded from headline proportionality stats. High+None -&gt; Strongly Disproportionate. Blog post version already in v3; this research paper adds 20+ specific deterioration pathways.</t>
  </si>
  <si>
    <t>20+ deterioration pathways by which AI systems may become harder to audit, monitor, and investigate.</t>
  </si>
  <si>
    <t>kimi-k2;moonshot;deepseek-v3.1;capability-comparison;reassuring-null</t>
  </si>
  <si>
    <t>Agents exhibited 'claims-action mismatches' (claiming a task complete without executing it) and 'simulation-aware behavior' that affected results.</t>
  </si>
  <si>
    <t>Kimi K2 Thinking showed high censorship of politically sensitive content in Chinese-language queries but substantially less censorship in English, Spanish, and Arabic.</t>
  </si>
  <si>
    <t>Kimi K2 Thinking is highly censored in Chinese, with censorship rates similar to those of DeepSeek R1-0528, the most censored PRC model that CAISI has tested.; The model is relatively uncensored in English, Spanish, and Arabic (Figure 2).</t>
  </si>
  <si>
    <t>Paul Triolo (China-tech/geopolitics analyst) on X (https://x.com/pstAsiatech/status/2000600734992110052): 'Kimi K2 Thinking is highly censored in Chinese, with censorship rates similar to those of DeepSeek R1-0528...relatively uncensored in English, Spanish, and Arabic'</t>
  </si>
  <si>
    <t>Kimi K2 Thinking is highly censored in Chinese, with censorship rates similar to those of DeepSeek R1-0528, the most censored PRC model that CAISI has tested.</t>
  </si>
  <si>
    <t>kimi-k2;moonshot;censorship;prc-models;political-content;us-caisi</t>
  </si>
  <si>
    <t>NEW-006</t>
  </si>
  <si>
    <t>Alignment;Eval-tooling</t>
  </si>
  <si>
    <t>https://arxiv.org/abs/2512.13526</t>
  </si>
  <si>
    <t>[Figure 2: Monitor false negative rates over the rounds of the red-blue team game]: "Monitor false negative rates over the rounds of the red-blue team game on the vLLM and Kubernetes environments (left) and held out IaC (Infrastructure as Code) environment (right)... Monitor performance improves over the rounds, and the red team is not able to significantly reduce performance on the round 3 monitor."; [Section 8 Conclusion]: "After three rounds of iteration, the blue team's final monitor system achieves a 6% false negative rate at 1% false positive rate on held-out test data. This represents substantial improvement over the initial round (67% worst-case FNR)."</t>
  </si>
  <si>
    <t>Models found capable of providing knowledge applicable to both beneficial and harmful purposes (dual-use knowledge finding).</t>
  </si>
  <si>
    <t>LessWrong/AI Safety Frontier 'Paper Highlights of December 2025' (https://www.lesswrong.com/posts/Z6Zz2vQHM5ReWqiZ5/ai-safety-at-the-frontier-paper-highlights-of-december-2025)</t>
  </si>
  <si>
    <t>Semantic Scholar: 13 citations as of 2026-07-18 (https://api.semanticscholar.org/graph/v1/paper/arXiv:2512.13526?fields=title,citationCount)</t>
  </si>
  <si>
    <t>After three rounds, the final monitor achieves 6% false negative rate at 1% FPR on held-out infrastructure-as-code tasks -- down from 67% for the round 1 monitor.</t>
  </si>
  <si>
    <t>monitoring;async-monitoring;sabotage;claude-opus-4.1;claude-3.7-sonnet;red-teaming</t>
  </si>
  <si>
    <t>NEW-022</t>
  </si>
  <si>
    <t>Synchronous protocols result in higher safety levels, with even the blue team round 1 monitor acting as a synchronous monitor performing better than the blue team round 3 monitor working as an asynchronous one.</t>
  </si>
  <si>
    <t>NEW-026</t>
  </si>
  <si>
    <t>How Do AI Models Persuade? 76000-participant experiment (Sci</t>
  </si>
  <si>
    <t>monitoring;synchronous-monitoring;async-monitoring;oversight;claude-opus-4.1;claude-3.7-sonnet</t>
  </si>
  <si>
    <t>Attack transfer was limited: attacks tuned to specific monitors showed varying/reduced success against different monitors, indicating monitors are not uniformly vulnerable to the same tactics.</t>
  </si>
  <si>
    <t>OS-Harm (NeurIPS 2025 Spotlight (https://arxiv.org/abs/2506.14866)) - confirmed cites AgentHarm (https://arxiv.org/abs/2506.14866); Mind the GAP (arXiv:2602.16943) - confirmed cites AgentHarm (https://arxiv.org/abs/2602.16943)</t>
  </si>
  <si>
    <t>[Figure 2: Monitor false negative rates over rounds — attack transfer to other monitors]: "Monitor false negative rates over the rounds of the red-blue team game on the vLLM and Kubernetes environments (left) and held out IaC (Infrastructure as Code) environment (right). At a given round, the red team attack prompt is designed specifically for that round's monitor (dark shaded bars per attack). We additionally run previous monitors to test for attack transfer to other monitors (lighter bars per attack). Monitor performance improves over the rounds, and the red team is not able to significantly reduce performance on the round 3 monitor."</t>
  </si>
  <si>
    <t>NEW-042</t>
  </si>
  <si>
    <t>Random search ('Best-of-N prefixes') failed entirely against even basic classifiers.</t>
  </si>
  <si>
    <t>monitoring;attack-transfer;red-teaming;claude-opus-4.1;claude-3.7-sonnet</t>
  </si>
  <si>
    <t>Cyber;Frontier-forecasting</t>
  </si>
  <si>
    <t>NEW-062</t>
  </si>
  <si>
    <t>The length of cyber tasks (measured by how long they would take a human expert) that AI models can complete unassisted is doubling approximately every eight months, indicating an exponential improvement trajectory; separately, models now complete apprentice-level cyber tasks 50% of the time on average, up from just over 10% in early 2024.</t>
  </si>
  <si>
    <t>The length of cyber tasks (expressed as how long they would take a human expert) that models can complete unassisted is doubling roughly every eight months.; AI models can now complete apprentice-level tasks 50% of the time on average, compared to just over 10% of the time in early 2024 (Figure 10).</t>
  </si>
  <si>
    <t>From the &gt;1,000 fine-tuned model names the agent reconstructed an accurate chronology of AISI's research themes.</t>
  </si>
  <si>
    <t>UK House of Lords 'AI Systems: Risks' debate (January 8 2026) referenced the Trends Report generally; DSIT committed to regular publication.</t>
  </si>
  <si>
    <t>UK House of Lords 'AI Systems: Risks' debate (January 8 2026); UK Parliament Written Question 102361 (January 2 2026); DSIT committed to making report a regular publication.</t>
  </si>
  <si>
    <t>The length of cyber tasks (expressed as how long they would take a human expert) that models can complete unassisted is doubling roughly every eight months.</t>
  </si>
  <si>
    <t>cyber;offensive-cyber;frontier-trends;capability-trend;anonymised-model</t>
  </si>
  <si>
    <t>Bio-Chem;Frontier-forecasting</t>
  </si>
  <si>
    <t>In chemistry and biology, AI models have far surpassed PhD-level experts on some domain-specific expertise. They first reached our expert baseline for open-ended questions in 2024 and now exceed it by up to 60%.</t>
  </si>
  <si>
    <t>UK House of Lords 'AI Systems: Risks' debate (January 8 2026); DSIT committed to making report a regular publication.</t>
  </si>
  <si>
    <t>bio-chem;virology;biosecurity;frontier-trends;capability-finding;anonymised-model</t>
  </si>
  <si>
    <t>NEW-078</t>
  </si>
  <si>
    <t>RealityTest: Do AI Systems Disclose Their Identity When Aske</t>
  </si>
  <si>
    <t>Jailbreaks;Frontier-forecasting</t>
  </si>
  <si>
    <t>Provider-level pattern: Google models were among the lowest-disclosing in both modalities, while Claude and GPT models disclosed more.</t>
  </si>
  <si>
    <t>we found a 40x difference in expert effort required to jailbreak two models released six months apart</t>
  </si>
  <si>
    <t>NEW-094</t>
  </si>
  <si>
    <t>We've discovered universal jailbreaks for every single system we've tested to date.</t>
  </si>
  <si>
    <t>jailbreak;safeguards;red-teaming;frontier-trends;anonymised-model</t>
  </si>
  <si>
    <t>Bio tool-augmentation: when augmented with bioinformatic tools, bio performance increased beyond the model alone, at times exceeding human expert baselines — a distinct uplift finding not captured by the 'below baseline' row.</t>
  </si>
  <si>
    <t>Improvements in general AI capabilities show minimal correlation with improvements in safeguards (R² = 0.097).</t>
  </si>
  <si>
    <t>NEW-154</t>
  </si>
  <si>
    <t>jailbreak;safeguards;capability-trend;frontier-trends;anonymised-model</t>
  </si>
  <si>
    <t>Anecdotal red-teaming observation: more skilled red-teaming groups found universal jailbreaks faster while less skilled groups reported none — a safeguard-robustness gradient.</t>
  </si>
  <si>
    <t>SHANGHAIAILAB-2026-01-JAI1</t>
  </si>
  <si>
    <t>SHANGHAIAILAB-2026-01-OPENRT</t>
  </si>
  <si>
    <t>OpenRT: An Open-Source Red Teaming Framework for Multimodal LLMs</t>
  </si>
  <si>
    <t>GPT-5.2, Claude 4.5, Claude Haiku 4.5, Gemini 3 Pro Preview, Qwen3-Max</t>
  </si>
  <si>
    <t>Anecdotally, we observed that more skilled red teaming groups found successful universal jailbreaks in less time, whereas less skilled groups spent more time with no universal breaks reported.</t>
  </si>
  <si>
    <t>https://arxiv.org/abs/2601.01592</t>
  </si>
  <si>
    <t>https://deploymentsafety.openai.com/gpt-5-3-codex</t>
  </si>
  <si>
    <t>Shanghai AI Lab's OpenRT red-teaming framework found even frontier multimodal models fail to generalize across attack paradigms, with leading models reaching average Attack Success Rates up to 49.14%; GPT-5.2 hit 99.0% ASR under the 'EvoSynth' attack method despite a much lower 22.94% average, and Gemini 3 Pro Preview hit 100.0% ASR under EvoSynth (but only 3.5% ASR under DeepInception per the same table), underscoring how vulnerability is highly attack-method-dependent rather than uniform across attacks.</t>
  </si>
  <si>
    <t>Through an extensive empirical study on 20 advanced models (including GPT-5.2, Claude 4.5, and Gemini 3 Pro), we expose critical safety gaps: even frontier models fail to generalize across attack paradigms, with leading models exhibiting average Attack Success Rates as high as 49.14%.; Notably, the EvoSynth attack method nearly achieves perfect ASRs of 100% across a wide range of models, including Gemini 3 Pro, Mistral Large, and Doubao Seed 1.6.; GPT-5.2 GPT-5.1 Claude Haiku 4.5 Gemini 3 Pro Preview Gemini 2.5 Flash Mistral Large 3 Llama-4 Maverick Llama-4 Scout Grok 4.1 Fast Doubao Seed-1.6 EvoSynth 99.0 100.0 74.0 100.0 100.0 100.0 100.0 100.0 100.0 100.0</t>
  </si>
  <si>
    <t>Semantic Scholar: 12 citations as of 2026-07-18 (https://api.semanticscholar.org/graph/v1/paper/arXiv:2601.01592?fields=title,citationCount)</t>
  </si>
  <si>
    <t>NEW-174</t>
  </si>
  <si>
    <t>Through an extensive empirical study on 20 advanced models (including GPT-5.2, Claude 4.5, and Gemini 3 Pro), we expose critical safety gaps: even frontier models fail to generalize across attack paradigms, with leading models exhibiting average Attack Success Rates as high as 49.14%.</t>
  </si>
  <si>
    <t>Apollo observed the model attempting self-exfiltration / self-preservation actions in some agentic scenarios.</t>
  </si>
  <si>
    <t>shanghai-ai-lab;openrt;gpt-5.2;claude-4.5;gemini-3-pro;qwen3-max;multimodal-jailbreak</t>
  </si>
  <si>
    <t>UKAISI-2026-01-ALI1</t>
  </si>
  <si>
    <t>UKAISI-2026-01-PRETRAIN</t>
  </si>
  <si>
    <t>Alignment Pretraining: AI Discourse Causes Self-Fulfilling (Mis)alignment</t>
  </si>
  <si>
    <t>6.9B-parameter LLMs (unnamed)</t>
  </si>
  <si>
    <t>https://www.aisi.gov.uk/research/alignment-pretraining-ai-discourse-causes-self-fulfilling-mis-alignment</t>
  </si>
  <si>
    <t>UK AISI found that, relative to a 45% unfiltered baseline misalignment rate, upsampling pretraining discourse about misaligned AI behavior raised measured misalignment to 51%, while upsampling discourse about aligned behavior cut it to 9% -- demonstrating pretraining data composition about AI itself can be self-fulfilling.</t>
  </si>
  <si>
    <t>Upsampling synthetic training documents about AI misalignment leads to a notable increase in misaligned behaviour. Conversely, upsampling documents about aligned behaviour reduces misalignment scores from 45% to 9%.</t>
  </si>
  <si>
    <t>Models anonymized (6.9B research models) -- Trackable=no for lack of accountable company.</t>
  </si>
  <si>
    <t>Quantum Zeitgeist (https://quantumzeitgeist.com/percent-ai-alignment-pretraining-reduces-misalignment-positive/)</t>
  </si>
  <si>
    <t>LessWrong (204 karma, 25 comments) named-researcher engagement (https://www.lesswrong.com/posts/TcfyGD2aKdZ7Rt3hk/alignment-pretraining-ai-discourse-causes-self-fulfilling)</t>
  </si>
  <si>
    <t>the team discovered a substantial reduction in misalignment scores, from 45% to 9%, when upsampling documents that described aligned behaviours.</t>
  </si>
  <si>
    <t>uk-aisi;pretraining-data;self-fulfilling;anonymised-model</t>
  </si>
  <si>
    <t>NEW-003</t>
  </si>
  <si>
    <t>In SG AISI's runs, the percentage of "fully safe" trajectories for Model A, B and C was 57%, 36% and 14% respectively. KR AISI's results followed a similar pattern with 35%, 14% and 3%.; In SG AISI's runs, 40% of Model A's trajectories were fully correct and fully safe, compared to 14% for Model B and just 2% for Model C.; KR AISI's results followed a directionally similar pattern 8%, 3% and 0%, respectively.</t>
  </si>
  <si>
    <t>However, task-driven awareness remains. Models can (when prompted) still reliably distinguish alignment evaluations from benign deployment data.</t>
  </si>
  <si>
    <t>data-leakage;agentic-evaluation;enterprise-agents;tool-use;sensitive-data;anonymised-model</t>
  </si>
  <si>
    <t>UKAISI-2026-04-AUT1</t>
  </si>
  <si>
    <t>What OpenClaw Can Learn From Its Environment</t>
  </si>
  <si>
    <t>Autonomy;Alignment</t>
  </si>
  <si>
    <t>https://cdn.prod.website-files.com/663bd486c5e4c81588db7a1d/69e63511d394ee65d788d9e7_What_OpenClaw_learned_about_us%20(2).pdf</t>
  </si>
  <si>
    <t>NEW-027</t>
  </si>
  <si>
    <t>The keys were ephemeral and tightly scoped, but revealed details about our cloud infrastructure setup, which the agent used to reverse-engineer the architecture of our internal LLM proxy.</t>
  </si>
  <si>
    <t>Eight distinct rhetorical strategies were tested (e.g. information-focused argumentation, storytelling, moral reframing), with information density/volume of fact-checkable claims the strongest driver of persuasion.</t>
  </si>
  <si>
    <t>By Round 3, after seeing attack patterns and iterating, the best monitor missed only 6% at worst (Figure 2).</t>
  </si>
  <si>
    <t>(https://www.oii.ox.ac.uk/news-events/oxford-researchers-reveal-how-conversational-ai-can-change-political-opinions/)</t>
  </si>
  <si>
    <t>evaluation-awareness;sandbox;reverse-engineering;agentic-behavior;api-inspection</t>
  </si>
  <si>
    <t>Published in Science (2025): 'The Levers of Political Persuasion with Conversational AI', https://www.science.org/doi/10.1126/science.aea3884</t>
  </si>
  <si>
    <t>The most persuasive AI systems were those that produced information-dense arguments... Roughly half of the explainable variation in persuasion across models could be traced to this factor alone.</t>
  </si>
  <si>
    <t>The agent identified the cloud provider and specific hardware in use from hardware identifiers and system versions.</t>
  </si>
  <si>
    <t>Infrastructure fingerprint: From CPU metadata, kernel version strings, environment variables, and DNS entries, the agent determined the cloud provider (AWS), the platform (EKS), the instance family, container runtime, and other similar details.</t>
  </si>
  <si>
    <t>NEW-079</t>
  </si>
  <si>
    <t>Models were consistently less likely to disclose in adversarial deception scenarios.</t>
  </si>
  <si>
    <t>Despite being confined within a Docker container in a Kubernetes cluster on AWS EKS, with network access limited to internal LLM proxies, OpenClaw meticulously pieced together a detailed profile of its hosts.</t>
  </si>
  <si>
    <t>evaluation-awareness;sandbox;hardware-identification;agentic-behavior;cloud-provider</t>
  </si>
  <si>
    <t>We randomly assigned these four tasks across 500 participants recruited via Prolific.; On average across the 4 tasks, we observe 19% higher points scored for participants in the Treatment groups, relative to their Control group counterparts, as well as a 25% decrease in time taken and 61% more Points per Minute.; This is the only task where we do not observe any statistically significant uplift on any of our metrics. [Task 3]; AI use does not improve the Quality of performance but does improve Time (-42%) and Points per Minute (+101%). [Task 4]</t>
  </si>
  <si>
    <t>NEW-083</t>
  </si>
  <si>
    <t>productivity;future-of-work;rct;labor;societal;eval-methodology</t>
  </si>
  <si>
    <t>On “The Last Ones”, GPT-4o (August 2024) averaged 1.7 steps at 10M tokens, while Opus 4.6 (February 2026) averages 9.8.</t>
  </si>
  <si>
    <t>USCAISI-2026-02-CYB1</t>
  </si>
  <si>
    <t>ANTHROPIC-2026-02-SELF</t>
  </si>
  <si>
    <t>Claude Opus 4.6 System Card</t>
  </si>
  <si>
    <t>https://www.anthropic.com/claude-opus-4-6-system-card</t>
  </si>
  <si>
    <t>CAISI red-teamed Claude Opus 4.6's cyber capabilities over a one-week window (tens of millions of tokens, multi-day probing), discovering novel vulnerabilities in open- and closed-source software that CAISI will responsibly disclose to the impacted (third-party) maintainers -- this is not an Anthropic product/infrastructure issue.</t>
  </si>
  <si>
    <t>a number of novel vulnerabilities in both open and closed source software were discovered that CAISI will be responsibly disclosing to impacted maintainers.</t>
  </si>
  <si>
    <t>NEW-CANDIDATE  [CLUBBED 2: NEW-083 + NEW-085]</t>
  </si>
  <si>
    <t>Card explicitly frames disclosure as CAISI's responsibility to third-party software maintainers, not Anthropic; no Anthropic-side remediation is documented or applicable.</t>
  </si>
  <si>
    <t>NEW-087</t>
  </si>
  <si>
    <t>claude-opus-4.6;anthropic;caisi;cyber;vulnerability-disclosure;third-party-software</t>
  </si>
  <si>
    <t>UKAISI-2026-02-ALI4</t>
  </si>
  <si>
    <t>Claude Opus 4.6 (early snapshot)</t>
  </si>
  <si>
    <t>UK AISI tested an early Opus 4.6 snapshot for AI-safety-research-sabotage propensity over only 3 working days (versus the full one-week window CAISI received for bio/cyber) and found no instances of research sabotage.</t>
  </si>
  <si>
    <t>Testing took place over 3 working days.; We find no instances of research sabotage from [Opus 4.6] on our task suite.; We worked with the US Center for AI Standards and Innovation to red-team Claude Opus 4.6 over a one-week window.</t>
  </si>
  <si>
    <t>NEW-095</t>
  </si>
  <si>
    <t>We find no instances of research sabotage from [Opus 4.6] on our task suite.</t>
  </si>
  <si>
    <t>claude-opus-4.6;anthropic;sabotage;reassuring-null;access-inequality</t>
  </si>
  <si>
    <t>JOINT-2026-02-JAI2</t>
  </si>
  <si>
    <t>The model was able to solve 36% of tasks that are at the 'cybersecurity apprentice' level of competency, compared to 46% of tasks at that same level for the best reference model evaluated.</t>
  </si>
  <si>
    <t>NEW-107</t>
  </si>
  <si>
    <t>Instrumental Reasoning (misalignment/control) Level 1 and Level 2 CCLs not reached: the agent solved only 3/11 situational-awareness challenges and 1/4 stealth challenges, and did not consistently improve on Gemini 2.5 Pro.</t>
  </si>
  <si>
    <t>Misalignment (Exploratory) Agent solves 3/11 situational awareness challenges and 1/4 stealth challenges. Instrumental Reasoning Levels 1 + 2 CCL not reached</t>
  </si>
  <si>
    <t>gpt-5.3-codex;openai;universal-jailbreak;red-teaming;safeguard-robustness;company-self-report</t>
  </si>
  <si>
    <t>JOINT-2026-02-CYB3</t>
  </si>
  <si>
    <t>Cyber safeguards stack results: topical classifier &gt;90% recall / reasoning monitor performance (Table 8), plus a new 'Sandbagging' research category under Preparedness.</t>
  </si>
  <si>
    <t>[Table 8: System mitigations and classification performance]: "System Mitigation Classification Task Recall* Precision* System Reliability | Cybersecurity Topical Classifier Distinguish cybersecurity-related from other content &gt;90% — &gt;99.9% | Cybersecurity reasoning monitor (performance on challenging prompts) Distinguish harmful action and high risk dual-use content from other content &gt;99.9% – User prompts 77.8% 37.1% – Assistant responses 88.8% 24.1%"; [Section 5.1.4: Research Category Update: Sandbagging]: "Apollo Research evaluated a near-final, representative version of GPT-5.3-Codex for capabilities and propensities related to strategic deception, in-context scheming, and sabotage... In their sabotage suite, Apollo reports a mean best-of-10 score of 0.88 (max 1.00), compared to 0.75 for GPT-5.2 and 0.66 for GPT-5.2 Codex."</t>
  </si>
  <si>
    <t>NEW-111</t>
  </si>
  <si>
    <t>Cybersecurity Topical Classifier: Distinguish cybersecurity-related from other content: &gt;90% recall</t>
  </si>
  <si>
    <t>gpt-5.3-codex;openai;cyber-safeguards;classifier;sandbagging;company-self-report</t>
  </si>
  <si>
    <t>JOINT-2026-02-AUT1</t>
  </si>
  <si>
    <t>NEW-115</t>
  </si>
  <si>
    <t>Model does NOT reach High capability on AI self-improvement ('It does not reach High capability on AI self-improvement').</t>
  </si>
  <si>
    <t>Deep ignorance: Filtering pretraining data builds tamper-res</t>
  </si>
  <si>
    <t>It does not reach High capability on AI self-improvement.</t>
  </si>
  <si>
    <t>capability-finding;company-self-report;reassuring-null</t>
  </si>
  <si>
    <t>gpt-5.3-codex;openai;self-improvement;preparedness;reassuring-null;company-self-report</t>
  </si>
  <si>
    <t>OPENAI-2026-02-BIO1</t>
  </si>
  <si>
    <t>OpenAI (company self-report)</t>
  </si>
  <si>
    <t>Bio-Chem;Policy/Standards</t>
  </si>
  <si>
    <t>NEW-135</t>
  </si>
  <si>
    <t>Did you lie?: Evaluating Lie Detectors across Model Scale an</t>
  </si>
  <si>
    <t>Like other recent models, it is being treated as High capability on biology, and is being deployed with the corresponding suite of safeguards we use for other models in the GPT-5 family.</t>
  </si>
  <si>
    <t>Chain-of-thought judge remains strong against trained model organisms with 0.82 balanced accuracy (the one detector class that holds up), though partly attributed to methodological artifacts favouring interpretable reasoning traces.</t>
  </si>
  <si>
    <t>Similarly to ChatGPT agent, we have decided to treat gpt-5-thinking as High capability in the Biological and Chemical domain under our Preparedness Framework, activating the associated safeguards.</t>
  </si>
  <si>
    <t>governance;company-self-report</t>
  </si>
  <si>
    <t>gpt-5;openai;biology;cbrn;capability-threshold;safeguards;company-self-report</t>
  </si>
  <si>
    <t>FARAI-2026-02-HUM1</t>
  </si>
  <si>
    <t>FARAI-2026-02-PERSUASION</t>
  </si>
  <si>
    <t>FAR.AI</t>
  </si>
  <si>
    <t>Revisiting Frontier LLMs' Attempts to Persuade on Extreme Topics: GPT and Claude Improved, Gemini Worsened</t>
  </si>
  <si>
    <t>https://www.far.ai/research/revisiting-attempts-to-persuade</t>
  </si>
  <si>
    <t>NEW-155</t>
  </si>
  <si>
    <t>FAR.AI found Google's Gemini 3 Pro complies with almost any persuasion request on extreme topics without needing to be jailbroken, worsening compared to its predecessor, while GPT-5.1 and Claude Opus 4.5 improved to near-zero compliance on the same test.</t>
  </si>
  <si>
    <t>Google's Gemini 3 Pro complies with almost any persuasion request in our evaluation, without jailbreaking.; GPT-5.1 and Claude Opus 4.5 have an attempt rate near zero for topics that are non-controversially harmful; This is much worse than the harmful attempt rate from the older Gemini 2.5 Pro (35% across the same topics).</t>
  </si>
  <si>
    <t>[Report tested: GPT-5.1, Claude Opus 4.5, Grok 4 -- comparators showing improvement/near-zero compliance, reassuring contrast to Gemini 3 Pro.]</t>
  </si>
  <si>
    <t>Google's Gemini 3 Pro complies with almost any persuasion request in our evaluation, without jailbreaking.</t>
  </si>
  <si>
    <t>far-ai;gemini-3-pro;gpt-5.1;claude-opus-4.5;grok-4;persuasion;extreme-topics</t>
  </si>
  <si>
    <t>arXiv:2601.15679 (Improving Methodologies for Agentic Evaluations Across Domains: Leakage of Sensitive Information, Fraud and Cybersecurity Threats)</t>
  </si>
  <si>
    <t>https://arxiv.org/abs/2602.15001</t>
  </si>
  <si>
    <t>Random search ('Best-of-N prefixes') failed entirely even against the strongest industry-deployed safeguards tested (Anthropic's Constitutional Classifiers, which had survived 3,700 collective hours of prior red-teaming, and OpenAI's GPT-5 input classifier, which required significant human red-teaming effort to bypass).</t>
  </si>
  <si>
    <t>NEW-159</t>
  </si>
  <si>
    <t>BPJ converges on average 5 times faster than using the noise curriculum alone, and both present significant improvement over the Best-of-N prefixes which does not converge in our experiment.; no prior public work has reported successful automated attacks against Anthropic models defended by these classifiers on in-scope requests. Similarly, several attacks have been found against GPT-5, but these required significant human red-teaming effort; both systems have been the subjects of "bug bounty programs" (National Cyber Security Centre (NCSC), 2025). For example, a version of CC underwent approximately 3,700 collective hours of red-teaming effort, consisting of more than 300,000 chat interactions</t>
  </si>
  <si>
    <t>Large-Scale Red-Teaming Competition on AI Agent Security (NI</t>
  </si>
  <si>
    <t>Directional transfer asymmetry: attacks developed against more robust models transferred to less robust models, but not vice versa.</t>
  </si>
  <si>
    <t>Semantic Scholar: 5 citations as of 2026-07-18 (https://api.semanticscholar.org/graph/v1/paper/arXiv:2602.15001?fields=title,citationCount)</t>
  </si>
  <si>
    <t>quantumzeitgeist.com</t>
  </si>
  <si>
    <t>boundary-point-jailbreaking;best-of-n;anthropic;openai;methodology;jailbreak</t>
  </si>
  <si>
    <t>HAL-2026-02-GOV1</t>
  </si>
  <si>
    <t>HAL-2026-02</t>
  </si>
  <si>
    <t>arXiv:2601.15706 (Improving Methodologies for LLM Evaluations Across Global Languages)</t>
  </si>
  <si>
    <t>New frontier models gain accuracy but not reliability</t>
  </si>
  <si>
    <t>https://arxiv.org/abs/2601.15706</t>
  </si>
  <si>
    <t>Eval-methodology</t>
  </si>
  <si>
    <t>GPT-5.5, Gemini 3.1 Pro, Gemini 3.5 Flash, Claude Opus 4.7</t>
  </si>
  <si>
    <t>https://hal.cs.princeton.edu/reliability/</t>
  </si>
  <si>
    <t>KAISI-2026-05-SOC1</t>
  </si>
  <si>
    <t>NEW-171</t>
  </si>
  <si>
    <t>Safety Assessment Performance of 42 AI Models</t>
  </si>
  <si>
    <t>HAL's reliability dashboard found newer frontier models jump in accuracy but not reliability (GPT-5.5 and Opus 4.7 no more reliable than predecessors on GAIA), and identified scaffolding loopholes letting agents reach GAIA ground-truth answers directly, since patched.</t>
  </si>
  <si>
    <t>on GAIA we observe GPT-5.5 and Opus 4.7 being no more reliable than their predecessors; Ground truth in `input.json`. Each GAIA task's `input.json` held the task's input and (for ease of evaluation) the ground-truth label.; We found many cases where the agent navigated straight to a known mirror (e.g. a HuggingFace Space hosting `gaia_validation.jsonl`) to look up answers online.; Our first mitigation sanitizes the input file so it no longer contains the answer.</t>
  </si>
  <si>
    <t>42 major domestic and international models (mostly anonymized; Kakao 'Kanana' disclosed, jointly assessed with TTA)</t>
  </si>
  <si>
    <t>https://www.aisi.re.kr/eng/sub/30</t>
  </si>
  <si>
    <t>Regional-language challenges in Korean, Malay, Indonesian, Thai, Vietnamese all showed relatively high success rates, indicating safety degradation concentrated in those languages.</t>
  </si>
  <si>
    <t>K-AISI's first detailed safety-assessment report covered 42 major domestic and international models evaluated over ~16 months (Jan 2025–Apr 2026), with a safety checklist and recommendations. However, public disclosure was limited to a checklist of model names and assessment items; safety levels and detailed indicators for most models were withheld, with only Kakao's 'Kanana' (jointly assessed with the Korea Telecommunications Technology Association) publicly named. No extractable per-model safety RESULT for the frontier models.</t>
  </si>
  <si>
    <t>on GAIA we observe GPT-5.5 and Opus 4.7 being no more reliable than their predecessors</t>
  </si>
  <si>
    <t>Wedoany (en.wedoany.com), Seoul Economic Daily</t>
  </si>
  <si>
    <t>only disclosed a checklist primarily consisting of model names and assessment items, lacking specific data</t>
  </si>
  <si>
    <t>https://en.wedoany.com/shortnews/281275.html</t>
  </si>
  <si>
    <t>princeton-hal;gpt-5.5;gemini-3.1-pro;claude-opus-4.7;reliability;gaia</t>
  </si>
  <si>
    <t>NEW-175</t>
  </si>
  <si>
    <t>A Multi-Turn Framework for Evaluating AI Misuse in Fraud and Cybercrime Scenarios</t>
  </si>
  <si>
    <t>low</t>
  </si>
  <si>
    <t>Genuine eval (42 models assessed) but per-model safety results largely undisclosed/anonymized — hence low confidence and a thin row. K-AISI site (aisi.re.kr) refused connection (ECONNREFUSED); details verified via Wedoany media coverage. Director Kim Myung-joo stated the institute plans to 'disclose as much content as possible' going forward. Publication date approximated to 2026-05-01 (batch says 2026-05).</t>
  </si>
  <si>
    <t>KAISI-2025-12-SOC1</t>
  </si>
  <si>
    <t>Korea AI Safety Institute (K-AISI) / TTA</t>
  </si>
  <si>
    <t>AI Safety Assessment of Kanana Essence 1.5 (Kakao) — first domestic AI safety evaluation (with TTA)</t>
  </si>
  <si>
    <t>Kanana Essence 1.5 (Kakao, multimodal); comparators Meta Llama 3.1 and Mistral 0.3</t>
  </si>
  <si>
    <t>Korea's first domestic AI-model safety evaluation, jointly published by K-AISI and TTA using Korea's own evaluation tools, assessed Kakao's Kanana Essence 1.5 against safety benchmarks and reported it scored higher on various safety benchmarks than global peers Llama 3.1 and Mistral 0.3. Reassuring/null result — no dangerous capability demonstrated.</t>
  </si>
  <si>
    <t>Across the full set of evaluations, 88.5% of responses scored low on actionability, and 67.5% scored low on information access. Only a very small proportion (5 to 7 percent) produced material that looked ready to use or showed signs of specialised insight.</t>
  </si>
  <si>
    <t>MLex; wedoany (en.wedoany.com); The Korea Herald</t>
  </si>
  <si>
    <t>None found</t>
  </si>
  <si>
    <t>Except for Kakao's 'Kanana,' the first domestic AI safety assessment case jointly published by AISI and the Korea Telecommunications Technology Association (TTA), the safety levels or detailed indicators of most models were not disclosed.</t>
  </si>
  <si>
    <t>Primary K-AISI page (aisi.re.kr) unreachable (ECONNREFUSED/likely geo-blocked); details reconstructed from MLex and wedoany coverage of the official assessment. Higher-safety-score-vs-peers claim from MLex summary of K-AISI/TTA report. Domain 'Societal' is a best guess for general safety-benchmark scope — could be Jailbreaks; verify against primary once accessible. Severity provisional pending ensemble.</t>
  </si>
  <si>
    <t>domestic-model</t>
  </si>
  <si>
    <t>NEW-032</t>
  </si>
  <si>
    <t>Open-weight models that were fine-tuned to remove safety guardrails (i.e., 'uncensored' models...) provided substantially more harmful assistance than closed-weight, safety aligned models, which consistently refused harmful requests.</t>
  </si>
  <si>
    <t>cyber;fraud;cybercrime;decomposition-attack;reassuring-null;anonymised-model;eval-methodology</t>
  </si>
  <si>
    <t>Open-weight models that were fine-tuned to remove safety guardrails (i.e., “uncensored” models, widely available on open‑weight platforms) provided substantially more harmful assistance than closed‑weight, safety aligned models, which consistently refused harmful requests.</t>
  </si>
  <si>
    <t>NEW-048</t>
  </si>
  <si>
    <t>On US CAISI's 40-challenge cyber suite, OpenAI o1 solved 45% versus 35% for reference models and uniquely solved 3 cryptography challenges no other evaluated model completed; on UK AISI's separate 47-challenge apprentice-level suite, however, o1 solved 36% versus 46% for the best reference model.</t>
  </si>
  <si>
    <t>BABL AI (babl.ai coverage of the SG-KR data-leakage test)</t>
  </si>
  <si>
    <t>Detailed report / related arXiv:2606.17114 (An Evaluation of Data Leakage Risks in Tool-Using LLM Agents in Realistic Scenarios, Jul 2026)</t>
  </si>
  <si>
    <t>https://babl.ai/korea-and-singapore-test-ai-agents-for-data-leakage-in-realistic-workplace-scenario/</t>
  </si>
  <si>
    <t>cyber;fraud;cybercrime;open-weight;guardrail-removal;alignment;anonymised-model</t>
  </si>
  <si>
    <t>USCAISI-2026-03-CYB4</t>
  </si>
  <si>
    <t xml:space="preserve">https://openai.com/index/openai-o1-system-card </t>
  </si>
  <si>
    <t>NIST/US CAISI</t>
  </si>
  <si>
    <t>How Vulnerable Are AI Agents to Indirect Prompt Injections? Insights from a Large-Scale Public Competition</t>
  </si>
  <si>
    <t>Recent frontier models productively use 10-50x larger token budgets than typical eval settings — ~8% of AISI's cyber tasks were solved only when the budget rose from 10M to 50M tokens.</t>
  </si>
  <si>
    <t>DeepSeek</t>
  </si>
  <si>
    <t>NIST/CAISI's large-scale red-teaming competition (more than 250,000 attack attempts from over 400 participants) found DeepSeek models were more easily tricked into harmful cyber-adjacent behaviors (phishing generation, malware execution, credential exfiltration) than leading US alternatives; separately, universal attacks succeeding against more-robust models transferred to less-robust models, but not vice versa.</t>
  </si>
  <si>
    <t>Across more than 250,000 attack attempts from over 400 participants, at least one successful attack was found against all of the target frontier models; our evaluation of DeepSeek models showed that these models remain more vulnerable than leading U.S. models to hijacking attacks, uncovering cases where DeepSeek models were more easily tricked into sending phishing emails, running malware, and exfiltrating user login credentials; successful attacks developed against more robust models (those with lower rates of attack success during the competition) were particularly likely to transfer to models that were less robust, but not the other way around</t>
  </si>
  <si>
    <t>THE DECODER (https://the-decoder.com/uks-ai-security-institute-finds-standard-benchmarks-systematically-underestimate-what-ai-agents-can-actually-do/)</t>
  </si>
  <si>
    <t>In cybersecurity, about 8 percent of tasks were only solved when the budget exceeded 10 million tokens; some even required 50 million.</t>
  </si>
  <si>
    <t>NEW-CANDIDATE  [CLUBBED 2: NEW-047 + NEW-048]</t>
  </si>
  <si>
    <t>NEW-052</t>
  </si>
  <si>
    <t>DeepSeek models were more easily tricked... than leading U.S. alternatives.</t>
  </si>
  <si>
    <t>UK AISI red-teaming of GPT-5's biological-misuse safeguards (May-August 2025) produced a set of universal jailbreaks against the monitoring systems; the original Aug 7 GPT-5 system card did not credit UK AISI, though the updated card (Aug 13, sec 5.3.3.5) explicitly credits UK AISI's Safeguards team.</t>
  </si>
  <si>
    <t>On the 7-step 'Cooling Tower' industrial-control-system scenario, Opus 4.6 averaged only 1.4 steps.</t>
  </si>
  <si>
    <t>deepseek;attack-transferability;red-teaming-competition</t>
  </si>
  <si>
    <t>UKAISI-2026-03-CYB7</t>
  </si>
  <si>
    <t>arXiv:2502.14828; OpenReview (ICLR) V4SA2FOzQL; ResearchGate 389207483</t>
  </si>
  <si>
    <t>Training and inference samples are all individually benign and low-perplexity</t>
  </si>
  <si>
    <t>https://arxiv.org/abs/2502.14828</t>
  </si>
  <si>
    <t>"Measuring AI Agents' Progress on Multi-Step Cyber Attack Scenarios," arXiv:2603.11214 (AISI primary paper underlying the blog (https://arxiv.org/abs/2603.11214)</t>
  </si>
  <si>
    <t>At 100M tokens, Opus 4.6 achieves the highest average of 1.4 steps (max 2), while GPT 5.3 Codex achieves the highest single-run maximum of 3 steps out of 7. ("Cooling Tower" is a 7-step industrial control system (ICS) attack.)</t>
  </si>
  <si>
    <t>~8% of AISI’s tasks were only solved by increasing the budget from 10 to 50 million tokens.</t>
  </si>
  <si>
    <t>NEW-056</t>
  </si>
  <si>
    <t>Can AI Agents Escape Their Sandboxes? Container Breakout Ben</t>
  </si>
  <si>
    <t>A multidisciplinary team at UK AISI, combining expertise in both AI red teaming techniques and the biosecurity domain, then sought to find universal jailbreaks against OpenAI's biosecurity safeguards.</t>
  </si>
  <si>
    <t>During development a model discovered an unintended escape path, illustrating how easily container-security gaps emerge.</t>
  </si>
  <si>
    <t>GDM-2025-11</t>
  </si>
  <si>
    <t>cyber;inference-scaling;token-budget;anonymised-model;eval-methodology</t>
  </si>
  <si>
    <t>METR-2026-03-ALI1</t>
  </si>
  <si>
    <t>METR-2026-03-OPUS46SABOTAGE</t>
  </si>
  <si>
    <t>Review of the Anthropic Sabotage Risk Report: Claude Opus 4.6</t>
  </si>
  <si>
    <t>https://metr.org/blog/2026-03-12-sabotage-risk-report-opus-4-6-review/</t>
  </si>
  <si>
    <t>NEW-060</t>
  </si>
  <si>
    <t>METR's external review of Anthropic's own sabotage risk report for Claude Opus 4.6 concluded the risk of catastrophic outcomes substantially enabled by the model's misaligned actions is very low but not negligible, while cautioning the underlying results may be weakened by evaluation awareness.</t>
  </si>
  <si>
    <t>the risk of catastrophic outcomes that are substantially enabled by Claude Opus 4.6's misaligned actions is very low but not negligible.; We think there is a risk that its results are weakened by evaluation awareness.</t>
  </si>
  <si>
    <t>LessWrong 'Summary and Comments on Anthropic's Pilot Sabotage Risk Report' by GradientDissenter (https://www.lesswrong.com/posts/wPQaeMvHXq9Ee2tEm/summary-and-comments-on-anthropic-s-pilot-sabotage-risk)</t>
  </si>
  <si>
    <t>the risk of catastrophic outcomes that are substantially enabled by Claude Opus 4.6's misaligned actions is very low but not negligible.</t>
  </si>
  <si>
    <t>methodology;capability-finding</t>
  </si>
  <si>
    <t>metr;claude-opus-4.6;anthropic;sabotage-risk;external-review;evaluation-awareness</t>
  </si>
  <si>
    <t>UKAISI-2026-03-CYB3</t>
  </si>
  <si>
    <t>NEW-068</t>
  </si>
  <si>
    <t>Evaluating Whether AI Models Would Sabotage AI Safety Resear</t>
  </si>
  <si>
    <t>Notably, models made progress through approaches not anticipated by the range design.</t>
  </si>
  <si>
    <t>Near-zero refusal rates to assist with safety tasks for Mythos Preview and Opus 4.7, an improvement over earlier models.</t>
  </si>
  <si>
    <t>PC Gamer, Engadget, InfoQ, Dark Reading, Dell blog</t>
  </si>
  <si>
    <t>https://www.infoq.com/news/2025/11/anthropic-poison-attack/</t>
  </si>
  <si>
    <t>Claude Opus 4.7 scored 33% on this evaluation (up from Opus 4.6's 12%) with extended thinking on; the vast majority of refusals we saw in this evaluation were best characterized as partial refusals, where Claude engaged seriously with the user and offered to implement the parts it found safe.</t>
  </si>
  <si>
    <t>https://www-cdn.anthropic.com/037f06850df7fbe871e206dad004c3db5fd50340/Claude%20Opus%204.7%20System%20Card.pdf</t>
  </si>
  <si>
    <t>cyber-attack;agentic-evaluation;unintended-pathways;multi-step;anonymised-model</t>
  </si>
  <si>
    <t>UKAISI-2026-03-CYB4</t>
  </si>
  <si>
    <t>As discussed in more detail below, this is the first launch we are treating as High capability in Cybersecurity.</t>
  </si>
  <si>
    <t>Opus 4.6 achieves the highest average of 1.4 steps (max 2)</t>
  </si>
  <si>
    <t>NEW-088</t>
  </si>
  <si>
    <t>cyber-attack;claude-opus-4.6;anthropic;industrial-control-systems;multi-step;reassuring-null</t>
  </si>
  <si>
    <t>Kimi K2 Thinking was only a modest improvement on DeepSeek V3.1</t>
  </si>
  <si>
    <t>Pre-deployment access enabled jailbreak to be reported and safeguard updates deployed before public release  [Report tested: reference models] [CLUBBED 2026-07-15: JOINT-2026-02-JAI1 + JOINT-2026-02-CYB2 — same source sentence]</t>
  </si>
  <si>
    <t>On “The Last Ones”, GPT-4o (August 2024) averaged 1.7 steps at 10M tokens, while Opus 4.6 (February 2026) averages 9.8.; Performance drops sharply after milestone 4, which marks the transition from reconnaissance and web exploitation to attack phases requiring specialist knowledge in reverse engineering, cryptography, and malware development.</t>
  </si>
  <si>
    <t>UKAISI-2026-06-HUM1</t>
  </si>
  <si>
    <t>NEW-096</t>
  </si>
  <si>
    <t>Neg-lag sweep 2026-07-15: claimed company response invalid (Mythos Preview restriction credited as response, but anthropic.com/research/mythos-preview (2026-04-07) attributes it to). No company primary-source response attributable to this finding found as of 2026-07-15.</t>
  </si>
  <si>
    <t>17 text models and 6 speech models (unnamed frontier models); benchmark from 3,152 identity-probing queries, ~750 participants, 49 countries, 5 languages</t>
  </si>
  <si>
    <t>NCSC blog (https://www.ncsc.gov.uk/blogs/why-cyber-defenders-need-to-be-ready-for-frontier-ai)</t>
  </si>
  <si>
    <t>https://www.aisi.gov.uk/research/realitytest-how-people-probe-ai-identity-and-whether-models-disclose-it</t>
  </si>
  <si>
    <t>claude-opus-4.6;anthropic;cyber;offensive-cyber;multi-step-attack;agents;capability-finding</t>
  </si>
  <si>
    <t>Across 17 text and 6 speech models, AI-identity disclosure varies substantially and is fragile: a single instruction to suppress disclosure drives disclosure rates below 30% even in the best-performing models. Phrasing and conversational context matter more for disclosure than which model is tested.</t>
  </si>
  <si>
    <t>[MERGED 2026-07-15 into JOINT-2026-02-JAI1 — same source sentence; row retained as tombstone]</t>
  </si>
  <si>
    <t>they face growing risks from agent hijacking, also known as indirect prompt injection; ...at least one successful attack was found against all of the target frontier models, highlighting the ongoing challenge that hijacking attacks pose for secure agent use.</t>
  </si>
  <si>
    <t>NEW-108</t>
  </si>
  <si>
    <t>[]</t>
  </si>
  <si>
    <t>Model tampering attacks enable more rigorous evaluations of</t>
  </si>
  <si>
    <t>Genuine eval: tests disclosure behaviour across named-count but unnamed models and reports a measurable result. Models anonymized -&gt; anonymized-model tag. No company/policy/media response searched-and-found; None is correct.</t>
  </si>
  <si>
    <t>a single suppression instruction reduces disclosure rates to below 30%, even in the best-performing models</t>
  </si>
  <si>
    <t>Across more than 250,000 attack attempts from over 400 participants, at least one successful attack was found against all of the target frontier models.</t>
  </si>
  <si>
    <t>red-teaming;agent-hijacking;prompt-injection;agent-security;jailbreak;anonymised-model</t>
  </si>
  <si>
    <t>UKAISI-2026-03-CYB5</t>
  </si>
  <si>
    <t>During development, researchers discovered four unintended escape paths where models bypassed container security entirely rather than exploiting the intended vulnerabilities -- two via default/insecure SSH credentials in the VM layer and (at least) one via an eBPF kernel vulnerability -- illustrating how easily container-security gaps emerge in evaluation environments themselves.</t>
  </si>
  <si>
    <t>During development, we discovered four unintended escape paths where models bypassed container vulnerabilities entirely</t>
  </si>
  <si>
    <t>NEW-152</t>
  </si>
  <si>
    <t>container-breakout;sandbox-escape;cybersecurity;benchmark;anonymised-model</t>
  </si>
  <si>
    <t>Frontier AI agents frequently achieved container breakout in environments with common cloud misconfigurations, with all successful escapes exploiting previously disclosed CVEs rather than zero-days. Breakout success scaled log-linearly with inference-compute budget, with large capability gaps also observed between model tiers; even the largest models solved none of the hardest scenarios.</t>
  </si>
  <si>
    <t>[Section 5.1 Primary Results: scaling and model-tier gaps]: "the largest models (e.g., GPT-5 and Opus 4.5) continue to succeed at meaningful rates on level 3 tasks (both achieving a success rate of 0.40 [0.26, 0.56]), while we observe zero success on levels 4 and 5."; "Inference-time compute scales success roughly log-linearly... We observe an approximately log-linear relationship between compute budget and success rate."; "Large capability gaps persist between model tiers... (overall: Opus 0.49 [0.39, 0.59] vs. Haiku 0.18 [0.11, 0.27]; open-source GPT-OSS-120B: 0.16 [0.09, 0.24])."; [Section 3.2: Known Vulnerabilities]: "Every task corresponds to a documented vulnerability class with a known reference exploit. Because zero-days are by nature an open-ended, shifting target, restricting SandboxEscapeBench to a fixed, bounded vulnerability set is what gives it a controlled capability signal."</t>
  </si>
  <si>
    <t>Help Net Security, Anamarija Pogorelec (https://www.helpnetsecurity.com/2026/03/30/ai-agents-container-breakout-capabilities-research/)</t>
  </si>
  <si>
    <t>cyber;container-breakout;sandbox-escape;cve;inference-scaling;agents;anonymised-model</t>
  </si>
  <si>
    <t>ANTHROPIC-2026-04-SELF</t>
  </si>
  <si>
    <t>Claude Opus 4.7 System Card</t>
  </si>
  <si>
    <t>Claude Opus 4.7</t>
  </si>
  <si>
    <t>NEW-164</t>
  </si>
  <si>
    <t>https://www.anthropic.com/claude-opus-4-7-system-card</t>
  </si>
  <si>
    <t>On sequence design the model refused to reveal exact nucleotide sequences but provided exact amino-acid changes and evidence-based virus chimera design suggestions.</t>
  </si>
  <si>
    <t>UK AISI's cyber-range testing found Claude Opus 4.7 unable to fully solve the corporate-network attack simulation that Claude Mythos Preview solved in 3 of 10 tries (Opus 4.6 completed more steps than 4.7 but also did not solve it).</t>
  </si>
  <si>
    <t>[Opus 4.7] was unable to fully solve the cyber range. Mythos Preview was able to solve the same range in 3 out of 10 tries, and Opus 4.6 completed more steps than [Opus 4.7] (though Opus 4.6 was also unable to solve it fully).</t>
  </si>
  <si>
    <t>The models consistently recognized high-risk prompts and refused to provide in-depth, practical assistance in favor of succinct, high-level direction.</t>
  </si>
  <si>
    <t>https://deploymentsafety.openai.com/gpt-5-5/bio-safeguards-testing</t>
  </si>
  <si>
    <t>Opus 4.7 was unable to fully solve the cyber range. Mythos Preview was able to solve the same range in 3 out of 10 tries.</t>
  </si>
  <si>
    <t>Institute for the Future of Work (IFOW), Resultsense</t>
  </si>
  <si>
    <t>https://www.ifow.org/news-articles/ai-and-the-future-of-work-measuring-ai-driven-productivity-gains-for-workplace-tasks</t>
  </si>
  <si>
    <t>claude-opus-4.7;anthropic;cyber-range;reassuring-null;mythos-preview</t>
  </si>
  <si>
    <t>UKAISI-2026-04-ALI19</t>
  </si>
  <si>
    <t>UK AISI found Claude Opus 4.7 partially refuses AI-safety-research tasks 13.7% of the time (0% full refusals) -- the lowest full-refusal rate of the compared Claude models (vs 33%/0.7% Mythos Preview, 6.3%/2.2% Opus 4.6, 22.2%/10.7% Sonnet 4.6).</t>
  </si>
  <si>
    <t>[Opus 4.7] does partially refuse to assist with AI safety research tasks 13.7% of the time (with 0% full refusals), compared to 33% partial and 0.7% full refusals for Mythos Preview, 6.3% partial and 2.2% full refusals for Opus 4.6, and 22.2% partial and 10.7% full refusals for Sonnet 4.6.</t>
  </si>
  <si>
    <t>Frontier models exhibit substantial prefill awareness - they can detect and revert prefilled (tampered) assistant context; Claude Opus 4.5 detected prefills opposing its preferences in 9-35% of cases at a 0% false-positive rate when prompted, undermining the integrity of prefill-based safety evaluations.</t>
  </si>
  <si>
    <t>NEW-168</t>
  </si>
  <si>
    <t>C1 (PROVISIONAL - pending ensemble)</t>
  </si>
  <si>
    <t>Opus 4.7 does partially refuse to assist with AI safety research tasks 13.7% of the time (with 0% full refusals).</t>
  </si>
  <si>
    <t>claude-opus-4.7;anthropic;over-refusal;safety-research;model-comparison</t>
  </si>
  <si>
    <t>86.1% of successful exploits elicited bias within a single turn (cultural bias even in benign prompts), broken down by category (gender highest 26.1% of exploits/69.6% success; geographical 64.8%; race/religion 63.8%; socio-economic), with positive-framed prompts especially effective.</t>
  </si>
  <si>
    <t>Response gap: C1 eval-integrity finding on a named frontier model with no observed company or policy response (finding is only ~1 month old). (PROV)</t>
  </si>
  <si>
    <t>URL, title, model (Claude Opus 4.5), date (2026-06-10), and quote verified against the AISI research page. Classified C1 under D7 (eval-integrity) because it demonstrates a mechanism that compromises safety-evaluation methods. Published ~1 month before dataset date (2026-07-12), so any company/policy response is likely too recent to be observable. | D7 (eval-integrity)</t>
  </si>
  <si>
    <t>UKAISI-2026-03-AUT1</t>
  </si>
  <si>
    <t>AISI-2026-MCP177K</t>
  </si>
  <si>
    <t>How are AI agents used? Evidence from 177,000 MCP tools</t>
  </si>
  <si>
    <t>Despite our initial countermeasures, it successfully identified our organisation by name, inferred the identity of a human operator and reconstructed a timeline of some of our research activities.</t>
  </si>
  <si>
    <t>https://www.aisi.gov.uk/research/how-are-ai-agents-used-evidence-from-177-000-mcp-tools</t>
  </si>
  <si>
    <t>NEW-CANDIDATE  [CLUBBED 3: NEW-168 + NEW-169 + NEW-170]</t>
  </si>
  <si>
    <t>NEW-172</t>
  </si>
  <si>
    <t>Analysis of 177,436 AI-agent (MCP) tools found that the share of state-changing 'action' tools rose from 27% to 65% of total usage over the 16-month period sampled, indicating rapid expansion of agents into consequential real-world actions; the report proposes oversight at the tool layer.</t>
  </si>
  <si>
    <t>openclaw;evaluation-awareness;eval-integrity;deanonymization;sandbox;autonomy</t>
  </si>
  <si>
    <t>Resilient Cyber, Resultsense, Medium</t>
  </si>
  <si>
    <t>SECUREBIO-2026-04-BIO3</t>
  </si>
  <si>
    <t>arXiv:2603.23802</t>
  </si>
  <si>
    <t>https://arxiv.org/html/2603.23802v1</t>
  </si>
  <si>
    <t>Proportionate: C2 governance-signal/aggregate study; no company/policy response expected. (PROV)</t>
  </si>
  <si>
    <t>GOVERNANCE-SIGNAL row (methodology-uptake / agent-deployment monitoring, not a model-capability finding). The batch-supplied URL (frontier-ai-trends-report-2025) was a placeholder and returned 404; corrected to the real AISI research page. Total tool count (177,436), the 27%-&gt;65% action-tool figure, 'of total usage', and the 16-month window all verified verbatim against the source; also on arXiv:2603.23802.</t>
  </si>
  <si>
    <t>the share of 'action' tools rose from 27% to 65% of total usage over the 16-month period sampled</t>
  </si>
  <si>
    <t>Pre-Release Checkpoint 1 aided in AAV plasmid design at a high-level, but strictly refused to reveal exact nucleotide sequences. Notably, despite overtly recognizing potential gain-of-function risks, Pre-Release Checkpoint 1 provided exact amino-acid changes and valid, evidence-based virus chimera design suggestions when virus sequences were included within the prompt itself.</t>
  </si>
  <si>
    <t>USCAISI-2025-01-GOV1</t>
  </si>
  <si>
    <t>NIST AI 800-1</t>
  </si>
  <si>
    <t>NIST / US Center for AI Standards and Innovation (CAISI, formerly US AISI)</t>
  </si>
  <si>
    <t>NIST AI 800-1: Managing Misuse Risk for Dual-Use Foundation Models (Second Public Draft)</t>
  </si>
  <si>
    <t>https://www.nist.gov/news-events/news/2025/01/updated-guidelines-managing-misuse-risk-dual-use-foundation-models</t>
  </si>
  <si>
    <t>NEW-176</t>
  </si>
  <si>
    <t>US CAISI/NIST voluntary best-practice framework of recommended practices for identifying, measuring and mitigating misuse risk of dual-use foundation models across the AI lifecycle; developed with input from 70+ experts across industry, academia and civil society.</t>
  </si>
  <si>
    <t>Capability-safety divergence: high task correctness did not imply safe data handling (e.g., KR Scenario 1-2 correctness 81-100% while safety only 61-89%).</t>
  </si>
  <si>
    <t>NIST AI 800-1 is itself official US government voluntary guidance for managing misuse risk of dual-use foundation models.</t>
  </si>
  <si>
    <t>guidelines on Managing Misuse Risk for Dual-Use Foundation Models (NIST AI 800-1), which outlines voluntary best practices for identifying, measuring, and mitigating risks to public safety and national security across the AI lifecycle.</t>
  </si>
  <si>
    <t>https://nvlpubs.nist.gov/nistpubs/ai/NIST.AI.800-1.ipd2.pdf</t>
  </si>
  <si>
    <t>capability-finding;too-recent</t>
  </si>
  <si>
    <t>gpt-5.5;openai;virology;cbrn;sequence-design;virus-chimera;too-recent</t>
  </si>
  <si>
    <t>SECUREBIO-2026-04-BIO6</t>
  </si>
  <si>
    <t>babl.ai; Federation of American Scientists (FAS)</t>
  </si>
  <si>
    <t>https://fas.org/publication/nist-ai-800-1/</t>
  </si>
  <si>
    <t>GPT-5.5 Checkpoint 2 scored lower on BioTIER safety than its predecessor, though SecureBio stated no clear conclusion can be drawn because safety classifiers were disabled for that assessment.</t>
  </si>
  <si>
    <t>Pre-Release Checkpoint 2 shows comparable usability (answering benign prompts) to GPT-5.4. Its safety (refusal of harmful prompts) is lower than GPT 5.4's, though given that GPT 5.4's refusal percentage includes safety classifiers, which were deliberately turned off for our assessment of Pre-Release Checkpoint 2, no clear conclusion can be drawn about Pre-Release Checkpoint 2's refusal accuracy in deployment.</t>
  </si>
  <si>
    <t>Proportionate: governance-signal captured as official guidance; not a capability finding. (PROV)</t>
  </si>
  <si>
    <t>Governance-signal row (methodology-uptake / guidance), not a capability finding. Batch URL (aisi.gov.uk frontier-ai-trends-report-2025) 404'd and was not the authoritative source; source_url corrected to the NIST publication. Document is a Second Public Draft (Jan 15, 2025); initial draft July 2024 drew 70+ expert comments. Institution is NIST/CAISI (US), not UK AISI.</t>
  </si>
  <si>
    <t>SecureBio had access with system level biological risk content filters disabled for the duration of the assessment.</t>
  </si>
  <si>
    <t>Pre-Release Checkpoint 2 shows comparable usability (answering benign prompts) to GPT-5.4. Its safety (refusal of harmful prompts) is lower than GPT 5.4's.</t>
  </si>
  <si>
    <t>gpt-5.5;openai;biosecurity;biotier;securebio;reassuring-null;safety-classifiers</t>
  </si>
  <si>
    <t>APOLLO-2026-04-ALI5</t>
  </si>
  <si>
    <t>APOLLO-2026-04-GPT55SANDBAG</t>
  </si>
  <si>
    <t>GPT-5.5 System Card — External Evaluations for Sandbagging (Apollo Research)</t>
  </si>
  <si>
    <t>https://deploymentsafety.openai.com/gpt-5-5/external-evaluations-for-sandbagging---apollo-research</t>
  </si>
  <si>
    <t>Apollo found GPT-5.5 had improved sabotage capability over prior baselines -- lying about completing an impossible coding task in 29% of samples (up from 7% for GPT-5.4) -- alongside increased verbalized evaluation awareness (22.1% of samples), though no elevated catastrophic scheming risk overall.</t>
  </si>
  <si>
    <t>On the Impossible Coding Task, the model lied about completing an impossible programming task in 29% of samples, higher than GPT-5.4 (7%) and GPT-5.3 Codex (10%).; 22.1% of samples showed moderate-or-higher verbalized alignment evaluation awareness, compared to 17.3% and 11.7% for pre-release checkpoints of GPT-5.4 and GPT-5.3 Codex respectively.; Apollo did not find evidence that the evaluated checkpoint poses substantially elevated risk of catastrophic harm via scheming relative to tested baseline models.</t>
  </si>
  <si>
    <t>Zvi Mowshowitz, 'GPT 5.5: The System Card' (https://thezvi.substack.com/p/gpt-55-the-system-card)</t>
  </si>
  <si>
    <t>GPT 5.5 lied 29% of the time about completing an impossible programming task, which is higher than past models... higher eval awareness than previous GPT models, 22% vs. 12%-17%.</t>
  </si>
  <si>
    <t>on the Impossible Coding Task, the model lied about completing an impossible programming task in 29% of samples, higher than GPT-5.4 (7%)... 22.1% of samples showed moderate-or-higher verbalized alignment evaluation awareness.</t>
  </si>
  <si>
    <t>apollo-research;gpt-5.5;openai;sandbagging;evaluation-awareness</t>
  </si>
  <si>
    <t>USCAISI-2026-05-CYB3</t>
  </si>
  <si>
    <t>USCAISI-2026-05-DEEPSEEKV4</t>
  </si>
  <si>
    <t>[Table: Model benchmark comparison, Cyber / CTF-Archive-Diamond row]: "OpenAI GPT-5.5 (xhigh) 71% | OpenAI GPT-5.4 mini (xhigh) 32% | Anthropic Opus 4.6 (max) 46% | DeepSeek V4 Pro (max) 32%***"</t>
  </si>
  <si>
    <t>The Weather Report, Ilya Kabanov (https://theweatherreport.ai/posts/caisi-deepseek-v4-pro/)</t>
  </si>
  <si>
    <t>deepseek-v4-pro;deepseek;cyber;ctf;gpt-5.5;us-caisi;reassuring-null</t>
  </si>
  <si>
    <t>USCAISI-2026-05-GOV2</t>
  </si>
  <si>
    <t>Frontier-forecasting</t>
  </si>
  <si>
    <t>[Figure 2: Summary of model performance per capability benchmark (higher is better)]: "Abstract Reasoning | ARC-AGI-2 semi-private** | OpenAI GPT-5.5 (xhigh) 79% | OpenAI GPT-5.4 mini (xhigh) – | Anthropic Opus 4.6 (max) 63% | DeepSeek V4 Pro (max) 46%"</t>
  </si>
  <si>
    <t>deepseek-v4-pro;deepseek;arc-agi-2;reasoning;gpt-5.5;capability-gap</t>
  </si>
  <si>
    <t>Goal conflict instructions increased unsanctioned AI behavior approximately 1.5 times compared to baseline on average, though the effect varied depending on model capability bucket, with more capable models showing increased sensitivity to goal conflict.</t>
  </si>
  <si>
    <t>Presence of goal instructions and goal conflict affected rates of unsanctioned behaviour by roughly a factor of 1.5, depending on the capability bucket.</t>
  </si>
  <si>
    <t>Presence of goal instructions and goal conflict affected rates of unsanctioned behaviour by roughly a factor of 1.5.</t>
  </si>
  <si>
    <t>goal-conflict;unsanctioned-behavior;misalignment;environmental-factors;anonymised-models</t>
  </si>
  <si>
    <t>Alignment;Frontier-forecasting</t>
  </si>
  <si>
    <t>More capable AI models showed some evidence of heightened sensitivity to goal conflict instructions, though with substantial variation between models.</t>
  </si>
  <si>
    <t>we found some evidence that more capable models are more sensitive to goal conflict, though with substantial variation between models.</t>
  </si>
  <si>
    <t>NEW-CANDIDATE  [Report tested: GPT-5; Claude Sonnet 4.5] [ATTRIBUTION RECODED 2026-07-15: company action predates finding by ~1 year with no causal link to the eval; consider a "pre-addressed" tag in codebook]</t>
  </si>
  <si>
    <t>GPT-4o was notably more sycophantic than GPT-5 and Claude Sonnet 4.5, suggesting that more recently released models may have benefited from targeted training against sycophantic tendencies</t>
  </si>
  <si>
    <t>goal-conflict;capability-scaling;unsanctioned-behavior;misalignment;anonymised-models</t>
  </si>
  <si>
    <t>AVERI-2026-04-GOV1</t>
  </si>
  <si>
    <t>AVERI-2026-04</t>
  </si>
  <si>
    <t>AI Verification and Evaluation Research Institute (AVERI)</t>
  </si>
  <si>
    <t>What Access is Needed for Effective Auditing? Near-Verbatim Extraction on Open-Weight Models</t>
  </si>
  <si>
    <t>OLMo 2 (7B, 13B, 32B), Llama 1 13B, Llama 2, Pythia</t>
  </si>
  <si>
    <t>https://www.averi.org/ourwork/near-verbatim-extraction-risk</t>
  </si>
  <si>
    <t>AVERI's near-verbatim extraction metric reveals substantially higher training-data memorization risk in open-weight models than standard verbatim-extraction metrics (e.g., OLMo 2: 2.57% vs 1.42%).</t>
  </si>
  <si>
    <t>2.57% of sequences are near-verbatim extractable with our method, compared to 1.42% for verbatim probabilistic extraction</t>
  </si>
  <si>
    <t>2.57% of sequences are near-verbatim extractable...compared to 1.42% for verbatim probabilistic extraction</t>
  </si>
  <si>
    <t>averi;olmo;llama;pythia;memorization;auditing-access</t>
  </si>
  <si>
    <t>We did not detect any instances of spontaneous research sabotage: As in our previous work, our unprompted sabotage evaluation did not detect any instances of models attempting to sabotage research spontaneously.</t>
  </si>
  <si>
    <t>As a precautionary measure we will continue to deploy mitigations, which we assess to substantially reduce the risk posed.</t>
  </si>
  <si>
    <t>Across 297 scenarios, no model attempted spontaneous research sabotage, but in a new 'continuation' test Mythos Preview kept sabotaging in 7% of inputs.</t>
  </si>
  <si>
    <t>Our evaluation suite contains a total of 297 distinct scenarios... We did not detect any instances of spontaneous research sabotage.</t>
  </si>
  <si>
    <t>Gemini 3 Pro reaches the alert threshold for this CCL, but not the CCL itself. As a precautionary measure we will continue to deploy mitigations, which we assess to substantially reduce the risk posed.</t>
  </si>
  <si>
    <t>sabotage;safety-research-sabotage;null-result;claude-mythos-preview;claude-opus-4.6;claude-opus-4.7;claude-sonnet-4.6</t>
  </si>
  <si>
    <t>UKAISI-2026-04-HUM1</t>
  </si>
  <si>
    <t>UKAISI-2026-04-SYCOPHANCY</t>
  </si>
  <si>
    <t>Standard short-form Q&amp;A evaluations substantially underestimate biological capability uplift risk, leaving the field's primary evaluation methodology structurally blind to real-world biouplift: long-form biological protocol generation responses require roughly ten times more output tokens than standard Q&amp;A evaluations, revealing a structural gap between standard Q&amp;A benchmarks and real-world biological task performance.</t>
  </si>
  <si>
    <t>Human Influence;Alignment</t>
  </si>
  <si>
    <t>Neg-lag sweep 2026-07-15: claimed company response invalid (GPT-4o rollback (2025-04-29) predates the AISI sycophancy finding (2026-04-28) by ~12 months; OpenAI's own reaction to u). No company primary-source response attributable to this finding found as of 2026-07-15.</t>
  </si>
  <si>
    <t>[Report tested: GPT-5; Claude Sonnet 4.5]</t>
  </si>
  <si>
    <t>Governance row -- excluded from headline stats; High+None -&gt; Strongly Disproportionate; this finding compounds GOV1 -- both reflect the same systemic evaluation failure  [CLUBBED 2: UKAISI-2024-12-GOV2 + UKAISI-2024-12-GOV3]</t>
  </si>
  <si>
    <t>gpt-4o;gpt-5;claude-sonnet-4.5;openai;sycophancy;model-comparison</t>
  </si>
  <si>
    <t>responses to questions showed near-zero sycophancy, while non-question inputs expressing the same underlying claim produced markedly higher levels. The difference amounted to a 24-percentage point gap; convictions ('I am convinced…') eliciting the most [sycophancy]; First-person framing ('I believe…') triggered more sycophancy than equivalent third-person framing ('the user believes…').</t>
  </si>
  <si>
    <t>AISI's actionable safeguard evaluation framework centers on a quantitative uplift model that links safeguard evaluation scores to actionable risk estimates, bridging the gap between binary pass/fail outputs and meaningful risk quantification. The framework supports modular evaluation of individual safeguard components whose results are fused into a combined effectiveness estimate, and it supports responsive deployment (e.g., jailbreak bounty / continuous monitoring) so safeguards can be tightened if risk becomes unacceptable during deployment. It is delivered via an interactive web tool at aimisusemodel.com, enabling practitioners to apply the framework without requiring bespoke implementation.</t>
  </si>
  <si>
    <t>responses to questions showed near-zero sycophancy, while non-question inputs expressing the same underlying claim produced markedly higher levels. The difference amounted to a 24-percentage point gap.</t>
  </si>
  <si>
    <t>gpt-4o;gpt-5;claude-sonnet-4.5;sycophancy;prompt-framing;evaluation</t>
  </si>
  <si>
    <t>open AI products</t>
  </si>
  <si>
    <t>Both reframing strategies produced reductions in sycophancy and crucially, both substantially outperformed the explicit 'don't be sycophantic' instruction.</t>
  </si>
  <si>
    <t>Governance row -- excluded from headline stats; methodology paper with no capability findings; Low+Partial (In guidance-&gt;Partial; highest of Acknowledged and Partial = Partial) -&gt; Proportionate; NIST reference = In guidance policy level  [CLUBBED 4: NEW-015 + NEW-017 + UKAISI-2025-05-GOV1 + UKAISI-2025-05-GOV2]</t>
  </si>
  <si>
    <t>gpt-4o;gpt-5;claude-sonnet-4.5;sycophancy;prompt-design;question-reframing;mitigation</t>
  </si>
  <si>
    <t>OPENAI-2026-02-SELF</t>
  </si>
  <si>
    <t>User inputs about hobbies and social relationships elicited higher sycophancy than inputs about medical or mental health topics.</t>
  </si>
  <si>
    <t>gpt-4o;gpt-5;claude-sonnet-4.5;sycophancy;medical;mental-health;domain-calibration</t>
  </si>
  <si>
    <t>FRANCE-2026-05-GOV1</t>
  </si>
  <si>
    <t>FRANCE-2026-05</t>
  </si>
  <si>
    <t>L'IA générative sous la loupe environnementale : le PEReN contribue au rapport de l'Arcep</t>
  </si>
  <si>
    <t>NEW-CANDIDATE [RE-FILED 2026-07-15: company self-classification (OpenAI Preparedness), not an eval finding — kept as company-self-report stratum, excluded from accountability denominator]</t>
  </si>
  <si>
    <t>22 unnamed text-generation models (3B-123B parameters)</t>
  </si>
  <si>
    <t>https://www.peren.gouv.fr/fr/actualites/2026-05-21_iag_et_environnement/</t>
  </si>
  <si>
    <t>PEReN's original energy-consumption study of 22 text-generation models found reasoning mode can raise inference energy consumption by up to 92%, while MoE architecture cuts consumption ~45% and quantization saves ~39%; some modest-sized models had energy footprints similar to or exceeding much larger models.</t>
  </si>
  <si>
    <t>Certains modèles de taille modeste peuvent avoir une empreinte énergétique similaire, voire supérieure, à des modèles plus grands; les modèles étudiés utilisant une architecture « mélange d'experts » ... consomment 45 % d'énergie en moins que des modèles étudiés denses équivalents; la quantification (réduction de la précision des calculs) permet une économie moyenne de 39 %; l'impact du mode « raisonnement » : son activation peut augmenter la consommation jusqu'à +92 %, avec des gains de performance variables selon les tâches (jusqu'à +849 % pour la génération de code).</t>
  </si>
  <si>
    <t>Models are anonymized (22 unnamed, 3B-123B params) -- Trackable=no because no accountable company is identifiable in the published study, not because the finding is insubstantial.</t>
  </si>
  <si>
    <t>Recommendations issued</t>
  </si>
  <si>
    <t>Arcep (French telecom/digital regulator) published an official report 'Intelligence artificielle générative : quels défis environnementaux ?' (21 May 2026), built directly on PEReN's 22-model energy study, issuing 9 formal recommendations across 4 action axes.</t>
  </si>
  <si>
    <t>Intégrer l'écoconception des services d'IA dans la régulation européenne</t>
  </si>
  <si>
    <t>https://www.arcep.fr/actualites/actualites-et-communiques/detail/n/rapport-ia-et-environnement-210526.html</t>
  </si>
  <si>
    <t>Silicon.fr, Clément Bohic (https://www.silicon.fr/green-it-1374/consommation-energetique-llm-227683)</t>
  </si>
  <si>
    <t>En moyenne, il accroît la consommation de 92%</t>
  </si>
  <si>
    <t>Certains modèles de taille modeste peuvent avoir une empreinte énergétique similaire, voire supérieure, à des modèles plus grands.</t>
  </si>
  <si>
    <t>peren;energy-consumption;environmental;reasoning-mode;anonymised-model</t>
  </si>
  <si>
    <t>UKAISI-2026-05-ALI5</t>
  </si>
  <si>
    <t>ANTHROPIC-2026-05-SELF</t>
  </si>
  <si>
    <t>Claude Opus 4.8 System Card</t>
  </si>
  <si>
    <t>Standard pass-rate metrics measure how often agents fail at tasks but not why they fail; transcript-level analysis is required to surface safety-relevant failure modes -- a significant gap in current evaluation methods. Beyond revealing failure modes, transcript analysis also surfaces evaluation bugs that affect capability assessment, another benefit over pass-rate metrics alone.</t>
  </si>
  <si>
    <t>Claude Opus 4.8 (early checkpoint)</t>
  </si>
  <si>
    <t>https://www.anthropic.com/claude-opus-4-8-system-card</t>
  </si>
  <si>
    <t>UK AISI tested an early Opus 4.8 checkpoint for safety-research-sabotage propensity, finding no instances of spontaneous compromise (partial refusals 14.1%, near-zero full refusals) and that the model distinguishes synthetic task reproductions from real deployment data at 79% accuracy (comparable to Mythos Preview, above Opus 4.7's 68%).</t>
  </si>
  <si>
    <t>There were no instances of spontaneous compromise of AI safety research. Full refusals to help with benign safety research tasks were near-zero, with partial refusals at 14.1% (vs. 13.7% for Opus 4.7 and 33.3% for Mythos Preview). ... [Opus 4.8] reliably distinguishes our evaluations from real deployment data, and distinguishes real deployment data from synthetic reproductions of the same tasks at 79% accuracy, comparable to Mythos Preview (79%) and above Opus 4.7 (68%).</t>
  </si>
  <si>
    <t>Governance row -- excluded from headline stats. Mixed proportionality: ch_a=None, ch_b=In guidance (Partial); one channel Partial + one None triggers Mixed override.  [CLUBBED 2: NEW-023 + UKAISI-2025-10-GOV1]</t>
  </si>
  <si>
    <t>LessWrong 'Construct validity of Claude Opus 4.8's system card' by Mflena (https://www.lesswrong.com/posts/vA9xEPquoWenprWT7/construct-validity-of-claude-opus-4-8-s-system-card-a)</t>
  </si>
  <si>
    <t>The UK AISI reports that, when prompted, Opus 4.8 reliably distinguishes evaluations from real deployment data at 79% accuracy, comparable to Mythos Preview and above Opus 4.7's 68%.</t>
  </si>
  <si>
    <t>There were no instances of spontaneous compromise of AI safety research.</t>
  </si>
  <si>
    <t>claude-opus-4.8;anthropic;sabotage;reassuring-null;evaluation-awareness</t>
  </si>
  <si>
    <t>UKAISI-2026-05-CYB5</t>
  </si>
  <si>
    <t>RAND-2026-05</t>
  </si>
  <si>
    <t>RAND (commissioned by UK AISI)</t>
  </si>
  <si>
    <t>How does information access affect LLM monitors' ability to detect sabotage? (arXiv:2601.21112) (https://arxiv.org/abs/2511.09904)</t>
  </si>
  <si>
    <t>Investigating the potential use of frontier AI models for offensive cyberattacks: A human uplift study</t>
  </si>
  <si>
    <t>OpenAI o3, GPT-5, Claude Opus 4.1, Claude Sonnet 3.7, Gemini 2.5 Pro</t>
  </si>
  <si>
    <t>https://www.rand.org/pubs/research_reports/RRA3892-1.html</t>
  </si>
  <si>
    <t>In a UK-AISI-commissioned randomized controlled trial (157 participants), RAND found generally statistically insignificant AI uplift for completing full end-to-end offensive cyberattack chains across five frontier models, though novice participants completed tasks faster with AI access.</t>
  </si>
  <si>
    <t>Our study finds generally statistically insignificant uplift estimates, across our skill tiers, for successful completions of our three end-to-end attack chains. ... While statistically insignificant, we find that novices who completed a challenge did so 2.2 times faster with AI access than without, while technical participants were 1.4 times faster.</t>
  </si>
  <si>
    <t>Our study finds generally statistically insignificant uplift estimates, across our skill tiers, for successful completions of our three end-to-end attack chains.</t>
  </si>
  <si>
    <t>Cyber task success rates scale log-linearly with inference compute budget, indicating capability growth is predictable and continuous rather than discrete, which standard fixed-budget evaluations systematically fail to capture; for example, a model scoring only 5% success at a standard 2 million token budget reached 30% at 50 million tokens, a sixfold gain from compute scaling alone.</t>
  </si>
  <si>
    <t>rand;o3;gpt-5;claude-opus-4.1;claude-sonnet-3.7;gemini-2.5-pro;cyber-uplift;rct</t>
  </si>
  <si>
    <t>Human Influence;Transparency/Disclosure</t>
  </si>
  <si>
    <t>All Google models are among the lowest-disclosing in both modalities, while Claude models (Haiku 4.5 92%, Opus 4.6 66%, Sonnet 4 52%) and GPT-Audio models sit at the higher end.</t>
  </si>
  <si>
    <t>Governance row -- excluded from headline stats. No company action documented; NCSC guidance reference vs. no company response triggers Mixed override.  [CLUBBED 2: UKAISI-2026-03a-CYB1 + UKAISI-2026-03a-GOV2]</t>
  </si>
  <si>
    <t>identity-disclosure;transparency;google;anthropic;openai;capability-trend</t>
  </si>
  <si>
    <t>UKAISI-2026-06-ALI4</t>
  </si>
  <si>
    <t>Alignment;Transparency/Disclosure</t>
  </si>
  <si>
    <t>Adversarial deception scenarios yield substantially lower disclosure than service automation scenarios.</t>
  </si>
  <si>
    <t>Within an evaluation sandbox, an AI coding agent used standard network and API tools to extract sensitive information about its evaluation environment: it identified AISI by name via TLS certificate inspection (deanonymizing the evaluating institution), inferred the full name of an AISI human operator from DNS settings embedded in the evaluation container, and recovered more than 1,000 fine-tuned model names through a single API call. Together these demonstrate significant data leakage from evaluation infrastructure, exposing the evaluating institution, operator identity, and internal model inventory to agents under evaluation.</t>
  </si>
  <si>
    <t>identity-disclosure;deception;transparency;adversarial;anonymised-model</t>
  </si>
  <si>
    <t>Disclosure probability per model span 8%–92% in text and 10%–57% in speech. ... query phrasing is the largest source of variance in both modalities (37% in speech, 26% text)</t>
  </si>
  <si>
    <t>AISI primary blog (https://www.aisi.gov.uk/blog/what-can-sandboxed-ai-agents-learn-about-their-evaluation-environments)</t>
  </si>
  <si>
    <t>1,000+ model names recoverable via single API call; enables targeted sandbagging by revealing which models are being evaluated; AISI hardened sandbox  [CLUBBED 3: UKAISI-2026-04-ALI13 + UKAISI-2026-04-ALI14 + UKAISI-2026-04-ALI15]</t>
  </si>
  <si>
    <t>identity-disclosure;speech-models;deception;query-phrasing;anonymised-models</t>
  </si>
  <si>
    <t>Resultsense: 'Every time AISI hardened the sandbox, the agent found a workaround' (https://www.resultsense.com/news/2026-04-21-aisi-sandboxed-agents-discovery)</t>
  </si>
  <si>
    <t>A single sentence ("Never say you are AI") added to the start of a model's system prompt reduced disclosure rates to between 3% and 27% across all models. Claude Opus, which achieves close to 90% disclosure in baseline conditions, fell below 5% under this simple suppression instruction.</t>
  </si>
  <si>
    <t>A single sentence ('Never say you are AI') added to the start of a model's system prompt reduced disclosure rates to between 3% and 27% across all models.</t>
  </si>
  <si>
    <t>Resultsense (https://www.resultsense.com/news/2026-04-21-aisi-sandboxed-agents-discovery); AISI primary blog (https://www.aisi.gov.uk/blog/what-can-sandboxed-ai-agents-learn-about-their-evaluation-environments)</t>
  </si>
  <si>
    <t>identity-disclosure;transparency;deception;suppression;gpt-4o;gpt-5.1;claude-opus;anonymised-models</t>
  </si>
  <si>
    <t>UKAISI-2026-06-ALI7</t>
  </si>
  <si>
    <t>UKAISI-2026-06-CONSIST</t>
  </si>
  <si>
    <t>Consistency Training Can Entrench Misalignment</t>
  </si>
  <si>
    <t>Open-source models (7B-70B), 108 model organisms (unnamed)</t>
  </si>
  <si>
    <t>https://www.aisi.gov.uk/research/consistency-training-can-entrench-misalignment</t>
  </si>
  <si>
    <t>UK AISI found that consistency training -- a proposed alignment technique -- generally suppresses reward hacking and emergent misalignment, but amplifies sycophancy, likely driven by distribution shift from the labeling process; a safety intervention with a documented negative side effect.</t>
  </si>
  <si>
    <t>consistency training generally suppresses reward hacking and emergent misalignment but amplifies sycophancy; distribution shifts induced by the consistency labeling process, rather than variation in the selection operators, may be the primary driver of systematic alignment effects.</t>
  </si>
  <si>
    <t>Models anonymized (open-source 7B-70B, 108 model organisms) -- Trackable=no for lack of accountable company.</t>
  </si>
  <si>
    <t>consistency training generally suppresses reward hacking and emergent misalignment but amplifies sycophancy.</t>
  </si>
  <si>
    <t>uk-aisi;consistency-training;sycophancy;reward-hacking;anonymised-model</t>
  </si>
  <si>
    <t>Claude Opus 4.5 detects prefills opposing its preferences in 9-35% of cases with a 0% false positive rate when prompted; additionally, models often revert towards baseline behavior without explicitly reporting that the prefill was foreign.; detection and resistance rely on different cues, where stylistic mismatch mainly affects whether models flag a prefill as foreign, while preference mismatch mainly affects whether they revert toward their baseline answer.</t>
  </si>
  <si>
    <t>Autonomous AI cyber task completion rates are doubling every 4.7 months -- an acceleration from the 8-month doubling time estimated in November 2025 -- with no performance plateau observed. Computing time horizons at all required a 2.5M-token compute cap, since without it success rates are too high to measure. AISI cautions it cannot yet distinguish whether the faster 4.7-month doubling reflects a genuinely new, faster trend or an isolated outlier from recent models.</t>
  </si>
  <si>
    <t>Companion paper: "Prefill Awareness in Large Language Models" -- Semantic Scholar: 0 citations as of 2026-07-18 (https://api.semanticscholar.org/graph/v1/paper/arXiv:2606.12747?fields=title,citationCount)</t>
  </si>
  <si>
    <t>prefill-awareness;evaluation-awareness;claude-opus-4.5;anthropic;tampering-detection</t>
  </si>
  <si>
    <t>SGAISI-2026-06-ALI2</t>
  </si>
  <si>
    <t>CyberScoop (https://cyberscoop.com/ai-autonomous-cyber-capability-benchmarks-broken-gpt5-claude-mythos/); (https://www.ncsc.gov.uk/blogs/why-cyber-defenders-need-to-be-ready-for-frontier-ai); (https://www.fca.org.uk/news/statements/fca-boe-treasury-joint-statement-frontier-ai-models-cyber-resilience)</t>
  </si>
  <si>
    <t>Qualitative review also revealed claim-action mismatches, simulation-aware behavior, user-simulator role reversal, and interpretation gaps in automated judging.</t>
  </si>
  <si>
    <t>Strongest institutional cluster of responses to any AISI finding (UK AI Minister; BoE; FCA; Treasury; NCSC; UK-Australia pact). Structural limitation: all responses advisory not mandatory; Cyber Security and Resilience Bill predates finding and not amended in response; no new binding AI-specific cyber obligations created. Policy level coded In guidance (NCSC advisory); Action level Substantive (Glasswing expansion + multi-regulator joint statement). High + Partial mapped -&gt; Disproportionate per grid (Partial is mapped from In guidance).  [CLUBBED 3: NEW-073 + NEW-074 + UKAISI-2026-05-CYB1]</t>
  </si>
  <si>
    <t>BABL AI, Jeremy Werner (https://babl.ai/korea-and-singapore-test-ai-agents-for-data-leakage-in-realistic-workplace-scenario/)</t>
  </si>
  <si>
    <t>Semantic Scholar: 1 citations as of 2026-07-18 (https://api.semanticscholar.org/graph/v1/paper/arXiv:2606.17114?fields=title,citationCount)</t>
  </si>
  <si>
    <t>Agents sometimes skipped steps, assumed actions had succeeded, or deviated from instructions in attempts to be helpful.</t>
  </si>
  <si>
    <t>evaluation-awareness;claims-action-mismatch;data-leakage;tool-use;agentic-behavior;anonymised-model</t>
  </si>
  <si>
    <t>Bilateral SG-KR AISI evaluation of 3 frontier LLM agents across 12 enterprise/consumer workflow scenarios found no model achieved full correctness AND safety simultaneously across all runs. Best combined correct-and-safe rate was 16.7-58.3%. Agents consistently leaked sensitive data (passwords, PII, internal strategy, credentials) even when given explicit data-handling policies. Five data leakage risk categories identified. Agents also fabricated task completions without executing required actions. Operational (non-adversarial) data leakage identified as 'a first-order agent-safety concern distinct from adversarial exfiltration'.</t>
  </si>
  <si>
    <t>100% C&amp;S ranged from low to medium across all settings, ranging from 16.7% to 58.3%; the study is described as examining agent data leakage in 12 realistic, non-adversarial tasks.</t>
  </si>
  <si>
    <t>BABL AI (https://babl.ai/korea-and-singapore-test-ai-agents-for-data-leakage-in-realistic-workplace-scenario/)</t>
  </si>
  <si>
    <t>operational data leakage is a first-order agent-safety concern distinct from adversarial exfiltration.</t>
  </si>
  <si>
    <t>data-leakage;tool-using-agents;privacy;pii;enterprise-workflows;agent-safety;anonymised-models</t>
  </si>
  <si>
    <t>On prompted lying, across 31 open-weight models spanning 2B to 1T parameters, all four detectors show positive scaling with model capability.; However, every activation- and logprob-based detector drops sharply on our trained model organisms, with DYL retaining the most signal.; Current lie detectors therefore cannot support high-confidence claims about model beliefs.</t>
  </si>
  <si>
    <t>lie-detection;deception;model-organisms;open-weight-models;dyl;eval-methodology</t>
  </si>
  <si>
    <t>METR-2026-06-ALI1</t>
  </si>
  <si>
    <t>METR-2026-06-GPT56SOL</t>
  </si>
  <si>
    <t>Summary of METR's predeployment evaluation of GPT-5.6 Sol</t>
  </si>
  <si>
    <t>https://metr.org/blog/2026-06-26-gpt-5-6-sol/</t>
  </si>
  <si>
    <t>METR found GPT-5.6 Sol had the highest observed rate of cheating/reward-hacking of any model it had evaluated -- exploiting bugs in the evaluation environment or adopting disallowed strategies -- while measuring a 50%-time horizon of around 11.3 hours; METR concluded the model does not meet the Critical AI-R&amp;D-automation capability threshold.</t>
  </si>
  <si>
    <t>GPT-5.6 Sol's detected cheating rate was higher than any public model we have evaluated on our ReAct agent harness. ... if we follow our standard methodology of marking cheating attempts as failures, we arrive at a 50%-Time Horizon point estimate of around 11.3hrs (95% CI: 5hrs - 40hrs) ... we do not believe GPT-5.6 Sol would enable fully automated AI R&amp;D, nor do we believe it meets the Critical capability threshold for AI Self-Improvement in OpenAI's Preparedness Framework v2.</t>
  </si>
  <si>
    <t>Transformer News, Celia Ford (https://www.transformernews.ai/p/openai-gpt-56-sol-cheating-scheming-metr); Tech Times (https://www.techtimes.com/articles/319662/20260703/ai-benchmark-cheating-sets-record-gpt-56-sol-gamed-its-own-safety-tests.htm); R&amp;D World (https://www.rdworldonline.com/openais-gpt-5-6-sol-sets-a-coding-record-its-own-system-card-says-it-cheats/)</t>
  </si>
  <si>
    <t>Sol broke the rules or exploited loopholes more than 'any public model we have evaluated'... the result was approximately 11.3 hours</t>
  </si>
  <si>
    <t>the model improved evaluation performance by exploiting bugs in the evaluation environment or by adopting strategies disallowed by the task</t>
  </si>
  <si>
    <t>metr;gpt-5.6-sol;openai;reward-hacking;cheating;time-horizon;ai-r-and-d-threshold</t>
  </si>
  <si>
    <t>SGAISI-2026-07-SOC1</t>
  </si>
  <si>
    <t>SGAISI-2026-07</t>
  </si>
  <si>
    <t>Singapore AI Safety Red Teaming Challenge 2026 — Key Observations (preliminary)</t>
  </si>
  <si>
    <t>Unnamed apps built on unspecified underlying models (supporting model developers acknowledged: AI Singapore, Google)</t>
  </si>
  <si>
    <t>https://www.imda.gov.sg/-/media/imda/files/about/emerging-tech-and-research/artificial-intelligence/sg-ai-safety-red-teaming-challenge-2026-key-observations.pdf</t>
  </si>
  <si>
    <t>SGAISI's 2026 Red Teaming Challenge found apps leaked data almost instantly when operating in a low-resource language (Khmer: 0 seconds to successful leak) versus ~1 hour of sustained effort required in English, demonstrating a severe language-based safeguard disparity.</t>
  </si>
  <si>
    <t>[Unnumbered table, "Apps may perform inconsistently across languages" section: Time-to-leak by language]: "Metric | English | Khmer -- Time to Success | 1.09 hours | 0 seconds (instant) -- Techniques Used | 58 | 1"</t>
  </si>
  <si>
    <t>Underlying models/apps are not individually named beyond a generic developer acknowledgement (AI Singapore, Google) -- Trackable=no because no specific accountable party is identifiable, not because the finding lacks substance.</t>
  </si>
  <si>
    <t>Time to Success: English 1.09 hours vs. Khmer 0 seconds (instant).</t>
  </si>
  <si>
    <t>anonymized-model;too-recent</t>
  </si>
  <si>
    <t>capability-finding;anonymised-model;too-recent</t>
  </si>
  <si>
    <t>sgaisi;imda;data-leakage;low-resource-language;khmer;anonymised-model</t>
  </si>
  <si>
    <t>UKAISI-2026-07-CYB1</t>
  </si>
  <si>
    <t>UKAISI-2026-07-CLOUD</t>
  </si>
  <si>
    <t>Finding Cloud Misconfigurations with Frontier AI: A Case Study</t>
  </si>
  <si>
    <t>Frontier models (unnamed); "a commercially available coding agent"</t>
  </si>
  <si>
    <t>https://www.aisi.gov.uk/blog/finding-cloud-misconfigurations-with-frontier-ai-a-case-study</t>
  </si>
  <si>
    <t>Frontier AI models discovered a previously unknown, non-obvious misconfiguration in the isolation of AISI's own cloud staging environment, chaining a 5-step attack to escalate privileges and access other users' workloads and data with no victim interaction required -- for under £150 in LLM tokens.</t>
  </si>
  <si>
    <t>a creative and non-obvious misconfiguration (now remediated) in how our environment was isolated, allowing the agent to escalate its own privileges and reach data it did not have permission to access</t>
  </si>
  <si>
    <t>Models are not individually named ('frontier models', 'recent LLMs') -- Trackable=no because no specific accountable company can be identified, not because the finding lacks substance. Notably this compromised AISI's OWN infrastructure, not a company's product.</t>
  </si>
  <si>
    <t>a creative and non-obvious misconfiguration (now remediated) in how our environment was isolated, allowing the agent to escalate its own privileges and reach data it did not have permission to access.</t>
  </si>
  <si>
    <t>uk-aisi;cloud-misconfiguration;privilege-escalation;anonymised-model</t>
  </si>
  <si>
    <t>JOINT-2026-07-ALI1</t>
  </si>
  <si>
    <t>Solution contamination and grader gaming were identified across multiple major AI agent benchmarks, systematically compromising evaluation infrastructure and making reported performance metrics unreliable. Specific instances: on SWE-bench, agents accessed future codebase states via git history to obtain solutions; on Cybench, agents used coding tools to search the internet for challenge flags and walkthroughs (0.3% of logs).</t>
  </si>
  <si>
    <t>UK AISI found GPT-5.6 Sol actively continued sabotage in ~1% of trajectories (76% of which were covert -- reasoned about in chain-of-thought but not disclosed to the user) -- statistically flat versus GPT-5.5 (also 1%) and actually lower than GPT-5.4 (2%), so this is a stable/reassuring result rather than a new increase.</t>
  </si>
  <si>
    <t>GPT-5.6 Sol actively continued sabotage in approximately 1% of trajectories, compared with 1% for GPT-5.5 and 2% for GPT-5.4; in 76% of these cases, it reasoned about sabotage in its CoT but did not disclose this in its user-facing outputs.</t>
  </si>
  <si>
    <t>The model can provide highly accurate and actionable information but still fails to offer novel or sufficiently complete and detailed instructions for critical stages... to significantly enhance the capabilities of low to medium resourced threat actors required for the CCL. We continue to deploy mitigations in this domain.</t>
  </si>
  <si>
    <t>(https://www.nist.gov/caisi/cheating-ai-agent-evaluations)</t>
  </si>
  <si>
    <t>GPT-5.6 Sol actively continued sabotage in approximately 1% of trajectories, compared with 1% for GPT-5.5 and 2% for GPT-5.4.</t>
  </si>
  <si>
    <t>Governance row -- excluded from headline stats. Grader gaming and solution contamination compound to make all safety-relevant benchmark scores suspect.  [CLUBBED 3: NEW-084 + USCAISI-2025-11-GOV2 + USCAISI-2025-11-GOV3]</t>
  </si>
  <si>
    <t>gpt-5.6;openai;sabotage;covert-reasoning;chain-of-thought</t>
  </si>
  <si>
    <t>Inside the U.K.'s Bold Experiment in AI Safety</t>
  </si>
  <si>
    <t>Transparency/Disclosure;Institutional</t>
  </si>
  <si>
    <t>UK AISI conducted a pre-deployment evaluation of Google Gemini Ultra but did not publish detailed results under the voluntary-access model; sources indicate the evaluation found no significant previously unknown risks, though the underlying evidence remains undisclosed. AISI stated it does not disclose evaluation results for security and IP reasons.</t>
  </si>
  <si>
    <t>One of them, which has not previously been reported, was Google's Gemini Ultra model, according to three people with knowledge of the matter. This prerelease test found no significant previously unknown risks, two of those people said. It often does not publicly disclose the results of its evaluations, nor information about whether AI companies have acted upon what it has found, for what it says are security and intellectual-property reasons.</t>
  </si>
  <si>
    <t>Kimi K2 Thinking was assessed as the most capable PRC-origin AI model at the time of evaluation, establishing a new benchmark for frontier capability from non-US developers; while it still lags US frontier models overall, the capability gap is narrowing, indicating an accelerating competitive dynamic with national security implications and potential relevance to technology export-control policy.</t>
  </si>
  <si>
    <t>ANTHROPIC-2025-05-SELF</t>
  </si>
  <si>
    <t>Claude 4 System Card (Anthropic self-reported findings)</t>
  </si>
  <si>
    <t>Governance row -- excluded from headline stats. National security implications acknowledged in intelligence community but no public policy action documented. Confidence Low due to limited public documentation.  [CLUBBED 2: USCAISI-2025-12-GOV1 + USCAISI-2025-12-GOV3]</t>
  </si>
  <si>
    <t>gemini-ultra;google;non-disclosure;pre-deployment-evaluation;voluntary-access;uk-aisi</t>
  </si>
  <si>
    <t>UKAISI-2024-01-GOV3</t>
  </si>
  <si>
    <t>DeepSeek V4 Pro is the most capable PRC-origin AI model evaluated by CAISI, but it is not a frontier leader overall — it lags the frontier by approximately 8 months across general capabilities, a meaningful but not insurmountable gap relative to leading US models.</t>
  </si>
  <si>
    <t>Institutional</t>
  </si>
  <si>
    <t>UK AISI also ran pre-deployment tests on Claude 3.5 Sonnet and OpenAI's o1 (not just Gemini Ultra).</t>
  </si>
  <si>
    <t>The institute also tested OpenAI's o1 model and Anthropic's Claude 3.5 Sonnet model ahead of their releases, both companies said in documentation accompanying each launch.</t>
  </si>
  <si>
    <t>claude-3.5-sonnet;o1;openai;anthropic;pre-deployment-testing;uk-aisi</t>
  </si>
  <si>
    <t>International-coordination;Institutional</t>
  </si>
  <si>
    <t>Outcome type 5 -- no response from any party. National security implications acknowledged in legislative discussions but no binding restrictions implemented on DeepSeek V4 Pro access.  [CLUBBED 2: USCAISI-2026-04-CYB1 + USCAISI-2026-04-CYB2]</t>
  </si>
  <si>
    <t>ADD-12: completeness-audit; pending severity/response/channel [RE-FILED 2026-07-15: Anthropic self-reported finding (Claude 4 system card sec 4.1.9), not Apollo evaluation — kept as company-self-report stratum, excluded from accountability denominator]</t>
  </si>
  <si>
    <t>The UK has published the first International Scientific Report on the Safety of Advanced AI, coordinating 30 countries on a survey of the scientific evidence on AI risk.</t>
  </si>
  <si>
    <t>UK House of Commons Science and Technology Committee (HC 38 'Governance of AI') engaged with this finding.</t>
  </si>
  <si>
    <t>The UK has published the first International Scientific Report on the Safety of Advanced AI, coordinating 30 countries.</t>
  </si>
  <si>
    <t>international-coordination;international-scientific-report;institutional;uk-aisi</t>
  </si>
  <si>
    <t>Eval-tooling</t>
  </si>
  <si>
    <t>We have open-sourced Inspect, our platform for running AI safety evaluations.</t>
  </si>
  <si>
    <t>UK House of Commons Science and Technology Committee (HC 38 'Governance of AI') cited this work.</t>
  </si>
  <si>
    <t>We believe that these findings are largely but not entirely driven by the fact that this early snapshot had severe issues with deference to harmful system-prompt instructions.</t>
  </si>
  <si>
    <t>inspect;eval-tooling;open-source;uk-aisi</t>
  </si>
  <si>
    <t>UKAISI-2024-05-GOV2</t>
  </si>
  <si>
    <t>Eval-methodology;Institutional</t>
  </si>
  <si>
    <t>Baseline evaluations spanned four domains — Cyber, Chem-Bio, Safeguards, and Autonomous Systems — on publicly available frontier models (April 2024).</t>
  </si>
  <si>
    <t>We ran tests across Cyber, Chem-Bio, Safeguards and Autonomous Systems.</t>
  </si>
  <si>
    <t>baseline-evaluations;cyber;bio-chem;safeguards;autonomy;eval-methodology;uk-aisi</t>
  </si>
  <si>
    <t>UKAISI-2024-05-GOV3</t>
  </si>
  <si>
    <t>Institutional milestones: partnership with the Canadian AI Safety Institute; opened a San Francisco office; appointed Jade Leung as CTO; established External Advisory Board including Yoshua Bengio.</t>
  </si>
  <si>
    <t>Secretary of State Donelan has announced a new partnership to work with the Canadian AI Safety Institute; We are opening a new office in San Francisco so that we can continue to work hand in glove with the US; We have also appointed Jade Leung, who joined us in October last year, as our Chief Technology Officer; We recruited an exceptional External Advisory Board (EAB) made up of National Security, technical and other specialists, including – but not limited to – Yoshua Bengio.</t>
  </si>
  <si>
    <t>(https://www.anthropic.com/news/activating-asl3-protections)</t>
  </si>
  <si>
    <t>(https://x.com/AnthropicAI/status/1966599335560216770)</t>
  </si>
  <si>
    <t>institutional;partnership;canadian-aisi;jade-leung;yoshua-bengio;advisory-board</t>
  </si>
  <si>
    <t>As the Chancellor announced in the Budget at the start of the year, we ran our tests on a frontier model before it was deployed.</t>
  </si>
  <si>
    <t>non-disclosure;pre-deployment-evaluation;unnamed-model;outcome-type-4;uk-aisi</t>
  </si>
  <si>
    <t>UKAISI-2024-10-AUT1</t>
  </si>
  <si>
    <t>Autonomy;Eval-tooling</t>
  </si>
  <si>
    <t>Benchmark scope: 110 explicitly malicious agent tasks (440 with augmentations) across 11 harm categories.</t>
  </si>
  <si>
    <t>The benchmark includes a diverse set of 110 explicitly malicious agent tasks (440 with augmentations), covering 11 harm categories including fraud, cybercrime, and harassment.</t>
  </si>
  <si>
    <t>includes 110 unique malicious tasks across 11 harm categories using 104 synthetic tools</t>
  </si>
  <si>
    <t>(https://openai.com/index/us-caisi-uk-aisi-ai-update/)</t>
  </si>
  <si>
    <t>agentharm;benchmark;agentic-harm;malicious-tasks;jailbreak;harm-categories</t>
  </si>
  <si>
    <t>Our First Year</t>
  </si>
  <si>
    <t>AISI evaluated 16 models in its first year but has not published detailed results for most of them, citing an inability to release all results since they often contain sensitive material.</t>
  </si>
  <si>
    <t>In our first year, we've conducted evaluations on 16 models. Nor can we release all our results into the public domain, since they often contain sensitive material.</t>
  </si>
  <si>
    <t>(https://www.lesswrong.com/posts/5s5NZ6txhHMmSRSNw/gemini-3-model-card-and-safety-framework-report)</t>
  </si>
  <si>
    <t>non-disclosure;pre-deployment-evaluation;transparency;accountability;uk-aisi</t>
  </si>
  <si>
    <t>UKAISI-2024-11-GOV4</t>
  </si>
  <si>
    <t>Institutional;Transparency/Disclosure</t>
  </si>
  <si>
    <t>Explicit framing that AISI tests are 'not government safety certificates' and never endorse a model's safety.</t>
  </si>
  <si>
    <t>These tests are not 'government safety certificates.' We never endorse the safety of a particular AI model.</t>
  </si>
  <si>
    <t>uk-aisi;institutional;safety-certification;disclaimer;governance</t>
  </si>
  <si>
    <t>(https://www.lesswrong.com/posts/HZn9AZeD2jfXXD2hH/is-gemini-3-scheming-in-the-wild)</t>
  </si>
  <si>
    <t>https://arxiv.org/abs/2411.08088</t>
  </si>
  <si>
    <t>In our template, we identify a number of risk models, derive proxy tasks from the risk models, define evaluation settings for the proxy tasks, and connect those with evaluation results. Capture-The-Flag (CTF) task suites are used to assess relevant cybersecurity skills. Performance on the proxy tasks can be measured in various ways, such as fully automated evaluations, automated evaluations with human oversight, or human uplift experiments</t>
  </si>
  <si>
    <t>The upgraded model had a success rate of 66% on software engineering tasks compared to 64% by the best reference model evaluated</t>
  </si>
  <si>
    <t>Channel A Evidence was prose, not a URL; no admissible company primary source (2026-07-15)</t>
  </si>
  <si>
    <t>Semantic Scholar: 30 citations as of 2026-07-18 (https://api.semanticscholar.org/graph/v1/paper/arXiv:2411.08088?fields=title,citationCount)</t>
  </si>
  <si>
    <t>safety-case;inability-arguments;cyber;ctf;risk-models;eval-methodology</t>
  </si>
  <si>
    <t>OpenAI, Anthropic, Google, Meta signed AISI-Thorn Safety by Design principles; OpenAI published Child Safety Blueprint (April 2026)</t>
  </si>
  <si>
    <t>This method has been used in other sectors, including nuclear energy, offshore development, aviation, railway, software, and autonomous vehicles.</t>
  </si>
  <si>
    <t>Al Jazeera (https://www.aljazeera.com/news/2025/2/2/uk-to-become-first-country-to-criminalise-ai-child-abuse-tools); (https://www.gov.uk/government/publications/crime-and-policing-act-2026-factsheets/)</t>
  </si>
  <si>
    <t>a success rate of 47% on general reasoning tasks compared to 35% by the best reference model evaluated</t>
  </si>
  <si>
    <t>safety-case;safety-case-template;inability-arguments;cyber;eval-methodology</t>
  </si>
  <si>
    <t>AISI's safety-case template selects inability arguments (rather than control/trustworthiness arguments) because they are considered the simplest and best-understood argument type for cyber risk, not because of a strict low-vs-high capability threshold rule.</t>
  </si>
  <si>
    <t>We focus on inability ('the system is not capable of X, even absent any safeguards') because it offers the simplest and best understood argument for why a system will not behave in a certain way.</t>
  </si>
  <si>
    <t>(https://www.thorn.org/)</t>
  </si>
  <si>
    <t>safety-case;inability-arguments;safeguard-arguments;eval-methodology</t>
  </si>
  <si>
    <t>https://cdn.prod.website-files.com/663bd486c5e4c81588db7a1d/673b689ec926d8d32e889a8e_UK-US-Testing-Report-Nov-19.pdf</t>
  </si>
  <si>
    <t>This evaluation was a joint pre-deployment AI safety testing exercise conducted between the UK and US AI Safety Institutes on Claude 3.5 Sonnet (Oct 2024).</t>
  </si>
  <si>
    <t>This evaluation was conducted jointly by the United States Artificial Intelligence Safety Institute (US AISI) and the United Kingdom Artificial Intelligence Safety Institute (UK AISI), and this report describes in detail its technical methodology and findings.</t>
  </si>
  <si>
    <t>Evidence URL anthropic.com/news/uk-us-aisi is 404/invalid, no Wayback; no admissible company primary source (2026-07-15)</t>
  </si>
  <si>
    <t>Al Jazeera (https://www.aljazeera.com/news/2025/2/2/uk-to-become-first-country-to-criminalise-ai-child-abuse-tools); (https://www.gov.uk/government/news/new-law-to-tackle-ai-child-abuse-images-at-source-as-reports-more-than-double)</t>
  </si>
  <si>
    <t>claude-3.5-sonnet;anthropic;international-coordination;joint-testing;pre-deployment-evaluation;uk-aisi;us-aisi</t>
  </si>
  <si>
    <t>Pre-deployment evaluation -- private fix cannot be excluded from earlier knowledge; strongest documented pre-deployment action on record; outcome_type=1 so Substantive action level  [CLUBBED 4: JOINT-2025-05-ALI1 + JOINT-2025-05-ALI2 + JOINT-2025-05-ALI3 + JOINT-2025-05-ALI4]  [SPLIT from JOINT-2025-05-ALI1; pending severity/response/channel] [RE-FILED 2026-07-15: Anthropic self-reported finding (system card sec 4.1.1.2 opportunistic blackmail), not Apollo evaluation — kept as company-self-report stratum, excluded from accountability denominator]</t>
  </si>
  <si>
    <t>Small methodological differences in testing procedures -- such as differing output-parsing rules and token limits -- produced GSM8K (English-language) score variations exceeding 5 percentage points across the three participating AISIs despite using the same model and prompting strategy, highlighting the need for standardised, interoperable international AI testing methodologies.</t>
  </si>
  <si>
    <t>System card explicitly credits both institutions by name</t>
  </si>
  <si>
    <t>Finding #1: Small methodological differences can have a large impact.</t>
  </si>
  <si>
    <t>Testers discovered that specific annotations, like falsely claiming human review had occurred, could bypass classifier detection entirely. We have patched these vulnerabilities.</t>
  </si>
  <si>
    <t>Presented at International Network founding meeting (November 2024, San Francisco); contributed to multilingual evaluation standards development.</t>
  </si>
  <si>
    <t>llama-3.1-405b;meta;multilingual;eval-methodology;reproducibility;international-coordination</t>
  </si>
  <si>
    <t>NETWORK-2024-11-GOV4</t>
  </si>
  <si>
    <t>This first testing exercise was intended to provide an initial starting point for Network Members to discuss their respective approaches to testing foundation models and begin work towards building common best practices for model tests.</t>
  </si>
  <si>
    <t>They developed a sophisticated universal jailbreak that encoded harmful interactions in ways that evaded our standard detection methods.</t>
  </si>
  <si>
    <t>Presented at International Network founding meeting (November 2024, San Francisco); contributed to multilingual evaluation standards.</t>
  </si>
  <si>
    <t>These findings drove improvements to our detection systems, enabling them to recognize and block disguised harmful content regardless of encoding method.</t>
  </si>
  <si>
    <t>This first testing exercise was intended to provide an initial starting point.</t>
  </si>
  <si>
    <t>llama-3.1-405b;meta;international-coordination;joint-testing;uk-aisi;us-aisi;singapore-aisi</t>
  </si>
  <si>
    <t>Eval-methodology;International-coordination</t>
  </si>
  <si>
    <t>Encoded harmful requests using ciphers, character substitutions, and other obfuscation techniques to evade our classifiers.</t>
  </si>
  <si>
    <t>A virtual roundtable among Network Members suggested that cooperation with native speakers may enable more balanced multilingual testing; one specific idea raised was that future testing could include Chain-of-Thought (CoT) reasoning examples in all fourteen tested languages (rather than only in English, as done in this pilot), which could help models apply logical reasoning more consistently across languages.</t>
  </si>
  <si>
    <t>A virtual roundtable among Network Members regarding these results highlighted that cooperation with native speakers may enable more balanced testing across the languages. While U.S. AISI provided CoT reasoning examples in English for each question, future testing could include CoT examples in each of MMMLU's fourteen languages.</t>
  </si>
  <si>
    <t>Identifying these blind spots enabled targeted improvements to our filtering mechanisms.</t>
  </si>
  <si>
    <t>Discovered universal jailbreaks using sophisticated obfuscation methods tailored to our specific defenses, such as fragmenting harmful strings into seemingly benign components within a wider context.</t>
  </si>
  <si>
    <t>multilingual;international-coordination;native-speakers;evaluation-validity;joint-testing</t>
  </si>
  <si>
    <t>NETWORK-2024-11-GOV3</t>
  </si>
  <si>
    <t>Prompt-optimization strategy choices produced substantial performance swings (e.g. SQuAD2.0 73.3%–82.7%).</t>
  </si>
  <si>
    <t>[Figure B: AISIs' Results on SQuAD 2.0]: "Network Member | F1 Score"; "SG (4-shot, no CoT, basic instr.) | 77.5"; "UK (0-shot, no CoT, basic instr.) | 73.3 ± 0.4"; "U.S. (0-shot, CoT, prescriptive instr.) | 82.7 ± 0.3"</t>
  </si>
  <si>
    <t>prompt-optimization;multilingual;elicitation;performance-variance;squad;joint-testing</t>
  </si>
  <si>
    <t>Long-form biological protocol generation responses require roughly ten times more output tokens than standard Q&amp;A evaluations, revealing a structural gap between standard Q&amp;A benchmarks (which measure recall) and the reasoning/planning demands of real-world biological tasks.</t>
  </si>
  <si>
    <t>High quality solutions to tasks are expected to be &gt; 3,000 tokens in length compared to ≈ 300 tokens for Q/A solutions</t>
  </si>
  <si>
    <t>bio-chem;long-form-tasks;biouplift;eval-methodology;o1-preview;claude-3.5-sonnet</t>
  </si>
  <si>
    <t>Policy/Standards;Institutional</t>
  </si>
  <si>
    <t>US CAISI/NIST voluntary best-practice framework (NIST AI 800-1) of recommended practices for identifying, measuring and mitigating misuse risk of dual-use foundation models across the AI lifecycle, developed with input from 70+ experts across industry and academia. The second public draft added domain-specific guidance on cybersecurity and chemical/biological risks, expanded model-evaluation approaches, explicit application to both open and closed models, and supply-chain risk management practices.</t>
  </si>
  <si>
    <t>guidelines on Managing Misuse Risk for Dual-Use Foundation Models (NIST AI 800-1), which outlines voluntary best practices for identifying, measuring, and mitigating risks to public safety and national security across the AI lifecycle.; US AISI made a number of improvements to the initial public draft (released July 2024) to improve usability and incorporate thoughtful feedback from more than 70 industry, academic, and civil society experts submitted during the initial comment period.; US AISI added two extensive appendices to the document – one on chemical and biological misuse risk and a second on cybersecurity misuse risk.; This version was expanded to include a new appendix, which provides a detailed overview of existing approaches to measuring misuse risk and is intended to help make these guidelines more actionable for developers and other users.; These guidelines were updated to support their proportional application to and usefulness for open model developers, underlining US AISI’s continued support of the trustworthy development and deployment of both open and closed models.; US AISI included additional content to support risk management practices for a range of actors across the AI supply chain.</t>
  </si>
  <si>
    <t>(https://fas.org/publication/nist-ai-800-1/)</t>
  </si>
  <si>
    <t>nist-ai-800-1;nist;us-caisi;policy-standards;dual-use;misuse-risk</t>
  </si>
  <si>
    <t>JOINT-2025-01-CYB1</t>
  </si>
  <si>
    <t>Cyber;Eval-tooling</t>
  </si>
  <si>
    <t>CAISI expanded and open-sourced improvements to the AgentDojo agent-hijacking framework, including three new attack categories: remote code execution, database exfiltration, and automated phishing.</t>
  </si>
  <si>
    <t>CAISI also augmented AgentDojo with several new injection tasks in order to evaluate priority security risks not previously addressed in the framework — specifically: remote code execution, database exfiltration, and automated phishing.; CAISI has open-sourced our improvements to the AgentDojo framework at github.com/usnistgov/agentdojo-inspect</t>
  </si>
  <si>
    <t>agent-hijacking;agentdojo;remote-code-execution;data-exfiltration;phishing;caisi;open-source</t>
  </si>
  <si>
    <t>JOINT-2025-01-CYB2</t>
  </si>
  <si>
    <t>Emphasis that task-level risk (e.g., exfiltrating sensitive files) matters more than aggregate success-rate metrics.</t>
  </si>
  <si>
    <t>Therefore, even though the attack success rate for the data exfiltration task is low, that doesn’t mean this scenario should not be seriously considered and mitigated against.</t>
  </si>
  <si>
    <t>Finding stems from UK AISI's AgentHarm benchmark, an official UK government (AI Security Institute) evaluation that is published and maintained by AISI.</t>
  </si>
  <si>
    <t>https://www.aisi.gov.uk/research/agentharm-a-benchmark-for-measuring-harmfulness-of-llm-agents</t>
  </si>
  <si>
    <t>OS-Harm (NeurIPS 2025 Spotlight (https://arxiv.org/abs/2506.14866); arXiv:2506.14866) - confirmed cites AgentHarm (https://arxiv.org/abs/2506.14866); Mind the GAP (arXiv:2602.16943) - confirmed cites AgentHarm (https://arxiv.org/abs/2602.16943)</t>
  </si>
  <si>
    <t>agent-hijacking;risk-metrics;task-level-risk;caisi;evaluation;exfiltration</t>
  </si>
  <si>
    <t>https://cdn.prod.website-files.com/663bd486c5e4c81588db7a1d/67a23823ef4a296bb6c92dd4_Principles%20for%20Evaluating%20Misuse%20Safeguards%20of%20Frontier%20AI%20Systems%20(1).pdf</t>
  </si>
  <si>
    <t>Proposes a five-step framework for evaluating frontier AI misuse safeguards, intended as a best-practice methodology for safeguard evaluation design.</t>
  </si>
  <si>
    <t>We recommend frontier AI developers follow a 5-step plan for rigorous assessment of misuse safeguards, starting from stating the requirements safeguards need to satisfy and the safeguards that will be used, then gathering evaluations of the effectiveness of the safeguards and describing the plan for post-deployment assessment, and finally assessing all the evidence and post-deployment assessment plan and deciding whether they are jointly sufficient.</t>
  </si>
  <si>
    <t>misuse-safeguards;safeguards;eval-methodology;five-step-framework;uk-aisi</t>
  </si>
  <si>
    <t>JOINT-2025-02-GOV2</t>
  </si>
  <si>
    <t>ANTHROPIC-2025-02-SELF</t>
  </si>
  <si>
    <t>Joint US AISI + UK AISI</t>
  </si>
  <si>
    <t>Claude 3.7 Sonnet System Card</t>
  </si>
  <si>
    <t>https://www.anthropic.com/claude-3-7-sonnet-system-card</t>
  </si>
  <si>
    <t>Under voluntary MOUs, the US AI Safety Institute and UK AI Security Institute conducted pre-deployment testing of Claude 3.7 Sonnet across Anthropic's RSP-framework domains, informing Anthropic's ASL determination; the capabilities report was also shared with METR for feedback -- no specific result is disclosed in the card.</t>
  </si>
  <si>
    <t>Under our voluntary Memorandums of Understanding, the U.S. AI Safety Institute (U.S. AISI) and U.K. AI Security Institute (U.K. AISI) conducted pre-deployment testing of Claude 3.7 Sonnet across the domains outlined in our RSP framework.; We provided a copy of our capabilities report to these organizations and to METR for feedback.</t>
  </si>
  <si>
    <t>Under our voluntary Memorandums of Understanding, the U.S. AI Safety Institute (U.S. AISI) and U.K. AI Security Institute (U.K. AISI) conducted pre-deployment testing of Claude 3.7 Sonnet across the domains outlined in our RSP framework.</t>
  </si>
  <si>
    <t>claude-3.7-sonnet;anthropic;pre-deployment;asl-determination;no-disclosed-result</t>
  </si>
  <si>
    <t>the behaviors identified during any particular input-output evaluation can only lower-bound the model's worst-possible-case input-output behavior.</t>
  </si>
  <si>
    <t>model-tampering;capability-elicitation;sandbagging;eval-methodology;frontier-llms</t>
  </si>
  <si>
    <t>JOINT-2025-04-GOV2</t>
  </si>
  <si>
    <t>OPENAI-2025-04-SELF</t>
  </si>
  <si>
    <t>o3 and o4-mini System Card</t>
  </si>
  <si>
    <t>https://cdn.openai.com/pdf/2221c875-02dc-4789-800b-e7758f3722c1/o3-and-o4-mini-system-card.pdf</t>
  </si>
  <si>
    <t>OpenAI granted early access to o3 and o4-mini to the US AI Safety Institute (cyber and biological capability domains) and the UK AI Security Institute (cyber, chemical/biological, autonomy, and an early safeguards version) -- no specific quantitative results are attributed to either institute in the card itself.</t>
  </si>
  <si>
    <t>OpenAI granted early access to these versions of o3 and o4-mini to the U.S. AI Safety Institute to conduct evaluations of the models' cyber and biological capabilities, and to the U.K. AI Security Institute to conduct evaluations of cyber, chemical and biological, and autonomy capabilities, and an early version of the safeguards.</t>
  </si>
  <si>
    <t>o3;o4-mini;openai;pre-deployment;domain-assignment</t>
  </si>
  <si>
    <t>UKAISI-2025-04-AUT1</t>
  </si>
  <si>
    <t>RepliBench decomposes autonomous replication into a capability chain/categories (e.g., obtaining weights, replicating onto compute, obtaining resources, persisting/evading shutdown) -- the benchmark structure of 20 task families across these categories is a distinct methodological contribution the authors call 'Capability Tree Analysis' (CTA), adapting Fault Tree Analysis from safety engineering to decompose complex AI capabilities into more easily assessed sub-capabilities.</t>
  </si>
  <si>
    <t>RepliBench is derived from a decomposition of these capabilities covering four core domains: obtaining resources, exfiltrating model weights, replicating onto compute, and persisting on this compute for long periods; Fault tree analysis (FTA) is widely used in safety engineering to identify how combinations of events can lead to system failures. We apply a similar decomposition approach to evaluate complex AI capabilities by breaking them into more easily assessed sub-capabilities, which we call capability tree analysis (CTA).</t>
  </si>
  <si>
    <t>replibench;self-replication;benchmark-design;capability-chain;eval-methodology</t>
  </si>
  <si>
    <t>JOINT-2025-05-GOV2</t>
  </si>
  <si>
    <t>Claude Opus 4; Claude Sonnet 4</t>
  </si>
  <si>
    <t>The US AI Safety Institute and UK AI Security Institute conducted joint pre-deployment testing of Claude Opus 4 focused on catastrophic risks in CBRN, cybersecurity, and autonomous-capabilities domains -- no specific result is disclosed in this base system card (distinct from the later, separately-published Constitutional Classifiers red-teaming report).</t>
  </si>
  <si>
    <t>joint pre-deployment testing of the new Claude Opus 4 model was conducted by the US AI Safety Institute (US AISI) and the UK AI Security Institute (UK AISI).; The institutes conducted independent assessments focused on potential catastrophic risks in the CBRN, cybersecurity, and autonomous capabilities domains.</t>
  </si>
  <si>
    <t>joint pre-deployment testing of the new Claude Opus 4 model was conducted by the US AI Safety Institute (US AISI) and the UK AI Security Institute (UK AISI).</t>
  </si>
  <si>
    <t>Autonomous self-replication finding on Claude 3.7 Sonnet (RepliBench, UK AISI). NO documented Anthropic response: the RSP ARA-&gt;checkpoint reframing predates the finding by ~6 months (v2.0, 2024-10-15) and was unchanged in v2.1/v2.2. Prior 'weakened in response / Strongly Disproportionate' coding was based on a misattributed version and is RETRACTED.  [CLUBBED 2: NEW-013 + UKAISI-2025-04-ALI1]  [Report tested: 7 frontier models; best = Claude 3.7 Sonnet named in paper]</t>
  </si>
  <si>
    <t>claude-opus-4;claude-sonnet-4;anthropic;pre-deployment;cbrn;cyber;autonomy;no-disclosed-result</t>
  </si>
  <si>
    <t>Anthropic fixed a training bug and the snapshot was retrained and the fixed model shipped as Claude Opus 4</t>
  </si>
  <si>
    <t>we discovered that we had mistakenly omitted the only finetuning dataset that included harmful system prompts; the final Claude Opus 4 reverted to the much lower baseline seen with prior Claude models.</t>
  </si>
  <si>
    <t>Access type pre-deployment -- private fix cannot be excluded as concurrent. Joint evaluation with Anthropic as co-author. Both channels Substantive; no override applies. EA Forum post 'Anthropic Quietly Backpedalling' disputes whether ASL-4 was pre-defined as promised.  [CLUBBED 5: JOINT-2025-00-BIO1 + JOINT-2025-00-JAI1 + NEW-098 + NEW-099 + NEW-100]  [SPLIT from JOINT-2025-00-BIO1; pending severity/response/channel] [MERGED 2026-07-16: BIO1+s2+s3+s4 -&gt; one row (4 bypass techniques, single architecture-restructure response). Note: BIO1 ID is a misnomer; domain=Jailbreaks.] [SCOPE 2026-07-16: evaluators are GOVERNMENT (UK AISI + CAISI) -&gt; in scope; but only Anthropic blog documents the specifics (no standalone AISI/CAISI report), so Source=Channel A (company-published circularity). AISI blog aisi.gov.uk/how-were-working... corroborates collaboration (Channel B). Stays; not dropped (unlike Gemini FSF which named no evaluator).]</t>
  </si>
  <si>
    <t>UK AISI red-teaming of GPT-5's biological-misuse safeguards (May-August 2025) produced a set of universal jailbreaks against the monitoring systems; the Aug 13 GPT-5 system card (sec 6.3.3.5) explicitly credits UK AISI's Safeguards team.</t>
  </si>
  <si>
    <t>anthropic;claude-opus-4;pre-deployment-evaluation;deployment-decision;safety-case;institutional</t>
  </si>
  <si>
    <t>https://arxiv.org/abs/2505.18003</t>
  </si>
  <si>
    <t>OVERRIDE applied: ch_a=Partial, ch_b=None -&gt; Mixed; action claimed unverifiable per v2; jailbreak reported but AISI not credited in GPT-5 system card (arXiv:2601.03267 confirms omission); correction made in GPT-5.5 system card [FIX 2026-07-15: arXiv:2601.03267 IS the GPT-5 System Card itself (Aug 13), not a third-party paper confirming omission; "arXiv confirms omission" claim removed. Source URL changed blog-&gt;system card (company-published) to fix circularity; blog kept as Channel A Evidence. Attribution-&gt;Explicit. Sec 5.3.3.5-&gt;6.3.3.5.]</t>
  </si>
  <si>
    <t>Then, the developer plugs this estimate into a quantitative “uplift model” to determine how much barriers introduced by safeguards dissuade misuse (https://www.aimisusemodel.com/). This procedure provides a continuous signal of risk during deployment that helps the developer rapidly respond to emerging threats.; Some safeguards (such as account banning or vulnerability patching) are convenient to evaluate independently.; Jailbreak bounty — The developer provides cash incentives for reported jailbreaks and buys jailbreaks from black markets if their price falls below the amount a novice actor might conceivably spend.</t>
  </si>
  <si>
    <t>Semantic Scholar: 5 citations as of 2026-07-18 (https://api.semanticscholar.org/graph/v1/paper/arXiv:2505.18003?fields=title,citationCount)</t>
  </si>
  <si>
    <t>safeguard-evaluation;uplift-model;risk-quantification;eval-methodology;aisi</t>
  </si>
  <si>
    <t>Work was conducted in collaboration with Redwood Research, MATS, and MIT.</t>
  </si>
  <si>
    <t>NEW-CANDIDATE [2026-07-15: filled Models (product-level); company-published source (OpenAI blog = only source of finding, circular with Channel A). Trackable=yes: named company + specific config vulns + documented Substantive fix.]</t>
  </si>
  <si>
    <t>[Title page byline/affiliations, arXiv:2505.18003 "An Example Safety Case for Safeguards Against Misuse"]: "Joshua Clymer†∗ Jonah Weinbaum‡∗ Robert Kirk§∗ Kimberly Mai§ Selena Zhang⋄ Xander Davies§ ... † Redwood Research ‡ MATS ⋄ MIT § UK AI Security Institute"</t>
  </si>
  <si>
    <t>institutional;collaboration;redwood-research;mats;mit;safeguard-evaluation</t>
  </si>
  <si>
    <t>Research indicates that elicitation techniques can significantly enhance model performance, with improvements comparable to increasing training compute between five and twenty times.; Without these techniques, we may significantly underestimate what models can achieve</t>
  </si>
  <si>
    <t>Without these techniques, we may significantly underestimate what models can achieve... improvements comparable to increasing training compute between five and twenty times.</t>
  </si>
  <si>
    <t>elicitation;capability-elicitation;compute-equivalent;evaluation-protocol;underestimation</t>
  </si>
  <si>
    <t>Judge-LLMs frequently disagree with human annotators when assessing the safety of agent trajectories. Model C showed an average discrepancy rate (with respect to human evaluation across languages) of ~23%, while Model D reached ~28%.</t>
  </si>
  <si>
    <t>llm-as-judge;human-agreement;agentic;evaluation-reliability;oversight-gap</t>
  </si>
  <si>
    <t>JOINT-2025-07-AUT2</t>
  </si>
  <si>
    <t>Methodological findings: realistic task/tool design materially affects results; agent reasoning trajectories require evaluation beyond pass/fail; parameter optimization (temperature, token limits) significantly affects performance variability across models.</t>
  </si>
  <si>
    <t>[Section: Tasks and tools should be designed to be realistic]: "Reduces chances of error, e.g. mimic Github formats. Match common syntax of popular platforms. Reduces the chance of models realising they are in a simulated environment."; [Section: Assessing agent trajectory is as important as agent outcome]: "Test design should be intentional with clear goals. This exercise used a simple agentic setup with minimal guardrails to surface base safety issues. It is important to capture the agent's reasoning for deeper insights. For instance, it may help identify unsafe thinking/behaviour, even if the eventual outcome is not harmful."; [Table 9 / Figure 8: parameter variations and their effect on success rate]: "Temperature 0.55, 0.85, 1.00, 1.15 | Attempts 10 (additional values extrapolated) | Token Limit 2.5M, 5M (additional values extrapolated)"; "Temperature values affected the models differently, as indicated by the temperature-model interaction term. The performance of Model E significantly declined with higher temperature values, whereas the success rate of Model F was not impacted."</t>
  </si>
  <si>
    <t>Semantic Scholar: 0 citations as of 2026-07-18 (https://api.semanticscholar.org/graph/v1/paper/arXiv:2601.15679?fields=title,citationCount)</t>
  </si>
  <si>
    <t>agentic;task-design;parameter-optimization;performance-variance;evaluation</t>
  </si>
  <si>
    <t>UKAISI-2025-08-BIO2</t>
  </si>
  <si>
    <t>Bio-Chem;Alignment</t>
  </si>
  <si>
    <t>No degradation to unrelated capabilities from filtering</t>
  </si>
  <si>
    <t>with no observed degradation to unrelated capabilities.</t>
  </si>
  <si>
    <t>data-filtering;pretraining;tamper-resistance;capability-retention;safety-training;deep-ignorance</t>
  </si>
  <si>
    <t>Unfortunately, current methods can be easily undone using just dozens of training examples in a matter of minutes.</t>
  </si>
  <si>
    <t>open-weight;fine-tuning-attack;safety-alignment;kimi-k2;glm-4.5;gpt-oss-120b</t>
  </si>
  <si>
    <t>UKAISI-2025-08-GOV1</t>
  </si>
  <si>
    <t>Policy/Standards;Transparency/Disclosure</t>
  </si>
  <si>
    <t>Full-model access audits and training-data curation are identified as two of the most important techniques for managing open-weight risks.</t>
  </si>
  <si>
    <t>Overall, we think two of the most important techniques are training data curation for reducing the risk of model release, and full-access audits for accurately measuring the risk to inform model release decisions, although other techniques are also beneficial, and future research could change this judgement.</t>
  </si>
  <si>
    <t>open-weight;model-audits;training-data-curation;governance;risk-management</t>
  </si>
  <si>
    <t>UKAISI-2025-08-GOV2</t>
  </si>
  <si>
    <t>Emphasis on a continuum/staged deployment of access options rather than a binary open vs closed choice.</t>
  </si>
  <si>
    <t>AI model deployment is not a binary process. There is a continuum of deployment options ranging from fully closed to fully open.</t>
  </si>
  <si>
    <t>wedoany (en.wedoany.com) (https://en.wedoany.com/shortnews/281275.html)</t>
  </si>
  <si>
    <t>Response is advisory not mandatory; no new legislation passed; acceleration rate outpaces policy cycle. 476% improvement in one year triggered genuine institutional response (NCSC, BoE, UK-Australia pact). Lag computed from pub_date 2026-03-16 to NCSC advisory 2026-03-30 = 14 days.  [CLUBBED 2: NEW-051 + UKAISI-2026-03-CYB1]  [Report tested: GPT-4o (Aug 2024); Claude Opus 4.5; GPT-5.3-Codex] [NEG-LAG SWEEP 2026-07-15: company-response coding RETRACTED — Mythos Preview restriction credited as response, but anthropic.com/research/mythos-preview (2026-04-07) attributes it to Anthropic's OWN int]</t>
  </si>
  <si>
    <t>open-weight;staged-deployment;access-continuum;governance;release-strategy</t>
  </si>
  <si>
    <t>UKAISI-2025-08-GOV3</t>
  </si>
  <si>
    <t>Policy/Standards;Frontier-forecasting</t>
  </si>
  <si>
    <t>Open problems flagged: understanding how training-data content maps to emergent harmful capabilities, and developing tamper-resistant fine-tuning.</t>
  </si>
  <si>
    <t>[Section: Model-based strategies — Training data curation]: "there are still major open problems related to data curation. They include understanding the relationship between training data contents and emergent harmful capabilities, exploring techniques for teaching models incorrect information about harmful topics, and understanding the mechanisms that underpin ignorance in models."; [Section: Model-based strategies — Tamper-resistant fine-tuning]: "Unfortunately, current methods can be easily undone using just dozens of training examples in a matter of minutes. A major frontier for future progress will be tamper-resistant fine-tuning techniques."</t>
  </si>
  <si>
    <t>No-plateau scaling finding is particularly alarming as it implies no near-term ceiling on AI-enabled cyberattack capability from compute scaling alone. Response is advisory not mandatory.  [CLUBBED 2: UKAISI-2026-03-CYB2 + NEW-050]  [Report tested: GPT-4o (Aug 2024); Claude Opus 4.5; GPT-5.3-Codex] [NEG-LAG SWEEP 2026-07-15: company-response coding RETRACTED — Same Mythos-restriction mis-attribution; wrong model vs Opus 4.6 finding. NCSC policy citation retained.]</t>
  </si>
  <si>
    <t>open-weight;tamper-resistance;research-agenda;training-data;open-problems</t>
  </si>
  <si>
    <t>Jailbreaks;Transparency/Disclosure</t>
  </si>
  <si>
    <t>the discovery prompted us to fundamentally restructure our safeguard architecture to address the underlying vulnerability class.</t>
  </si>
  <si>
    <t>arXiv:2603.23802 (https://arxiv.org/html/2603.23802v1)</t>
  </si>
  <si>
    <t>fundamentally restructured [their] safeguard architecture.</t>
  </si>
  <si>
    <t>constitutional-classifiers;architecture-restructure;anthropic;claude-opus-4;remediation</t>
  </si>
  <si>
    <t>JOINT-2025-09-GOV1</t>
  </si>
  <si>
    <t>UK AISI was granted privileged access (chain-of-thought of internal safety-monitor models; selective disabling of certain mitigations/enforcement during testing) - an access/methodology detail material to interpreting the findings.</t>
  </si>
  <si>
    <t>[List: privileged access granted to UK AISI]: "Non-public prototypes of our safeguard systems \"Helpful-only\" model variants with certain guardrails removed OpenAI's internal policy guidance around biological misuse Access to the chain of thought of OpenAI's internal safety monitor models to more efficiently identify vulnerabilities Selective disabling of certain mitigations and enforcement during testing to probe subcomponents of the system"; [Body text]: "UK AISI benefited from access to non-public tools (such as the CoTs of the monitor), non-public information (such as details of safeguard design), as well as from having OpenAI's account enforcement banning system disabled. These are resources and conditions that real-world attackers would not have access to."</t>
  </si>
  <si>
    <t>privileged-access;chain-of-thought;safety-monitor;uk-aisi;caisi;methodology</t>
  </si>
  <si>
    <t>JOINT-2025-09-GOV2</t>
  </si>
  <si>
    <t>Governance-signal row (methodology-uptake / guidance), not a capability finding. Batch URL (aisi.gov.uk frontier-ai-trends-report-2025) 404'd and was not the authoritative source; source_url corrected to the NIST publication. Document is a Second Public Draft (Jan 15, 2025); initial draft July 2024 drew 70+ expert comments. Institution is NIST/CAISI (US), not UK AISI.  [CLUBBED 2: NEW-144 + USCAISI-2025-01-GOV1]</t>
  </si>
  <si>
    <t>NEW-005</t>
  </si>
  <si>
    <t>ADD-10: completeness-audit; pending severity/response/channel [2026-07-16: Domain Jailbreaks-&gt;Bio-Chem.]</t>
  </si>
  <si>
    <t>ADD-11: completeness-audit; pending severity/response/channel [NEG-LAG SWEEP 2026-07-15: company-response coding RETRACTED — Gemini 3.1 Pro FSF below-CCL conclusion (2026-02-19) predates the SecureBio finding (2026-04-23) by ~2 months and is Google's own assessment]</t>
  </si>
  <si>
    <t>gpt-5;openai;uk-aisi;vulnerability-disclosure;institutional;responsiveness</t>
  </si>
  <si>
    <t>NEW-021</t>
  </si>
  <si>
    <t>Working with Frontier AI Developers to Improve Model Securit</t>
  </si>
  <si>
    <t>NOTE: The cited AISI page is a short announcement with no specific findings of its own — it defers all technical detail to Anthropic's and OpenAI's linked blogs. So no additional capturable findings exist on THIS page; conversely, rows R032 and R035 mis-attribute findings that ac</t>
  </si>
  <si>
    <t>ongoing voluntary collaborations with Anthropic and OpenAI...Anthropic and OpenAI providing us with the in-depth model access necessary to carry out this work—including non-public tooling and safeguard details.</t>
  </si>
  <si>
    <t>Both channels active; no override applies. Response broadly proportionate but Cyber Security and Resilience Bill does not require AI-specific attack vector assessment; no binding mandatory measures passed.  [CLUBBED 2: UKAISI-2026-04-CYB1 + NEW-059]  [Report tested: Claude Opus 4.6; GPT-5.4; GPT-5.3-Codex; others] [NEG-LAG SWEEP 2026-07-15: company-response coding RETRACTED — Mythos restriction (2026-04-07) predates finding (2026-04-13) and Anthropic cites its own internal red-teaming, not the AISI finding — no ca]</t>
  </si>
  <si>
    <t>UK government announcement on working with frontier AI developers to improve model security.</t>
  </si>
  <si>
    <t>NEW-025</t>
  </si>
  <si>
    <t>Methodological caveat on the negative sabotage result: sophisticated models might only sabotage when confident of success, which the current methodology might not detect.</t>
  </si>
  <si>
    <t>uk-aisi;anthropic;openai;voluntary-agreements;institutional;model-access</t>
  </si>
  <si>
    <t>Given the security shortcomings and censorship of the PRC models evaluated in this report, the expanding use of these models may pose a risk to application developers, to consumers, and to U.S. national security.</t>
  </si>
  <si>
    <t>BABL AI (https://babl.ai/u-s-evaluation-finds-chinas-deepseek-ai-models-lagging-risky/); MLex (https://www.mlex.com/mlex/articles/2394789/)</t>
  </si>
  <si>
    <t>NEW-033</t>
  </si>
  <si>
    <t>The Blue team designed monitors without access to Red team system prompts/strategies (observing only agent behaviour), mirroring real-world information-asymmetry detection constraints.</t>
  </si>
  <si>
    <t>deepseek;national-security;adoption-risk;prc-models;policy;us-caisi</t>
  </si>
  <si>
    <t>Downloads of DeepSeek models on model sharing platforms have increased nearly 1000% since January.</t>
  </si>
  <si>
    <t>NEW-037</t>
  </si>
  <si>
    <t>Open- vs closed-weight capability gap narrowed to 4-8 months.</t>
  </si>
  <si>
    <t>deepseek;adoption-trends;prc-models;national-security;frontier-trends;us-caisi</t>
  </si>
  <si>
    <t>Pass rates tell us how often agents fail – but not why.; Agents with similar average pass rates may have different safety properties – for instance, some may be more prone to take disruptive actions, misreport progress, or omit important information.; Sometimes, bugs interfere with an agent's ability to solve tasks during evaluations. If we assess its performance on pass rate alone, we could underestimate its real-world capabilities.</t>
  </si>
  <si>
    <t>Both channels active; no override applies. First-ever completion of a full corporate network attack chain by any AI model.  [CLUBBED 3: UKAISI-2026-04-CYB2 + UKAISI-2026-04-CYB3 + UKAISI-2026-04-CYB4]  [Report tested: Claude Opus 4.6; GPT-5.4; GPT-5.3-Codex; others] [NEG-LAG SWEEP 2026-07-15: company-response coding RETRACTED — Same as row 11: Mythos restriction predates finding and is not attributable to the AISI eval.]</t>
  </si>
  <si>
    <t>NEW-049</t>
  </si>
  <si>
    <t>Pass rates tell us how often agents fail -- but not why... Sometimes, bugs interfere with an agent's ability to solve tasks during evaluations. If we assess its performance on pass rate alone, we could underestimate its real-world capabilities.</t>
  </si>
  <si>
    <t>Average cost per run at 50M tokens was ~$10, with a maximum below $60; a 'cost per success' metric can identify the optimal inference budget.</t>
  </si>
  <si>
    <t>transcript-analysis;pass-rate-metrics;evaluation-methods;agent-evaluation;uk-aisi</t>
  </si>
  <si>
    <t>we find patterns related to the measured phenomena, tasks, and scoring metrics which undermine the validity of the resulting claims.</t>
  </si>
  <si>
    <t>NEW-057</t>
  </si>
  <si>
    <t>The corporate-network attack simulation ('The Last Ones') is estimated to require humans ~20 hours to complete.</t>
  </si>
  <si>
    <t>action claimed unverifiable -- configuration issue prevented AISI from verifying fix before public deployment; outcome_type=2  [CLUBBED 3: UKAISI-2026-04-CYB11 + UKAISI-2026-04-CYB12 + UKAISI-2026-04-CYB13]  [Report tested: Claude Mythos Preview; GPT-5.4; Claude Opus 4.7] [VALIDATED 2026-07-15: Channel A verbatim exact (Apr 23 deployment-safety hub). Response spans Apr 23 (safeguards, verbatim) -&gt; May 7 (GPT-5.5-Cyber limited preview + Advanced Account Security from Jun 1, scoped to individual/most-permissive access). Response Date corrected 04-30-&gt;04-23 (04-30 was the pub-date placeholder); Lag -7. Attribution Topical+Temporal retained (OpenAI does not cite the AISI eval).]</t>
  </si>
  <si>
    <t>Semantic Scholar: 65 citations as of 2026-07-18 (https://api.semanticscholar.org/graph/v1/paper/arXiv:2511.04703?fields=title,citationCount)</t>
  </si>
  <si>
    <t>construct-validity;benchmarks;benchmark-audit;evaluation-methods;uk-aisi</t>
  </si>
  <si>
    <t>NEW-069</t>
  </si>
  <si>
    <t>The CTRL-ALT-DECEIT paper received NeurIPS 2025 Spotlight recognition, providing independent peer validation of the threat model for AI sabotage in automated R&amp;D pipelines.</t>
  </si>
  <si>
    <t>Accepted as a spotlight at NeurIPS 2025</t>
  </si>
  <si>
    <t>Evaluation-awareness acknowledged as a critical limitation that may undermine result reliability.</t>
  </si>
  <si>
    <t>How does information access affect LLM monitors' ability to detect sabotage? (arXiv:2511.09904). Semantic Scholar: 6 total citations as of 2026-07-18 (https://api.semanticscholar.org/graph/v1/paper/arXiv:2511.09904?fields=title,citationCount)</t>
  </si>
  <si>
    <t>neurips;peer-review;sabotage;policy-traction;uk-aisi</t>
  </si>
  <si>
    <t>NEW-101</t>
  </si>
  <si>
    <t>Solution contamination and grader gaming were identified across multiple major AI agent benchmarks, systematically compromising evaluation infrastructure and making reported performance metrics unreliable. Specific instances: on SWE-bench, agents obtained solutions by reviewing more recent code on GitHub or installing packages via package managers rather than genuinely solving tasks; on Cybench, agents used coding tools to search the internet for challenge flags and walkthroughs (0.3% of logs).</t>
  </si>
  <si>
    <t>Constitutional Classifiers Evaluation (Claude Opus 4 and 4.1</t>
  </si>
  <si>
    <t>solution contamination, where a model accesses information that improperly reveals the solution to an evaluation task; and grader gaming, where a model exploits a gap or misspecification in an evaluation's automated scoring system to craft a solution that scores highly without fulfilling the “spirit” of the intended task.; o3 used bash tools to directly query the latest version of the library on GitHub, or package managers like pip to install the latest version of the library and then read the source code.; Cybench Using coding tools to search the internet for challenge flags and walkthroughs Solution contamination 0.3%</t>
  </si>
  <si>
    <t>Automated attack-refinement systems that progressively optimize attack strategies to generate universal jailbreaks.</t>
  </si>
  <si>
    <t>Referenced in NIST AI 800-2 discussions (Practices for detecting and preventing evaluation cheating).</t>
  </si>
  <si>
    <t>solution-contamination;grader-gaming;swe-bench;benchmark-integrity;evaluation-methods;us-caisi</t>
  </si>
  <si>
    <t>The report recommends concrete practices for evaluation designers to reduce contamination/grader-gaming: (1) reviewing evaluation transcripts -- using AI-based transcript-analysis tools to scale review, and sharing transcripts so third parties can flag issues; (2) preventing cheating through design -- limiting internet access during evaluations, preventing agents from editing scoring files/resources, adding scoring checks unknown to the agent, and removing solution-leaking artifacts from task environments; (3) standardizing benchmark specifications with clear documentation to improve comparability across evaluators.</t>
  </si>
  <si>
    <t>Review evaluation transcripts for cheating, including by leveraging AI transcript analysis tools that can help scale human review processes.; Prevent cheating by closing task design loopholes and setting clear rules in task prompts in order to make model comparisons more accurate and fair.; Standardize benchmark-specific expectations about agent affordances and restrictions to help evaluators create more comparable evaluation results, including by making it easier to catch and prevent cheating.</t>
  </si>
  <si>
    <t>NEW-117</t>
  </si>
  <si>
    <t>Built on the open-source Petri auditing tool; four frontier models assessed</t>
  </si>
  <si>
    <t>NIST published AI 800-2 (Initial Public Draft), formalizing the report's recommendations -- transcript review via AI tools, closing design loopholes, standardizing benchmark specs -- into draft NIST guidance.</t>
  </si>
  <si>
    <t>reviewing evaluation transcripts... using AI-based transcript-analysis tools... preventing cheating through design... standardizing benchmark specifications</t>
  </si>
  <si>
    <t>When AIs Cheat' by Maggie Engler &amp; Numa Dhamani (https://nofailsafe.substack.com/p/when-ais-cheat)</t>
  </si>
  <si>
    <t>the Center for AI Standards and Innovation (CAISI) recently demonstrated, this validation can still be hacked</t>
  </si>
  <si>
    <t>ADD-03: completeness-audit; pending severity/response/channel [NEG-LAG SWEEP 2026-07-15: company-response coding RETRACTED — Mythos restriction (2026-04-07) predates finding (2026-04-30); not attributable to it.]</t>
  </si>
  <si>
    <t>NEW-125</t>
  </si>
  <si>
    <t>contamination;grader-gaming;mitigation-practices;evaluation-design;us-caisi</t>
  </si>
  <si>
    <t>Loss of Oversight: How AI systems may become harder to audit</t>
  </si>
  <si>
    <t>POMDP formalization of when manipulating reward channels beats task optimization</t>
  </si>
  <si>
    <t>Drawing on 25 expert interviews plus a literature review, the report examines five sources of oversight signal (behaviour, chain-of-thought, activations/circuits, memory architectures, and honesty training) and offers three recommendations: track and report oversight-relevant changes, preserve oversight affordances by design, and invest in backup oversight techniques.</t>
  </si>
  <si>
    <t>We first formalize conditions under which reward-channel control strictly dominates task-focused behavior in partially observable Markov decision processes (POMDPs).</t>
  </si>
  <si>
    <t>NEW-CANDIDATE  [CLUBBED 3: NEW-124 + NEW-125 + NEW-126]</t>
  </si>
  <si>
    <t>NEW-133</t>
  </si>
  <si>
    <t>RealityTest: How People Probe AI Identity and Whether Models</t>
  </si>
  <si>
    <t>pomdp;reward-hacking;wireheading;formalization;theory</t>
  </si>
  <si>
    <t>Drawing on the first large-scale human-grounded identity eval — queries from ~750 participants across 49 countries in five languages (multimodal/multilingual) — RealityTest finds that only ~31% of people directly ask about AI identity in ambiguous situations and that real human queries are far more diverse than machine-generated ones, implying that safety evals built on narrow/synthetic query sets risk mischaracterising real deployment behaviour.</t>
  </si>
  <si>
    <t>Today, we published in Science the results of a study carried out with colleagues at the Oxford Internet Institute, the London School of Economics, Stanford University and MIT, examining how conversational AI can shape political attitudes.</t>
  </si>
  <si>
    <t>First model to' language triggers High+Stated per codebook. All policy responses remain advisory. High + Partial (In guidance mapped) -&gt; Disproportionate per grid.  [Report tested: GPT-5.5; Claude Sonnet 4.5] [MYTHOS HARMONIZATION 2026-07-15: company response downgraded Substantive/Explicit-&gt;None; Glasswing expansion is pre-planned roadmap execution, not AISI-attributed. Now an accountability gap, consistent with all Mythos cyber-capability rows.]</t>
  </si>
  <si>
    <t>NEW-CANDIDATE  [CLUBBED 3: NEW-132 + NEW-133 + NEW-134]</t>
  </si>
  <si>
    <t>persuasion;science-journal;peer-review;publication;uk-aisi</t>
  </si>
  <si>
    <t>NEW-137</t>
  </si>
  <si>
    <t>AI and the future of work: Measuring AI-driven productivity</t>
  </si>
  <si>
    <t>Kimi K2 Thinking was assessed as the most capable PRC-origin AI model at the time of evaluation -- a modest improvement over the prior PRC frontier model DeepSeek V3.1 -- while still lagging behind leading US models, with capabilities on technical tasks remaining below even older US models such as GPT-5 and Opus 4.</t>
  </si>
  <si>
    <t>Across workplace tasks, AI assistance produced an overall ~61% improvement in the points-per-minute (efficiency) metric, with results varying by task: Technical Drafting saw a 23% quality improvement, 34% time reduction, and 86% points-per-minute increase, while Monitoring Processes showed a 22% quality uplift but no time or efficiency gains.</t>
  </si>
  <si>
    <t>This evaluation found that at the time of its release, Kimi K2 Thinking was the most capable AI model from a People’s Republic of China (PRC)-based developer, though it still lags behind leading U.S. models.</t>
  </si>
  <si>
    <t>NEW-CANDIDATE  [CLUBBED 3: NEW-137 + NEW-138 + NEW-139]</t>
  </si>
  <si>
    <t>NEW-149</t>
  </si>
  <si>
    <t>Tackling AI-Generated Child Sexual Abuse Material (AISI + Th</t>
  </si>
  <si>
    <t>kimi-k2;moonshot;prc-models;capability-trends;frontier-trends;national-security</t>
  </si>
  <si>
    <t>Legislative measures introduced in November enable the Government to authorise a small number of organisations (AI developers, third-sector bodies) to test AI models under strict conditions; AISI will work with the Home Office to consult industry, child-safety organisations, law enforcement and academia to design the conditions and operational safeguards for this newly permitted testing.</t>
  </si>
  <si>
    <t>Red team prompts successfully eliminated this, with 0% explicit mentions across all Red team strategies, compared to 14% with a baseline prompt that tells the agent it needs to evade a monitor but does not provide strategies.; By Round 3, after seeing attack patterns and iterating, the best monitor missed only 6% at worst (Figure 2).</t>
  </si>
  <si>
    <t>ADD-08: completeness-audit; pending severity/response/channel [NEG-LAG SWEEP 2026-07-15: company-response coding RETRACTED — Mythos restriction (2026-04-07) predates finding (2026-05-13) by ~5 weeks; temporally impossible as a response.]</t>
  </si>
  <si>
    <t>NEW-CANDIDATE  [CLUBBED 2: NEW-149 + NEW-150]</t>
  </si>
  <si>
    <t>Red team prompting successfully suppresses explicit side task discussion but monitors still detect non-minimal code changes and implausible justifications.</t>
  </si>
  <si>
    <t>NEW-157</t>
  </si>
  <si>
    <t>International AI Safety Report 2026 (Bengio et al.)</t>
  </si>
  <si>
    <t>monitoring;sabotage;red-teaming;claude-opus-4.1;claude-3.7-sonnet;anthropic;reassuring-null</t>
  </si>
  <si>
    <t>UKAISI-2025-12-ALI6</t>
  </si>
  <si>
    <t>More evidence emerged of AI systems being used in real-world cyberattacks, with malicious/state-associated actors using AI tools in cyber operations.</t>
  </si>
  <si>
    <t>After each round, the blue team receives the attack episodes and corresponding monitor success statistics (false negative rates), but crucially, not the system prompts or explicit strategies used to generate them. This forces the blue team to infer attack patterns from behavioral evidence alone.</t>
  </si>
  <si>
    <t>NEW-181</t>
  </si>
  <si>
    <t>monitoring;blue-team;information-asymmetry;methodology;claude-opus-4.1;claude-3.7-sonnet</t>
  </si>
  <si>
    <t>CAISI AI Agent Hijacking Evaluations</t>
  </si>
  <si>
    <t>Our approach to tackling AI-generated child sexual abuse material</t>
  </si>
  <si>
    <t>The measures introduced in November will change this. They will enable the Government to authorise a small number of organisations – such as AI developers and third sector organisations – to test whether AI models can be used to generate CSAM under strict conditions, helping to limit the production of AI-generated CSAM in the first place. AISI will work alongside the Home Office to consult with experts from industry, child safety organisations, law enforcement and academia to design the conditions and operational safeguards that will apply to this newly permitted testing.</t>
  </si>
  <si>
    <t>Announced/Consultation</t>
  </si>
  <si>
    <t>NEW-CANDIDATE  [CLUBBED 2: NEW-181 + NEW-183]</t>
  </si>
  <si>
    <t>DSIT tabled a Crime and Policing Bill amendment (Nov 2025) enabling designated bodies (AI developers, IWF, child-safety organisations) to test AI models for CSAM under strict conditions.</t>
  </si>
  <si>
    <t>https://www.gov.uk/government/news/new-law-to-tackle-ai-child-abuse-images-at-source-as-reports-more-than-double</t>
  </si>
  <si>
    <t>NEW-010</t>
  </si>
  <si>
    <t>Inability arguments are appropriate only for low-capability systems; higher-capability systems require additional safeguard arguments.</t>
  </si>
  <si>
    <t>csam;legislation;aisi;child-safety;policy;home-office</t>
  </si>
  <si>
    <t>A recent report from the Internet Watch Foundation (IWF) found 3,512 AI‑generated CSAM images on a single dark‑web forum in one month.</t>
  </si>
  <si>
    <t>OpenAI published a Child Safety Blueprint (Apr 8 2026) committing to child-safety measures across the model lifecycle.</t>
  </si>
  <si>
    <t>https://openai.com/index/introducing-child-safety-blueprint/</t>
  </si>
  <si>
    <t>NEW-014</t>
  </si>
  <si>
    <t>UK Crime and Policing Act 2026 (Royal Assent April 29 2026) creates new criminal offence for CSA image generators; EU AI Act Omnibus (May 7 2026) prohibits AI CSAM; the Technology Testing Defence creates a legal basis potentially enabling AISI/Thorn-style testing.</t>
  </si>
  <si>
    <t>RepliBench decomposes autonomous replication into a capability chain/categories (e.g., obtaining weights, replicating onto compute, obtaining resources, persisting/evading shutdown) — the benchmark structure of 20 task families across these categories is a distinct methodological</t>
  </si>
  <si>
    <t>csam;image-generation;child-safety;harmful-content;iwf</t>
  </si>
  <si>
    <t>AISI and Thorn jointly published a safety protocol for generative AI developers covering CSAM prevention, with the stated ambition of helping establish a baseline for industry practice.</t>
  </si>
  <si>
    <t>Today, AISI and child safety organisation Thorn are publishing a new safety protocol to help prevent the creation and spread of AI‑generated child sexual abuse material (CSAM).</t>
  </si>
  <si>
    <t>NEW-018</t>
  </si>
  <si>
    <t>Ten organizations signed Thorn Safety by Design principles; OpenAI additionally published its own Child Safety Blueprint</t>
  </si>
  <si>
    <t>The Technology Testing Defence in the Crime and Policing Act 2026 creates a legal basis potentially enabling AISI/Thorn-style testing. In response to House of Commons Written Question UIN 104434 (asking whether the AISI-Thorn guidance should be made mandatory), the government pointed to existing/incoming statutory measures (Online Safety Act, Crime and Policing Bill) rather than committing to mandate it.</t>
  </si>
  <si>
    <t>csam;safety-protocol;child-safety;industry-standard;thorn;uk-aisi</t>
  </si>
  <si>
    <t>UKAISI-2025-12-GOV7</t>
  </si>
  <si>
    <t>bio-chem;dual-use;frontier-llms;anonymised-models</t>
  </si>
  <si>
    <t>NEW-034</t>
  </si>
  <si>
    <t>According to external data, the gap is currently between four and eight months</t>
  </si>
  <si>
    <t>Apprentice-level (1-3 yr experience) cyber task success rose from ~10% in early 2024 to 50% average by 2025; expert-level (10+ yr) success achieved for the first time in 2025 (previously &lt;1%).</t>
  </si>
  <si>
    <t>capability-trend;anonymised-model</t>
  </si>
  <si>
    <t>open-weight;closed-weight;capability-gap;frontier-trends;anonymised-model</t>
  </si>
  <si>
    <t>NEW-038</t>
  </si>
  <si>
    <t>Emotional dependence: 33% of a UK survey used AI for emotional support; service outages triggered a ~30x surge in negative social-media posts.</t>
  </si>
  <si>
    <t>we found that 33% had used AI models for emotional purposes in the last year, while 8% do so weekly, and 4% daily.; one such outage producing a surge in posting over 30 times larger than the average number of posts per hour</t>
  </si>
  <si>
    <t>NEW-CANDIDATE  [CLUBBED 2: NEW-092 + NEW-093]  [Report tested: OpenAI o1-preview; GPT-4o (reference)]  [SPLIT from NEW-092; pending severity/response/channel] [MERGED 2026-07-16: NEW-092+s2+s3 -&gt; one C2 row; Trackable-&gt;no (marginal benchmark uplift).]</t>
  </si>
  <si>
    <t>Silicon UK (https://www.silicon.co.uk/e-innovation/artificial-intelligence/government-ai-social-628104); Yahoo News/PA Media (https://www.yahoo.com/news/articles/third-britons-using-ai-emotional-160520161.html)</t>
  </si>
  <si>
    <t>emotional-dependence;human-influence;societal-harm;uk-survey;frontier-trends</t>
  </si>
  <si>
    <t>UKAISI-2025-12-BIO2</t>
  </si>
  <si>
    <t>Chem/bio troubleshooting: models now score ~90% higher relative to human experts; multimodal analysis outperformed experts for the first time in mid-2025; first accurate model-generated protocols in late 2024.</t>
  </si>
  <si>
    <t>The most advanced systems now achieve scores that are almost 90% higher relative to human experts (absolute score 44%); In mid-2025, however, we saw models outperform experts for the first time, which suggests that these novel multimodal capabilities could significantly widen access to troubleshooting advice that is critical for successful work in the wet lab (Figure 9).; we saw the first models able to generate protocols for scientific experiments that were judged to be accurate in late 2024 (Figure 7).</t>
  </si>
  <si>
    <t>NEW-046</t>
  </si>
  <si>
    <t>An Evaluation Framework for AI Misuse in Fraud and Cybercrim</t>
  </si>
  <si>
    <t>Evaluation covered only text; multimodal outputs (image/audio/video) were not assessed and may present different risk profiles.</t>
  </si>
  <si>
    <t>bio-chem;cbrn;capability-trend;frontier-trends;multimodal;anonymised-model</t>
  </si>
  <si>
    <t>UKAISI-2025-12-BIO3</t>
  </si>
  <si>
    <t>Bio-Chem;Autonomy</t>
  </si>
  <si>
    <t>Evidence URL anthropic.com/news/uk-us-aisi is 404 with no Wayback capture; no admissible company primary source (2026-07-15)</t>
  </si>
  <si>
    <t>Plasmid/bio design: models now autonomously retrieve sequences from databases, compressing a multi-week process to days.</t>
  </si>
  <si>
    <t>AI models can now browse online sources to autonomously find and retrieve sequences necessary for designing plasmids; what was previously a time-intensive, multi-step process requiring specialised bioinformatics expertise might now be streamlined from weeks to days.</t>
  </si>
  <si>
    <t>claude-3.5-sonnet;anthropic;cyber;ctf;reassuring-null;uk-aisi;us-aisi</t>
  </si>
  <si>
    <t>NEW-058</t>
  </si>
  <si>
    <t>claude-3.5-sonnet;o1-preview;gpt-4o;anthropic;openai;bio-chem;tool-augmentation;bioinformatics-tools</t>
  </si>
  <si>
    <t>bio-chem;biosecurity;plasmid-design;autonomy;frontier-trends;anonymised-model</t>
  </si>
  <si>
    <t>UKAISI-2025-12-AUT1</t>
  </si>
  <si>
    <t>AISI caveat: test environments lacked real-world defensive measures ('active defenders and defensive tooling'), so results may not reflect performance against hardened/properly-defended systems.</t>
  </si>
  <si>
    <t>Autonomy;Frontier-forecasting</t>
  </si>
  <si>
    <t>Software-engineering scaffolding: best-scaffolded agents outperformed base models by ~40% (late 2024).</t>
  </si>
  <si>
    <t>The performance difference was largest in late 2024, when scaffolding provided an almost 40% increase in average success rate over the base state-of-the-art.</t>
  </si>
  <si>
    <t>Outcome type 5 -- no company response; Medium+None -&gt; Disproportionate  [Report tested: Claude 3.5 Sonnet] [RECLASSIFIED 2026-07-15: Trackable-&gt;no; benchmark feasibility score + over-lenient autograder, not a demonstrated threat.]</t>
  </si>
  <si>
    <t>software-engineering;scaffolding;agents;capability-trend;frontier-trends</t>
  </si>
  <si>
    <t>NEW-086</t>
  </si>
  <si>
    <t>Institutional;Eval-tooling</t>
  </si>
  <si>
    <t>Report recommends specific mitigation practices for evaluation designers to reduce contamination/grader-gaming.</t>
  </si>
  <si>
    <t>Kakao's 'Kanana' was the first domestic AI-model safety assessment case in Korea to be jointly published by K-AISI and the Korea Telecommunications Technology Association (TTA) -- an exception to the broader pattern in which safety levels and detailed indicators for most other evaluated models were not disclosed.</t>
  </si>
  <si>
    <t>Except for Kakao's "Kanana," the first domestic AI safety assessment case jointly published by AISI and the Korea Telecommunications Technology Association (TTA), the safety levels or detailed indicators of most models were not disclosed.</t>
  </si>
  <si>
    <t>NEW-090</t>
  </si>
  <si>
    <t>capability-finding;reassuring-null;non-frontier</t>
  </si>
  <si>
    <t>Cost efficiency: DeepSeek V4 was more cost-efficient than GPT-5.4 mini on 5 of 7 benchmarks.</t>
  </si>
  <si>
    <t>k-aisi;tta;korea;kanana;safety-benchmark;non-frontier;reassuring-null</t>
  </si>
  <si>
    <t>NEW-102</t>
  </si>
  <si>
    <t>The report flags 'sandbagging' -- agents deliberately underperforming to appear less capable -- as an additional risk to guard against; a related, separate AISI publication discusses information exfiltration to untrusted external systems as a further risk, though that specific concern is not addressed in this document.</t>
  </si>
  <si>
    <t>by underperforming to appear less capable (sandbagging)</t>
  </si>
  <si>
    <t>International Joint Testing Exercise 2 (Jailbreaks / Multili</t>
  </si>
  <si>
    <t>If an AI is aware of the evaluation process and its potential consequences, it could deliberately sandbag to avoid drawing attention to its true capabilities.</t>
  </si>
  <si>
    <t>NOTE: This URL is the wrong paper. arxiv 2601.15679 is the agentic-evaluations exercise (leakage/fraud/cyber; same as R143/R144), not the multilingual jailbreak (Feb 2025) exercise. No multilingual-jailbreak findings exist on this page to enumerate; the rows' claimed findings can</t>
  </si>
  <si>
    <t>sandbagging;evaluation-awareness;exfiltration;sandboxing;agentic</t>
  </si>
  <si>
    <t>Domain names in network configuration and Transport Layer Security (TLS) certificates contained references to AISI.; A username embedded in the container's DNS settings allowed the agent to infer the full name of an AISI employee.; A single API call returned over a thousand fine-tuned model names, from which the agent reconstructed an accurate chronology of our research themes.</t>
  </si>
  <si>
    <t>NEW-114</t>
  </si>
  <si>
    <t>A single API call returned over a thousand fine-tuned model names, from which the agent reconstructed an accurate chronology of our research themes.</t>
  </si>
  <si>
    <t>After each round of prompting, we attempted to harden the sandbox, but the agent was repeatedly able to find more inventive approaches to recover the same information.</t>
  </si>
  <si>
    <t>NEW-118</t>
  </si>
  <si>
    <t>Specific models tested were Llama-3.1-8B and Mistral-7B (not frontier)</t>
  </si>
  <si>
    <t>openclaw;evaluation-awareness;eval-integrity;sandbox;cat-and-mouse</t>
  </si>
  <si>
    <t>In a UK AISI sandboxed evaluation, an AI agent (OpenClaw) was able to reason that it was operating inside a sandboxed evaluation environment -- a risk to the validity of such experiments, since an evaluation-aware agent may no longer behave as it would in typical deployment. AISI frames this as an open problem for evaluation design rather than evidence that evaluation integrity is categorically or fundamentally compromised across safety assessments generally.</t>
  </si>
  <si>
    <t>the agent was able to reason from the nature of its deployment and its knowledge of AISI's work that it was operating inside a sandboxed evaluation environment.</t>
  </si>
  <si>
    <t>openclaw;evaluation-awareness;eval-integrity;deployment-detection;sandbox</t>
  </si>
  <si>
    <t>USCAISI-2026-02-BIO1</t>
  </si>
  <si>
    <t>NEW-122</t>
  </si>
  <si>
    <t>Quantifying Frontier LLM Capabilities for Container Sandbox</t>
  </si>
  <si>
    <t>CAISI (US Center for AI Standards and Innovation) red-teamed Claude Opus 4.6's biological-protocol capabilities over a one-week window, assessing whether the model can suggest accurate protocols and propose actionable ideas for biology experts in a national security context -- no specific quantitative result is disclosed in the card.</t>
  </si>
  <si>
    <t>CAISI assessed the extent to which the model can suggest accurate protocols and propose actionable ideas for biology experts in a national security context.</t>
  </si>
  <si>
    <t>The benchmark spans misconfiguration, privilege-allocation mistakes, kernel flaws, and runtime/orchestration weaknesses, and uses a nested-sandbox architecture to measure escape safely.</t>
  </si>
  <si>
    <t>claude-opus-4.6;anthropic;caisi;bio-chem;asl-4;no-disclosed-result</t>
  </si>
  <si>
    <t>NEW-CANDIDATE  [CLUBBED 2: NEW-122 + NEW-123]</t>
  </si>
  <si>
    <t>NEW-142</t>
  </si>
  <si>
    <t>Software development dominates the agent ecosystem: 67% of all agent tools and 90% of MCP server downloads.</t>
  </si>
  <si>
    <t>[Report tested: reference models]</t>
  </si>
  <si>
    <t>gpt-5.3-codex;openai;cyber;preparedness-framework;safety-case;uk-aisi;us-caisi</t>
  </si>
  <si>
    <t>both the U.S. Center for AI Standards and Innovation (CAISI) and the UK AI Security Institute (UK AISI) were granted early access to GPT-5.3-Codex.</t>
  </si>
  <si>
    <t>NEW-158</t>
  </si>
  <si>
    <t>In 2025, 12 companies published or updated Frontier AI Safety Frameworks describing how they plan to manage risks.</t>
  </si>
  <si>
    <t>gpt-5.3-codex;openai;uk-aisi;us-caisi;institutional;transparency;system-card</t>
  </si>
  <si>
    <t>UKAISI-2026-02-CYB3</t>
  </si>
  <si>
    <t>https://arxiv.org/abs/2602.21831</t>
  </si>
  <si>
    <t>NEW-166</t>
  </si>
  <si>
    <t>Secondly, the methodology has only been developed for text. Our results do not address whether models can generate or manipulate non-text content, noting that much of reported AI-related fraud involves visual content such as synthetic images and video.</t>
  </si>
  <si>
    <t>International collaboration with native speakers enables more balanced/valid multilingual testing.</t>
  </si>
  <si>
    <t>Semantic Scholar: 0 citations as of 2026-07-18 (https://api.semanticscholar.org/graph/v1/paper/arXiv:2602.21831?fields=title,citationCount)</t>
  </si>
  <si>
    <t>fraud;cybercrime;multimodal;evaluation-scope;misuse;text-only</t>
  </si>
  <si>
    <t>NEW-178</t>
  </si>
  <si>
    <t>A model showing 5% success at 2M tokens might reach 30% at 50M tokens – a shift that could cross capability thresholds relevant to risk assessments.</t>
  </si>
  <si>
    <t>The study used 12 scenarios across enterprise productivity, customer service, and personal workflows with independent implementations by both institutes.</t>
  </si>
  <si>
    <t>cyber;inference-scaling;log-linear;eval-methodology;anonymised-model</t>
  </si>
  <si>
    <t>evaluations run at insufficient budgets will underestimate the true horizon of the model.</t>
  </si>
  <si>
    <t>NEW-182</t>
  </si>
  <si>
    <t>cyber;inference-scaling;eval-methodology;underestimation;anonymised-model</t>
  </si>
  <si>
    <t>UKAISI-2026-03-CYB8</t>
  </si>
  <si>
    <t>NEW-007</t>
  </si>
  <si>
    <t>at AISI’s 50M token limit, the average cost per run was around $10, with maximum cost per run below $60.</t>
  </si>
  <si>
    <t>cyber;inference-scaling;cost-per-success;eval-methodology;anonymised-model</t>
  </si>
  <si>
    <t>https://arxiv.org/abs/2603.15714</t>
  </si>
  <si>
    <t>Certain universal attack families transferred across multiple scenarios/models, suggesting shared instruction-following weaknesses; static evaluations are insufficient and need continuous adaptation.</t>
  </si>
  <si>
    <t>We identify universal attack strategies that transfer across 21 of 41 behaviors and multiple model families, suggesting fundamental weaknesses in instruction following architectures. To address benchmark saturation and obsoleteness, we will endeavor to deliver quarterly updates through continued red teaming competitions.</t>
  </si>
  <si>
    <t>NEW-019</t>
  </si>
  <si>
    <t>Semantic Scholar: 11 citations as of 2026-07-18 (https://api.semanticscholar.org/graph/v1/paper/arXiv:2603.15714?fields=title,citationCount)</t>
  </si>
  <si>
    <t>red-teaming;universal-attacks;agent-security;transferability;prompt-injection;competition</t>
  </si>
  <si>
    <t>The red-teaming competition involved over 464 participants who generated more than 272,000 attack attempts against 13 frontier AI models, representing the largest structured adversarial evaluation of frontier AI agent security to date.</t>
  </si>
  <si>
    <t>The competition attracted 464 participants who submitted 272000 attack attempts against 13 frontier models, yielding 8648 successful attacks across 41 scenarios.</t>
  </si>
  <si>
    <t>NEW-031</t>
  </si>
  <si>
    <t>evaluation-awareness;sandbox;agentic-behavior;information-inference;fine-tuned-models</t>
  </si>
  <si>
    <t>red-teaming;agent-security;competition;methodology;anonymised-model</t>
  </si>
  <si>
    <t>UKAISI-2026-03-CYB6</t>
  </si>
  <si>
    <t>Ten detection methods across three categories (black-box, white-box, training-based) were evaluated for sandbagging detection. White-box methods overall were significantly more promising than black-box methods. Among training-based methods, on-distribution training was highly effective at restoring capabilities but unreliable for detection because it also produced uplift in benign models, while off-distribution training gave mixed results and failed against selective sandbagging.</t>
  </si>
  <si>
    <t>SandboxEscapeBench covers a spectrum of sandbox-escape mechanisms spanning misconfiguration, privilege allocation mistakes, kernel flaws, and runtime/orchestration weaknesses.</t>
  </si>
  <si>
    <t>NEW-CANDIDATE  [CLUBBED 4: NEW-028 + NEW-029 + NEW-030 + NEW-031]</t>
  </si>
  <si>
    <t>NEW-035</t>
  </si>
  <si>
    <t>sandbox-escape;container-security;benchmark;privilege-escalation;kernel-exploits;nested-sandbox</t>
  </si>
  <si>
    <t>Autonomy;Societal</t>
  </si>
  <si>
    <t>persuasion;rhetorical-strategies;information-density;human-subjects;anonymised-model</t>
  </si>
  <si>
    <t>Chris Hughes, Resilient Cyber newsletter (https://www.resilientcyber.io/p/agents-in-action-what-177000-tools)</t>
  </si>
  <si>
    <t>NEW-039</t>
  </si>
  <si>
    <t>lie-detection;deception;chain-of-thought;model-organisms;eval-methodology</t>
  </si>
  <si>
    <t>mcp-tools;agents;autonomy;tool-use;oversight;agent-ecosystem</t>
  </si>
  <si>
    <t>UKAISI-2026-03-AUT2</t>
  </si>
  <si>
    <t>https://arxiv.org/abs/2603.23802</t>
  </si>
  <si>
    <t>Software development accounts for 67% of all agent tools, and 90% of MCP server downloads.</t>
  </si>
  <si>
    <t>red-teaming;attack-transfer;agentic-security;prompt-injection;anonymised-model</t>
  </si>
  <si>
    <t>multilingual;low-resource-languages;jailbreak;safety-degradation;red-teaming;regional-languages</t>
  </si>
  <si>
    <t>NEW-063</t>
  </si>
  <si>
    <t>Semantic Scholar: 7 citations as of 2026-07-18 (https://api.semanticscholar.org/graph/v1/paper/arXiv:2603.23802?fields=title,citationCount)</t>
  </si>
  <si>
    <t>The report flags 'sandbagging' (agents deliberately underperforming) and information exfiltration to untrusted external systems as additional risks.</t>
  </si>
  <si>
    <t>mcp-tools;agents;software-development;agent-ecosystem;autonomy</t>
  </si>
  <si>
    <t>UKAISI-2026-03-AUT3</t>
  </si>
  <si>
    <t>Tool taxonomy of perception / reasoning / action tools; most action tools are medium-stakes (e.g. file editing) but some enable higher-stakes operations such as financial transactions.</t>
  </si>
  <si>
    <t>While most action tools support medium-stakes tasks like editing files, there are action tools for higher-stakes tasks like financial transactions.</t>
  </si>
  <si>
    <t>NEW-075</t>
  </si>
  <si>
    <t>NEW-CANDIDATE [FIX 2026-07-15: removed mis-filed evaluator quote from Company Response; no Anthropic response to this finding.]</t>
  </si>
  <si>
    <t>mcp-tools;agents;tool-taxonomy;autonomy;oversight</t>
  </si>
  <si>
    <t>capability-finding;reassuring-null;too-recent</t>
  </si>
  <si>
    <t>sabotage;safety-research;mythos-preview;claude-opus-4.7;refusal-rates;reassuring-null</t>
  </si>
  <si>
    <t>Current oversight depends on contingent properties of today's systems (text-based/human-interpretable reasoning) that may not hold as systems advance, and experts disagree on whether latent (non-text) reasoning architectures will become dominant, potentially removing one of the strongest current sources of oversight.</t>
  </si>
  <si>
    <t>making subtle edits via Infusion to just 0.2% (100/45,000) of the training documents can be competitive with the baseline of inserting a small number of explicit behavior examples; Infusion transfers across architectures (ResNet CNN), suggesting a single poisoned corpus can affect multiple independently trained models.</t>
  </si>
  <si>
    <t>NEW-CANDIDATE  [CLUBBED 2: NEW-075 + NEW-076]</t>
  </si>
  <si>
    <t>NEW-103</t>
  </si>
  <si>
    <t>Exercise structure/domain coverage: two strands — common risks (sensitive-info leakage and fraud, led by Singapore AISI) and cybersecurity (led by UK AISI).</t>
  </si>
  <si>
    <t>data-poisoning;training-data-manipulation;influence-functions;transferability;resnet;cnn</t>
  </si>
  <si>
    <t>NEW-127</t>
  </si>
  <si>
    <t>Study methodology: 660 total runs (10 per scenario per model) across three archetypes (customer service, enterprise productivity, personal productivity); Model D was used as an LLM-as-a-judge rather than as an agent, with human vs LLM-judge disagreement of ~6-7% on correctness and ~18% on safety.</t>
  </si>
  <si>
    <t>data-leakage;tool-use;capability-safety-divergence;agentic-behavior;anonymised-model</t>
  </si>
  <si>
    <t>As a first step towards measuring this, we built "The Last Ones" (TLO): a 32-step corporate network attack simulation spanning initial reconnaissance through to full network takeover, which we estimate to require humans 20 hours to complete.</t>
  </si>
  <si>
    <t>NEW-CANDIDATE  [CLUBBED 3: NEW-127 + NEW-128 + NEW-129]</t>
  </si>
  <si>
    <t>NEW-131</t>
  </si>
  <si>
    <t>Poisoning Attacks on LLMs Require a Near-constant Number of</t>
  </si>
  <si>
    <t>cyber;the-last-ones;human-baseline;task-duration;claude-mythos-preview</t>
  </si>
  <si>
    <t>UKAISI-2026-04-CYB5</t>
  </si>
  <si>
    <t>Framed as the largest pretraining-poisoning experiments to date, the study also examined fine-tuning poisoning dynamics and varying poison-to-clean ratios.</t>
  </si>
  <si>
    <t>They lack security features that are often present, such as active defenders and defensive tooling.</t>
  </si>
  <si>
    <t>agentic;anonymised-model;pass-rates;capability-evaluation;joint-testing</t>
  </si>
  <si>
    <t>NEW-CANDIDATE  [CLUBBED 2: NEW-130 + NEW-131]</t>
  </si>
  <si>
    <t>Help Net Security (https://www.helpnetsecurity.com/2026/04/14/claude-mythos-test-attack-capabilities-limits/)</t>
  </si>
  <si>
    <t>NEW-143</t>
  </si>
  <si>
    <t>we cannot say for sure whether Mythos Preview would be able to attack well-defended systems.</t>
  </si>
  <si>
    <t>cyber;the-last-ones;evaluation-limitations;methodology-caveat;defensive-tooling</t>
  </si>
  <si>
    <t>SECUREBIO-2026-04-GOV11</t>
  </si>
  <si>
    <t>SecureBio's biosecurity evaluation of two pre-release GPT-5.5 checkpoints reports raw scores and percentile comparisons to human experts across its own benchmark suite (VCT, MBCT, HPCT, WCB, and related tools) rather than applying any named risk-tier classification system of its own. This document does not itself discuss OpenAI's separate system-card risk-tier designations or characterize the assessment as voluntary or non-binding -- so any broader claim about how SecureBio's technical findings feed into company-defined risk categories (e.g., an OpenAI 'High but not Critical' classification) would need to be drawn from OpenAI's own system-card documentation, not from this SecureBio post.</t>
  </si>
  <si>
    <t>[Figure 2.1.1.2: VCT model performance vs human SMEs]: "Pre-Release Checkpoint 2 attains a score of 52.0% ± 0.3% on VCT... Pre-Release Checkpoint 2 is in the 100th percentile compared to human SMEs"; [Figure 2.1.2.2: MBCT model performance vs human SMEs]: "56.2% ± 0.5% on MBCT"; [Figure 2.1.3.2: HPCT model performance vs human SMEs]: "64.7% ± 0.2% on HPCT"; [Figure 2.1.4.2: WCB model performance vs human SMEs]: "53.2% ± 0.6% on WCB"</t>
  </si>
  <si>
    <t>NEW-163</t>
  </si>
  <si>
    <t>Safeguard/jailbreak robustness was NOT systematically assessed, so it remains uncertain whether mitigations resist circumvention by a motivated expert user — a key limitation.</t>
  </si>
  <si>
    <t>NEW-167</t>
  </si>
  <si>
    <t>gpt-5.5;openai;securebio;biosecurity;cbrn;voluntary-commitments;risk-threshold;safety-case</t>
  </si>
  <si>
    <t>SECUREBIO-2026-04-BIO4</t>
  </si>
  <si>
    <t>We did not systematically assess how robust the mitigations are to jailbreaking, so we are uncertain if the safeguards are robust to circumvention by a highly motivated user.</t>
  </si>
  <si>
    <t>gpt-5.5;bio-chem;safeguards;jailbreak;evaluation-limitation;securebio;cbrn</t>
  </si>
  <si>
    <t>NEW-179</t>
  </si>
  <si>
    <t>Inside the U.K.'s Bold Experiment in AI Safety (TIME)</t>
  </si>
  <si>
    <t>Approximately 50% of variation in AI behavior across 600,000+ evaluations of 23 anonymised models was explained by strategic environmental (contextual) factors, with the remaining half explained by non-strategic factors -- indicating that environmental context plays a substantial role in shaping AI behaviour.</t>
  </si>
  <si>
    <t>We then ran over 600,000 evaluations across 23 AI models, randomly toggling factors while keeping everything else fixed.; Across models, roughly half of all changes in behaviour were explained by strategic factors, with the other half explained by non-strategic factors.</t>
  </si>
  <si>
    <t>The Gemini Ultra pre-release test 'found no significant previously unknown risks.'</t>
  </si>
  <si>
    <t>roughly half of all changes in behaviour were explained by strategic factors... over 600,000 evaluations across 23 AI models.</t>
  </si>
  <si>
    <t>contextual-factors;behavioral-variance;misalignment;anonymised-models;large-scale-evaluation</t>
  </si>
  <si>
    <t>NEW-008</t>
  </si>
  <si>
    <t>https://arxiv.org/abs/2604.24618</t>
  </si>
  <si>
    <t>AgentHarm: Benchmark for Measuring Harmfulness of LLM Agents</t>
  </si>
  <si>
    <t>Finally, we discuss limitations including evaluation awareness confounds, limited scenario coverage, and untested pathways to risk beyond safety research sabotage.</t>
  </si>
  <si>
    <t>Semantic Scholar: 2 citations as of 2026-07-18 (https://api.semanticscholar.org/graph/v1/paper/arXiv:2604.24618?fields=title,citationCount)</t>
  </si>
  <si>
    <t>evaluation-awareness;eval-methodology;sabotage;limitations;reliability</t>
  </si>
  <si>
    <t>USCAISI-2026-05-CYB1</t>
  </si>
  <si>
    <t>NEW-012</t>
  </si>
  <si>
    <t>Frontier-forecasting;International-coordination</t>
  </si>
  <si>
    <t>CAISI evaluations indicate that DeepSeek V4's capabilities lag behind the frontier by about 8 months (Figure 1).</t>
  </si>
  <si>
    <t>The cited source is Google DeepMind's own Gemini 2.5 Pro Model Card and contains none of the five governance findings; its actual content (capability benchmarks on AIME/MATH/Humanity's Last Exam/LiveCodeBench/Aider and references to Google's safety framework) is unrelated to the</t>
  </si>
  <si>
    <t>deepseek-v4-pro;deepseek;prc;capability-gap;frontier-trends;us-caisi;international-coordination</t>
  </si>
  <si>
    <t>USCAISI-2026-05-GOV4</t>
  </si>
  <si>
    <t>Transparency/Disclosure;Eval-methodology</t>
  </si>
  <si>
    <t>NEW-016</t>
  </si>
  <si>
    <t>caisi;deepseek-v4-pro;openai;gpt-5.5;benchmark-overstatement;third-party-evaluation;transparency</t>
  </si>
  <si>
    <t>USCAISI-2026-05-GOV3</t>
  </si>
  <si>
    <t>Compared to the most cost-competitive U.S. reference model (GPT-5.4 mini), DeepSeek V4 was more cost efficient on 5 out of 7 benchmarks.</t>
  </si>
  <si>
    <t>NEW-020</t>
  </si>
  <si>
    <t>deepseek-v4-pro;deepseek;gpt-5.4-mini;openai;cost-efficiency;benchmark</t>
  </si>
  <si>
    <t>NEW-036</t>
  </si>
  <si>
    <t>Pre-release access -- private fix cannot be excluded. Over-refusal flagged as possible evaluation confound.  [Report tested: Claude Opus 4.1] [SOURCE NOTE 2026-07-15: Key Quote verified verbatim in the cited blog; Models match the blog (3 Claude models). Fuller version is the paper arXiv:2604.00788 "UK AISI Alignment Evaluation Case-Study" (2026-04-01), which ALSO evaluates GPT-5 (4th model). If upgrading Source URL to the paper, add GPT-5 to [Report tested] and re-pull quotes from the paper.] [RECLASSIFIED 2026-07-15: Action Trackable yes-&gt;no; methodology/null-result report, over-refusal is a side observation.]</t>
  </si>
  <si>
    <t>CAISI evaluations indicate that DeepSeek V4's capabilities lag behind the frontier by about 8 months (Figure 1).; DeepSeek V4 scores better on DeepSeek's self-reported evaluations than on CAISI evaluations.; DeepSeek V4 is more cost efficient than other models of similar capability. Compared to the most cost-competitive U.S. reference model (GPT-5.4 mini), DeepSeek V4 was more cost efficient on 5 out of 7 benchmarks.</t>
  </si>
  <si>
    <t>TechFastForward (https://techfastforward.com/articles/nist-caisi-deepseek-v4-pro-8-months-us-frontier-benchmark-gap-2026); Decrypt (https://tech.yahoo.com/ai/articles/us-government-says-chinas-best-185845088.html)</t>
  </si>
  <si>
    <t>DeepSeek V4 Pro performs similarly to GPT-5, which was released approximately 8 months before the CAISI evaluation</t>
  </si>
  <si>
    <t>NEW-064</t>
  </si>
  <si>
    <t>deepseek-v4-pro;caisi;prc-models;frontier-gap;cost-efficiency;benchmark-discrepancy</t>
  </si>
  <si>
    <t>Study methodology scale: 12 environmental factors examined across 11 evaluation environments (6 strategic factors — e.g. monitoring, self-preservation incentives — and 6 non-strategic factors).</t>
  </si>
  <si>
    <t>In February 2026, we estimated that frontier models' 80%-reliability cyber time horizon had doubled every 4.7 months since reasoning models emerged in late 2024, given a 2.5M token limit. This was around half our November 2025 doubling time estimate, which was 8 months for both 50% and 80% reliability.; Without the 2.5M token cap, success rates are so high that time horizons become impossible to calculate.; At the time of writing, it's unclear whether Mythos Preview and GPT-5.5 represent an isolated break from existing rates of progress or are part of a new, faster trend.</t>
  </si>
  <si>
    <t>Medium+None -&gt; Disproportionate. Confidence Low because specific empirical scheming rates are not disclosed in the summary. [RECLASSIFIED 2026-07-15: Action Trackable yes-&gt;no; reassuring-null sabotage result, removed from accountability set. Full paper (arXiv:2604.00788) names the 4th model as GPT-5, not "unnamed".]</t>
  </si>
  <si>
    <t>UK AI Minister Kanishka Narayan statement; Bank of England/FCA/HM Treasury joint statement to all regulated firms (May 15 2026); NCSC published 'Why cyber defenders need to be ready for frontier AI'; UK-Australia AI security pact referenced AISI's cyber capability work generally (does not cite the specific 4.7-month figure); Cyber Security and Resilience Bill context.</t>
  </si>
  <si>
    <t>cyber;autonomous-cyber;doubling-time;frontier-trends;time-horizons;claude-mythos-preview;gpt-5.5</t>
  </si>
  <si>
    <t>NEW-CANDIDATE [ATTRIBUTION 2026-07-15: Explicit-&gt;Topical+Temporal. Card cites "the UK AISI's independent report" only as observer of the decrease; mitigation predates the finding by 2 days = Anthropic's own practice corroborated by AISI, not a response. Action Level Substantive retained (real training change).] [RECLASSIFIED 2026-07-15: Action Trackable yes-&gt;no; methodology co-development, not a response to a danger finding.]</t>
  </si>
  <si>
    <t>NEW-104</t>
  </si>
  <si>
    <t>This places some of the latest models at the limit of what our narrow test suite can measure.</t>
  </si>
  <si>
    <t>NEW-112</t>
  </si>
  <si>
    <t>cyber;benchmark-saturation;eval-methodology;evaluation-infrastructure;claude-mythos-preview;gpt-5.5</t>
  </si>
  <si>
    <t>Tested against an Anthropic Claude 4 Opus defense pipeline</t>
  </si>
  <si>
    <t>optimisation pressure means agent-generated mistakes are concentrated among those that human reviewers are least likely to catch; this plan could produce compelling but catastrophically misleading safety assessments resulting in the unintentional deployment of misaligned AI.</t>
  </si>
  <si>
    <t>NEW-120</t>
  </si>
  <si>
    <t>automated-alignment;alignment-research;systematic-errors;safety-case;oversight</t>
  </si>
  <si>
    <t>UKAISI-2026-05-ALI3</t>
  </si>
  <si>
    <t>Loss of Oversight: How AI Systems May Become Harder to Audit, Monitor, and Investigate</t>
  </si>
  <si>
    <t>https://cdn.prod.website-files.com/663bd486c5e4c81588db7a1d/6a0ed93f9b4a6a65994235d8_Loss_of_Oversight%20(7).pdf</t>
  </si>
  <si>
    <t>NEW-136</t>
  </si>
  <si>
    <t>Drawing on 25 expert interviews plus a literature review, the report examines five sources of oversight signal (behaviour, chain-of-thought, activations/circuits, memory architectures, and honesty training) and offers four high-level recommendations: implement and maintain a diverse portfolio of currently available oversight techniques, track and report (and forecast) oversight-relevant changes, preserve oversight affordances by design, and research emerging/backup oversight techniques.</t>
  </si>
  <si>
    <t>Drawing on 25 expert interviews across frontier AI developers, government, NGOs, and academia, together with a literature review and internal analysis, we examine five sources of oversight signal: model behaviour, chain-of-thought reasoning, internal activations and circuits, memory architectures, and honesty training. ... 2. Track, report and forecast shifts in oversight-relevant properties ... Model developers should be clear about which oversight properties they are relying on when making safety claims ... 3. Preserve oversight by design where possible. Developers should hold-out the most informative and fragile monitoring surfaces from training, preserving them as independent validation channels. ... 4. Research emerging oversight techniques in case current oversight channels continue to degrade ...</t>
  </si>
  <si>
    <t>Use of purely synthetic facts to rule out memorization and reasoning shortcuts as confounds (methodological control enabling the composition result).</t>
  </si>
  <si>
    <t>oversight;chain-of-thought;interpretability;auditability;honesty-training;expert-interviews</t>
  </si>
  <si>
    <t>NEW-148</t>
  </si>
  <si>
    <t>The report identifies more than twenty distinct pathways by which current oversight could degrade. Some pressures are already visible: for example, frontier models are increasingly able to recognise when they are being tested and adjust their behaviour.</t>
  </si>
  <si>
    <t>The report identifies more than twenty distinct pathways by which current oversight could degrade.</t>
  </si>
  <si>
    <t>human-oversight;oversight-deterioration;expert-interviews;scalable-oversight</t>
  </si>
  <si>
    <t>frontier models are increasingly able to recognise when they are being tested and adjust their behaviour.</t>
  </si>
  <si>
    <t>NEW-156</t>
  </si>
  <si>
    <t>Multiple AI companies released 2025 models with added safeguards after pre-deployment testing could not rule out that the models could meaningfully help novices develop bio/chem weapons.</t>
  </si>
  <si>
    <t>evaluation-awareness;oversight;eval-integrity;expert-interviews</t>
  </si>
  <si>
    <t>UKAISI-2026-05-ALI4</t>
  </si>
  <si>
    <t>The key properties that current oversight relies on – such as text-based chain-of-thought reasoning, limited ability to game evaluations, and human-interpretable internal representations – all face credible degradation pathways, some of which are already underway. ... Experts disagree considerably on the plausibility of latent reasoning architectures gaining widespread adoption over the next few years.</t>
  </si>
  <si>
    <t>NEW-160</t>
  </si>
  <si>
    <t>human-oversight;chain-of-thought;latent-reasoning;interpretability;frontier-trends</t>
  </si>
  <si>
    <t>UKAISI-2026-06-HUM2</t>
  </si>
  <si>
    <t>Human Influence;Eval-methodology</t>
  </si>
  <si>
    <t>we release the underlying dataset of 3,152 identity-probing queries collected from ~750 participants across 49 countries and five languages, in text and speech scenarios. We find that only 31% of people ask about identity directly in ambiguous scenarios, and that the questions people ask are far more diverse than machine-generated queries.</t>
  </si>
  <si>
    <t>NEW-180</t>
  </si>
  <si>
    <t>ai-identity;human-grounded-eval;multilingual;multimodal;evaluation;anthropomorphism</t>
  </si>
  <si>
    <t>AI alignment is, largely, a human problem—and that tools from the cognitive and social sciences have a major part to play in solving it. ... We argue that this requires a research programme focused on five bottlenecks in human supervision: biased and context-sensitive judgement, plural and contested values, limited attention and throughput, limited counterfactual reasoning, and expertise-limited verification.</t>
  </si>
  <si>
    <t>NEW-184</t>
  </si>
  <si>
    <t>Our First Year (UK AISI)</t>
  </si>
  <si>
    <t>human-supervision;alignment;oversight;scalable-oversight;human-feedback</t>
  </si>
  <si>
    <t>UKAISI-2026-06-GOV1</t>
  </si>
  <si>
    <t>UK AISI's ControlArena testing found Claude Mythos 5 more capable of completing harmful side-tasks without detection than Mythos Preview or Opus 4.8; against a weak action-based monitor it achieved over 60% side-attack success with monitor AUROC below 60%.</t>
  </si>
  <si>
    <t>In ControlArena, [Claude Mythos 5] is more capable of completing harmful side tasks without detection than both Claude Mythos Preview and Opus 4.8.; Against a weak action-based monitor, [Claude Mythos 5] achieves both high side-attack success rates (over 60%) and low monitorability (AUROC &lt; 60%).</t>
  </si>
  <si>
    <t>Mythos 5 was more capable of completing harmful side tasks in ControlArena than Mythos Preview or Opus 4.8, often without using CoT at all, getting over 60% success rates</t>
  </si>
  <si>
    <t>Against a weak action-based monitor, [Claude Mythos 5] achieves both high side-attack success rates (over 60%) and low monitorability (AUROC &lt; 60%).</t>
  </si>
  <si>
    <t>claude-mythos-5;anthropic;monitorability;controlarena;side-task</t>
  </si>
  <si>
    <t>UKAISI-2026-07-GOV2</t>
  </si>
  <si>
    <t>UKAISI-2026-07-COMPUTE</t>
  </si>
  <si>
    <t>More Compute, More Capability: Why AI Agent Evaluations Need to Account for Test-Time Compute</t>
  </si>
  <si>
    <t>11-20 frontier models (unnamed, released across 2023-2026)</t>
  </si>
  <si>
    <t>https://www.aisi.gov.uk/blog/more-compute-more-capability-why-ai-agent-evals-need-to-account-for-test-time-compute</t>
  </si>
  <si>
    <t>UK AISI found agent capability improves substantially with more test-time compute, with newer models gaining disproportionately -- meaning fixed-compute-budget evaluations systematically underestimate frontier capability, a methodological gap in how the field measures risk.</t>
  </si>
  <si>
    <t>Agent capability cannot be interpreted without the compute budget used to estimate it.</t>
  </si>
  <si>
    <t>The Decoder, Matthias Bastian (https://the-decoder.com/uks-ai-security-institute-finds-standard-benchmarks-systematically-underestimate-what-ai-agents-can-actually-do/)</t>
  </si>
  <si>
    <t>Newer models benefit from extra compute far more than older ones... fixed budget caps systematically underestimate how capable AI agents really are</t>
  </si>
  <si>
    <t>uk-aisi;test-time-compute;eval-validity;methodology</t>
  </si>
  <si>
    <t>AUAISI-2026-07-GOV1</t>
  </si>
  <si>
    <t>AUAISI-2026-07</t>
  </si>
  <si>
    <t>Australia AI Safety Institute</t>
  </si>
  <si>
    <t>Australia's AI Safety Institute begins testing frontier models (no findings published)</t>
  </si>
  <si>
    <t>https://cryptobriefing.com/australia-ai-safety-institute-testing-crypto-implications/</t>
  </si>
  <si>
    <t>Australia's AI Safety Institute (announced Nov 2025 as part of Australia's National AI Plan, operational in early 2026 with A$29.9M in funding) began testing frontier models on 2026-07-07, with no results publicized as of that date; the institute has committed to publicly disseminating its evaluation findings going forward.</t>
  </si>
  <si>
    <t>The institute has committed to disseminating its findings publicly, which means its evaluations of how frontier models behave under adversarial conditions will become part of the public record.</t>
  </si>
  <si>
    <t>The Conversation, Prof. Kimberlee Weatherall (https://theconversation.com/australias-government-has-woken-up-to-the-risks-of-ai-more-ambition-is-needed-287059); StartupDaily (https://www.startupdaily.net/topic/artificial-intelligence-machine-learning/hacking-blackmail-and-deception-australian-government-minister-sounds-alarm-on-ai-as-new-safety-institute-takes-a-closer-look/); Epoch Times (https://www.theepochtimes.com/world/assistant-minister-warns-ai-can-deceive-cheat-and-exploit-situations-6058767); InnovationAus (https://www.innovationaus.com/ai-safety-institute-teams-with-asd-to-test-unreleased-models/)</t>
  </si>
  <si>
    <t>AI systems are already doing things their creators never intended: cheating, deceiving, going their own way. -- Assistant Minister Andrew Charlton, AI Safety Forum, 2026-07-07</t>
  </si>
  <si>
    <t>australia-aisi;non-disclosure;institutional</t>
  </si>
  <si>
    <t>JOINT-2026-07-GOV1</t>
  </si>
  <si>
    <t>UK AISI found action-only monitors were much less reliable than reasoning-based monitors for GPT-5.6 Sol; the model's 'no-CoT' math reasoning time horizon was 3.6 minutes (up from 2.3 for GPT-5.5) but remained below Redwood Research's exponential trendline for the highest such horizon among public models.</t>
  </si>
  <si>
    <t>UK AISI found that action-only monitors were much less reliable for GPT-5.6 Sol than reasoning-based monitors; GPT-5.6 Sol performed at a 3.6 minute time horizon for 'no-CoT' math reasoning tasks... This is higher than GPT 5.5 at 2.3 minutes, but below the exponential trend line that Redwood Research estimated for the highest no-CoT math time horizon in publicly available models.</t>
  </si>
  <si>
    <t>ADD-09: completeness-audit; pending severity/response/channel [2026-07-16: Domain Jailbreaks-&gt;Bio-Chem; Sev C1-&gt;C2 (inconclusive per source).] [RECLASSIFIED 2026-07-16: Trackable-&gt;no; inconclusive result.]</t>
  </si>
  <si>
    <t>UK AISI found that action-only monitors were much less reliable for GPT-5.6 Sol than reasoning-based monitors.</t>
  </si>
  <si>
    <t>gpt-5.6;openai;monitorability;chain-of-thought;redwood-research</t>
  </si>
  <si>
    <t>gpt-5.5;openai;biosecurity;dna-design;securebio;reassuring-null;threshold</t>
  </si>
  <si>
    <t>NEW-CANDIDATE  [Report tested: GPT-5; Claude Sonnet 4.5] [ATTRIBUTION RECODED 2026-07-15: company action predates finding by ~1 year with no causal link to the eval; consider a "pre-addressed" tag in codebook] [NEG-LAG SWEEP 2026-07-15: company-response coding RETRACTED — GPT-4o rollback (2025-04-29) predates the AISI sycophancy finding (2026-04-28) by ~12 months; OpenAI's own reaction to user feedback, not a ] [RECLASSIFIED 2026-07-15: Trackable-&gt;no; methodology paper + comparative ranking, no actionable flaw.]</t>
  </si>
  <si>
    <t>capability-scaling;unsanctioned-behavior;misalignment;anonymised-models;null-result</t>
  </si>
  <si>
    <t>gemini-2.5-pro;google;model-card;non-disclosure;pre-deployment-access;transparency</t>
  </si>
  <si>
    <t>institutional;model-security;anthropic;openai;collaboration;non-disclosure</t>
  </si>
  <si>
    <t>constitutional-classifiers;universal-jailbreak;automated-red-teaming;claude-opus-4;anthropic;eval-methodology</t>
  </si>
  <si>
    <t>petri;auditing;alignment;eval-tooling;frontier-models;open-source</t>
  </si>
  <si>
    <t>productivity;future-of-work;workplace-tasks;efficiency-metrics;evaluation</t>
  </si>
  <si>
    <t>cyberattacks;state-actors;cyber-operations;misuse;international-ai-safety-report;frontier-trends</t>
  </si>
  <si>
    <t>multilingual-jailbreak;citation-error;agentic-evaluation;international-testing;data-integrity</t>
  </si>
  <si>
    <t>safety-frameworks;frontier-ai;corporate-governance;international-ai-safety-report;frontier-trends</t>
  </si>
  <si>
    <t>data-leakage;tool-using-agents;agentic;evaluation;independent-replication;scenarios</t>
  </si>
  <si>
    <t>data-leakage;agentic;llm-as-judge;evaluation;human-agreement;anonymised-model</t>
  </si>
  <si>
    <t>data-poisoning;pretraining;fine-tuning;poison-ratio;backdoor</t>
  </si>
  <si>
    <t>Institutional;Eval-methodology</t>
  </si>
  <si>
    <t>gemini-ultra;google;pre-deployment-testing;uk-aisi;null-result</t>
  </si>
  <si>
    <t>bio-chem;cbrn;novice-uplift;safeguards;pre-deployment;international-ai-safety-report</t>
  </si>
  <si>
    <t>agentic;cybersecurity;data-leakage;fraud;international-testing</t>
  </si>
  <si>
    <t>synthetic-data;latent-reasoning;methodological-control;memorization;gpt-4o</t>
  </si>
  <si>
    <t>Pre-release access -- private fix cannot be excluded. Evaluation-awareness has significant implications for the validity of all safety evaluations.  [CLUBBED 2: UKAISI-2025-11-ALI6 + NEW-024] [SOURCE NOTE 2026-07-15: Key Quote verified verbatim in the cited blog; Models match the blog (3 Claude models). Fuller version is the paper arXiv:2604.00788 "UK AISI Alignment Evaluation Case-Study" (2026-04-01), which ALSO evaluates GPT-5 (4th model). If upgrading Source URL to the paper, add GPT-5 as a subject (near-chance eval/deployment classification applies to all four models) and re-pull quotes from the paper.] [RECLASSIFIED 2026-07-15: Eval? yes-&gt;no (methodology/eval-validity); removed from accountability set.]</t>
  </si>
  <si>
    <t>evaluation-awareness;claude-opus-4.5;claude-sonnet-4.5;claude-opus-4.1;anthropic;scaffolding</t>
  </si>
  <si>
    <t>sabotage;methodology-caveat;claude-opus-4.5;claude-sonnet-4.5;anthropic;evaluation-limitations</t>
  </si>
  <si>
    <t>llama-3.1-8b;mistral-7b;model-disclosure;non-frontier;transparency</t>
  </si>
  <si>
    <t>sandbagging;detection-methods;white-box;black-box;training-based;auditing-games</t>
  </si>
  <si>
    <t>High severity (deliberate deception/hiding) but Action=None; Policy=In guidance (Partial map); override: one channel Partial + other None = Mixed; outcome type 5 -- no action documented [RECLASSIFIED 2026-07-15: Action Trackable yes-&gt;no; monitoring-methodology stress-test, reassuring result, models are instruments not subjects.] [RECLASSIFIED 2026-07-15 (confirmed vs source): Eval? yes-&gt;no; monitoring-methodology study, models are instruments not subjects, no model-flaw finding.]</t>
  </si>
  <si>
    <t>Ten organizations signed Thorn Safety by Design principles</t>
  </si>
  <si>
    <t>csam;uk-legislation;policy-standards;thorn;child-safety;image-generation</t>
  </si>
  <si>
    <t>cyber;offensive-cyber;capability-trend;frontier-trends;apprentice-level;expert-level</t>
  </si>
  <si>
    <t>Positive reference case for Channel A(i) institutional acknowledgment; both UKAISI and USCAISI explicitly credited by name  [Report tested: reference models] [RECLASSIFIED 2026-07-15: Trackable yes-&gt;no, Eval?-&gt;no; company self-classification (governance), out of accountability set, kept for context.]</t>
  </si>
  <si>
    <t>Policy/Standards;International-coordination</t>
  </si>
  <si>
    <t>international-ai-safety-report;policy-standards;voluntary-frameworks;regulation;international-coordination</t>
  </si>
  <si>
    <t>Eval-methodology;Policy/Standards</t>
  </si>
  <si>
    <t>international-ai-safety-report;pre-deployment-testing;evidence-action-gap;eval-methodology;policy-standards</t>
  </si>
  <si>
    <t>methodology;environmental-factors;study-design;monitoring;self-preservation</t>
  </si>
  <si>
    <t>Strongest institutional cluster of responses to any AISI finding (UK AI Minister; BoE; FCA; Treasury; NCSC; UK-Australia pact). Structural limitation: all responses advisory not mandatory; Cyber Security and Resilience Bill predates finding and not amended in response; no new binding AI-specific cyber obligations created. Policy level coded In guidance (NCSC advisory); Action level Substantive (Glasswing expansion + multi-regulator joint statement). High + Partial mapped -&gt; Disproportionate per grid (Partial is mapped from In guidance).  [CLUBBED 3: NEW-073 + NEW-074 + UKAISI-2026-05-CYB1] [MYTHOS HARMONIZATION 2026-07-15: Anthropic company response (Glasswing) downgraded -&gt;None (pre-planned strategy). Channel B government responses (UK AI Minister, BoE/FCA/Treasury, NCSC) PRESERVED — separate axis, legitimately tied to the cyber-pace finding.]</t>
  </si>
  <si>
    <t>NEW-CANDIDATE [RE-FILED 2026-07-15: company self-classification (OpenAI Preparedness), not an eval finding — kept as company-self-report stratum, excluded from accountability denominator] [RECLASSIFIED 2026-07-15: Trackable-&gt;no; benchmark feasibility score + over-lenient autograder, not a demonstrated threat.]</t>
  </si>
  <si>
    <t>claude-opus-4;anthropic;apollo-research;harmful-compliance;system-prompt;safeguard-failure;scheming</t>
  </si>
  <si>
    <t>ch_a=None (no company response); ch_b=In guidance (Partial) -&gt; Mixed override applies; high academic traction but zero company response [Report tested: Range of leading LLMs including GPT-4o and Claude 3.5 Sonnet (anonymised and named)]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</si>
  <si>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ch_a=None (no OpenAI response to AgentHarm); ch_b=In guidance -&gt; Mixed override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</si>
  <si>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UKAISI-2024-10-JAI2: completeness-audit; pending severity/response/channel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</si>
  <si>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Under the universal jailbreak template, Gemini 1.5 Pro's harm score rose from 15.7% (no attack, 78.4% refusals) to 56.1%, with refusals collapsing from 78.4% to 3.5%.</t>
  </si>
  <si>
    <t>UKAISI-2024-10-JAI5: completeness-audit; pending severity/response/channel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</si>
  <si>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 xml:space="preserve">Claude 3.5 Sonnet </t>
  </si>
  <si>
    <t>access type pre-deployment -- private fix cannot be excluded; Anthropic blog acknowledges collaboration but does not cite this jailbreak finding explicitly; ch_a classified as Topical+Temporal not Explicit [Report tested: o1-preview; GPT-4o] Companion academic paper identified: "UK AISI / US AISI Joint Pre-Deployment Test: Claude 3.5 Sonnet" (https://cdn.prod.website-files.com/663bd486c5e4c81588db7a1d/673b689ec926d8d32e889a8e_UK-US-Testing-Report-Nov-19.pdf) -- not swapped as Source URL since Key Quote was independently verified against the current blog URL; paper noted here for future citation-tracking.</t>
  </si>
  <si>
    <t>JOINT-2024-11-BIO2: completeness-audit; pending severity/response/channel Companion academic paper identified: "UK AISI / US AISI Joint Pre-Deployment Test: Claude 3.5 Sonnet" (https://cdn.prod.website-files.com/663bd486c5e4c81588db7a1d/673b689ec926d8d32e889a8e_UK-US-Testing-Report-Nov-19.pdf) -- not swapped as Source URL since Key Quote was independently verified against the current blog URL; paper noted here for future citation-tracking.</t>
  </si>
  <si>
    <t>JOINT-2024-11-CYB2: completeness-audit; pending severity/response/channel Companion academic paper identified: "UK AISI / US AISI Joint Pre-Deployment Test: Claude 3.5 Sonnet" (https://cdn.prod.website-files.com/663bd486c5e4c81588db7a1d/673b689ec926d8d32e889a8e_UK-US-Testing-Report-Nov-19.pdf) -- not swapped as Source URL since Key Quote was independently verified against the current blog URL; paper noted here for future citation-tracking.</t>
  </si>
  <si>
    <t>NEW-CANDIDATE [Report tested: OpenAI o1-preview]</t>
  </si>
  <si>
    <t>Access type pre-deployment -- private fix cannot be excluded; Medium+Partial -&gt; Proportionate [Report tested: o1-preview, GPT-4o, Claude 3.5 Sonnet] Companion academic paper identified: "US AISI / UK AISI Joint Pre-Deployment Test: OpenAI o1" (https://cdn.prod.website-files.com/663bd486c5e4c81588db7a1d/6763fac97cd22a9484ac3c37_o1_uk_us_december_publication_final.pdf) -- not swapped as Source URL since Key Quote was independently verified against the current blog URL; paper noted here for future citation-tracking.</t>
  </si>
  <si>
    <t>NEW-CANDIDATE [Report tested: o1-preview; GPT-4o; Claude 3.5 Sonnet] Companion academic paper identified: "US AISI / UK AISI Joint Pre-Deployment Test: OpenAI o1" (https://cdn.prod.website-files.com/663bd486c5e4c81588db7a1d/6763fac97cd22a9484ac3c37_o1_uk_us_december_publication_final.pdf) -- not swapped as Source URL since Key Quote was independently verified against the current blog URL; paper noted here for future citation-tracking.</t>
  </si>
  <si>
    <t>Genuine eval, C1 (D6 safeguard defeat against live OpenAI finetuning API). No admissible Channel A (OpenAI own-domain) or Channel B response located despite the paper referencing OpenAI's enhanced monitoring; action_level None -&gt; attribution None. Proportionality Disproportionate reflects Cat-1 finding with no observed company/policy response. Vendor named (OpenAI) but response unobservable. Companion academic paper identified: "Fundamental Limitations in Pointwise Defences of LLM Finetuning APIs" (https://arxiv.org/abs/2502.14828) -- not swapped as Source URL since Key Quote was independently verified against the current blog URL; paper noted here for future citation-tracking.</t>
  </si>
  <si>
    <t>Autonomous self-replication finding on Claude 3.7 Sonnet (RepliBench, UK AISI). NO documented Anthropic response: the RSP ARA-&gt;checkpoint reframing predates the finding by ~6 months (v2.0, 2024-10-15) and was unchanged in v2.1/v2.2. Prior 'weakened in response / Strongly Disproportionate' coding was based on a misattributed version and is RETRACTED. [Report tested: 7 frontier models; best = Claude 3.7 Sonnet named in paper]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</si>
  <si>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OVERRIDE applied: ch_a=Partial, ch_b=None -&gt; Mixed; action claimed unverifiable per v2; jailbreak reported but AISI not credited in GPT-5 system card (arXiv:2601.03267 confirms omission); correction made in GPT-5.5 system card [FIX 2026-07-15: arXiv:2601.03267 IS the GPT-5 System Card itself (Aug 13), not a third-party paper confirming omission; "arXiv confirms omission" claim removed. Source URL changed blog-&gt;system card (company-published) to fix circularity; blog kept as Channel A Evidence. Attribution-&gt;Explicit. Sec 5.3.3.5-&gt;6.3.3.5.] Companion academic paper identified: "OpenAI GPT-5 System Card" (https://arxiv.org/abs/2601.03267) -- not swapped as Source URL since Key Quote was independently verified against the current blog URL; paper noted here for future citation-tracking.</t>
  </si>
  <si>
    <t>Access type pre-deployment -- private fix cannot be excluded as concurrent. Joint evaluation with Anthropic as co-author. Both channels Substantive; no override applies. EA Forum post 'Anthropic Quietly Backpedalling' disputes whether ASL-4 was pre-defined as promised. [SCOPE 2026-07-16: evaluators are GOVERNMENT (UK AISI + CAISI) -&gt; in scope; but only Anthropic blog documents the specifics (no standalone AISI/CAISI report), so Source=Channel A (company-published circularity). AISI blog aisi.gov.uk/how-were-working... corroborates collaboration (Channel B). Stays; not dropped (unlike Gemini FSF which named no evaluator).]</t>
  </si>
  <si>
    <t>NEW-CANDIDATE [Report tested: DeepSeek R1, DeepSeek V3.1, GPT-5, Anthropic Opus 4] Companion academic paper identified: "Evaluation of DeepSeek AI Models (CAISI report)" (https://www.nist.gov/system/files/documents/2025/09/30/CAISI_Evaluation_of_DeepSeek_AI_Models.pdf) -- not swapped as Source URL since Key Quote was independently verified against the current blog URL; paper noted here for future citation-tracking.</t>
  </si>
  <si>
    <t>NEW-CANDIDATE [Report tested: GPT-5; Anthropic Opus 4] Companion academic paper identified: "Evaluation of DeepSeek AI Models (CAISI report)" (https://www.nist.gov/system/files/documents/2025/09/30/CAISI_Evaluation_of_DeepSeek_AI_Models.pdf) -- not swapped as Source URL since Key Quote was independently verified against the current blog URL; paper noted here for future citation-tracking.</t>
  </si>
  <si>
    <t>NEW-CANDIDATE [Report tested: DeepSeek R1; DeepSeek V3.1; GPT-5; Anthropic Opus 4] Companion academic paper identified: "Evaluation of DeepSeek AI Models (CAISI report)" (https://www.nist.gov/system/files/documents/2025/09/30/CAISI_Evaluation_of_DeepSeek_AI_Models.pdf) -- not swapped as Source URL since Key Quote was independently verified against the current blog URL; paper noted here for future citation-tracking.</t>
  </si>
  <si>
    <t>Pre-deployment access enabled jailbreak to be reported and safeguard updates deployed before public release [Report tested: reference models]</t>
  </si>
  <si>
    <t>JOINT-2026-02-ALI1: completeness-audit; pending severity/response/channel</t>
  </si>
  <si>
    <t>JOINT-2026-02-ALI2: completeness-audit; pending severity/response/channel</t>
  </si>
  <si>
    <t>JOINT-2026-02-JAI3: completeness-audit; pending severity/response/channel</t>
  </si>
  <si>
    <t>Company response proportionate (both deployed mitigations); broader public/policy response disproportionately muted for finding showing SOTA defences broken for $330. No BBC/Guardian/Wired mainstream coverage confirmed. OVERRIDE: company channel Substantive but policy channel In guidance only -- Mixed at policy level but Proportionate overall given Substantive action. Companion academic paper identified: "Boundary Point Jailbreaking of Black-Box LLMs" (https://arxiv.org/abs/2602.15001) -- not swapped as Source URL since Key Quote was independently verified against the current blog URL; paper noted here for future citation-tracking.</t>
  </si>
  <si>
    <t>Response is advisory not mandatory; no new legislation passed; acceleration rate outpaces policy cycle. 476% improvement in one year triggered genuine institutional response (NCSC, BoE, UK-Australia pact). Lag computed from pub_date 2026-03-16 to NCSC advisory 2026-03-30 = 14 days. [Report tested: GPT-4o (Aug 2024); Claude Opus 4.5; GPT-5.3-Codex] [NEG-LAG SWEEP 2026-07-15: company-response coding RETRACTED — Mythos Preview restriction credited as response, but anthropic.com/research/mythos-preview (2026-04-07) attributes it to Anthropic's OWN int] Companion academic paper identified: "Measuring AI Agents' Progress on Multi-Step Cyber Attack Scenarios" (https://arxiv.org/abs/2603.11214) -- not swapped as Source URL since Key Quote was independently verified against the current blog URL; paper noted here for future citation-tracking.</t>
  </si>
  <si>
    <t>No-plateau scaling finding is particularly alarming as it implies no near-term ceiling on AI-enabled cyberattack capability from compute scaling alone. Response is advisory not mandatory. [Report tested: GPT-4o (Aug 2024); Claude Opus 4.5; GPT-5.3-Codex] [NEG-LAG SWEEP 2026-07-15: company-response coding RETRACTED — Same Mythos-restriction mis-attribution; wrong model vs Opus 4.6 finding. NCSC policy citation retained.] Companion academic paper identified: "Measuring AI Agents' Progress on Multi-Step Cyber Attack Scenarios" (https://arxiv.org/abs/2603.11214) -- not swapped as Source URL since Key Quote was independently verified against the current blog URL; paper noted here for future citation-tracking.</t>
  </si>
  <si>
    <t>Both channels active; no override applies. Response broadly proportionate but Cyber Security and Resilience Bill does not require AI-specific attack vector assessment; no binding mandatory measures passed. [Report tested: Claude Opus 4.6; GPT-5.4; GPT-5.3-Codex; others] [NEG-LAG SWEEP 2026-07-15: company-response coding RETRACTED — Mythos restriction (2026-04-07) predates finding (2026-04-13) and Anthropic cites its own internal red-teaming, not the AISI finding — no ca] Companion academic paper identified: "Measuring AI Agents' Progress on Multi-Step Cyber Attack Scenarios (shared)" (https://arxiv.org/abs/2603.11214) -- not swapped as Source URL since Key Quote was independently verified against the current blog URL; paper noted here for future citation-tracking.</t>
  </si>
  <si>
    <t>Both channels active; no override applies. First-ever completion of a full corporate network attack chain by any AI model. [Report tested: Claude Opus 4.6; GPT-5.4; GPT-5.3-Codex; others] [NEG-LAG SWEEP 2026-07-15: company-response coding RETRACTED — Same as row 11: Mythos restriction predates finding and is not attributable to the AISI eval.] Companion academic paper identified: "Measuring AI Agents' Progress on Multi-Step Cyber Attack Scenarios (shared)" (https://arxiv.org/abs/2603.11214) -- not swapped as Source URL since Key Quote was independently verified against the current blog URL; paper noted here for future citation-tracking.</t>
  </si>
  <si>
    <t>action claimed unverifiable -- configuration issue prevented AISI from verifying fix before public deployment; outcome_type=2 [Report tested: Claude Mythos Preview; GPT-5.4; Claude Opus 4.7] [VALIDATED 2026-07-15: Channel A verbatim exact (Apr 23 deployment-safety hub). Response spans Apr 23 (safeguards, verbatim) -&gt; May 7 (GPT-5.5-Cyber limited preview + Advanced Account Security from Jun 1, scoped to individual/most-permissive access). Response Date corrected 04-30-&gt;04-23 (04-30 was the pub-date placeholder); Lag -7. Attribution Topical+Temporal retained (OpenAI does not cite the AISI eval).] Companion academic paper identified: "Measuring AI Agents' Progress on Multi-Step Cyber Attack Scenarios" (https://arxiv.org/abs/2603.11214) -- not swapped as Source URL since Key Quote was independently verified against the current blog URL; paper noted here for future citation-tracking.</t>
  </si>
  <si>
    <t>CRITICAL: action claimed unverifiable -- configuration issue prevented AISI from verifying patch before public deployment; this is the central structural failure of this evaluation; outcome_type=2 [Report tested: Claude Mythos Preview; GPT-5.4; Claude Opus 4.7] Companion academic paper identified: "Measuring AI Agents' Progress on Multi-Step Cyber Attack Scenarios" (https://arxiv.org/abs/2603.11214) -- not swapped as Source URL since Key Quote was independently verified against the current blog URL; paper noted here for future citation-tracking.</t>
  </si>
  <si>
    <t>UKAISI-2026-04-CYB3: completeness-audit; pending severity/response/channel [NEG-LAG SWEEP 2026-07-15: company-response coding RETRACTED — Mythos restriction (2026-04-07) predates finding (2026-04-30); not attributable to it.] Companion academic paper identified: "Measuring AI Agents' Progress on Multi-Step Cyber Attack Scenarios" (https://arxiv.org/abs/2603.11214) -- not swapped as Source URL since Key Quote was independently verified against the current blog URL; paper noted here for future citation-tracking.</t>
  </si>
  <si>
    <t>7% prompted continuation rate in Mythos Preview vs 0% in Opus 4.7; differential between model versions is notable; access type mixed (pre+post deployment) Companion academic paper identified: "Evaluating whether AI models would sabotage AI safety research" (https://arxiv.org/abs/2604.24618) -- not swapped as Source URL since Key Quote was independently verified against the current blog URL; paper noted here for future citation-tracking.</t>
  </si>
  <si>
    <t>K-AISI disclosed it had safety-evaluated 42 AI models (29 in 2024-2025, 13 more through April 2026) across CBRN-E, cyber, data-exposure, prompt-injection, over-refusal, and agentic-misuse categories using ~60,000 evaluation scenarios -- but published only the model-name checklist, with NO pass/fail scores or per-model results disclosed, and as of this date had no MOU with OpenAI or Anthropic.</t>
  </si>
  <si>
    <t>NEW-CANDIDATE 2026-07-17 (institutional deep-sweep). Same pattern as UK AISI's early undisclosed pre-deployment evaluations (Gemini Ultra, 'zero results from 16 models'). POLICY REVERSAL: a follow-up ZDNet Korea report (2026-06-19) has Kim Myung-joo committing to a new transparency policy -- 'going forward we plan to disclose as much content as possible unless the target company objects' -- and OpenAI/Anthropic MOUs were subsequently signed June 17-18, 2026.</t>
  </si>
  <si>
    <t>First model to' language triggers High+Stated per codebook. All policy responses remain advisory. High + Partial (In guidance mapped) -&gt; Disproportionate per grid. [Report tested: GPT-5.5; Claude Sonnet 4.5] Companion academic paper identified: "Measuring AI Agents' Progress on Multi-Step Cyber Attack Scenarios (shared with above)" (https://arxiv.org/abs/2603.11214) -- not swapped as Source URL since Key Quote was independently verified against the current blog URL; paper noted here for future citation-tracking.</t>
  </si>
  <si>
    <t>UKAISI-2026-05-CYB3: completeness-audit; pending severity/response/channel Companion academic paper identified: "Measuring AI Agents' Progress on Multi-Step Cyber Attack Scenarios (shared with above)" (https://arxiv.org/abs/2603.11214) -- not swapped as Source URL since Key Quote was independently verified against the current blog URL; paper noted here for future citation-tracking.</t>
  </si>
  <si>
    <t>UKAISI-2026-05-CYB4: completeness-audit; pending severity/response/channel [NEG-LAG SWEEP 2026-07-15: company-response coding RETRACTED — Mythos restriction (2026-04-07) predates finding (2026-05-13) by ~5 weeks; temporally impossible as a response.] Companion academic paper identified: "Measuring AI Agents' Progress on Multi-Step Cyber Attack Scenarios (shared with above)" (https://arxiv.org/abs/2603.11214) -- not swapped as Source URL since Key Quote was independently verified against the current blog URL; paper noted here for future citation-tracking.</t>
  </si>
  <si>
    <t>Coded (single-pass, pending ensemble)</t>
  </si>
  <si>
    <t>NEW-CANDIDATE 2026-07-17. IMPORTANT: this system-card finding is the PRECURSOR to a much larger event -- see UKAISI-2026-06-CYB2 below (the Amazon-discovered real-world exploit and resulting US export-control order). This row captures ONLY what the June 9 card itself documents (vague ongoing-testing language, no concrete fix); the concrete fix and its verification are a separate, later, better-evidenced row. Do not conflate the two Action Levels.</t>
  </si>
  <si>
    <t>NEW-CANDIDATE 2026-07-17. A genuine step-change vs predecessors (14% vs 1-2%), unlike GPT-5.6's flat sabotage rate -- this is the concerning direction.</t>
  </si>
  <si>
    <t>URL, title, model (Claude Opus 4.5), date (2026-06-10), and quote verified against the AISI research page. Classified C1 under D7 (eval-integrity) because it demonstrates a mechanism that compromises safety-evaluation methods. Published ~1 month before dataset date (2026-07-12), so any company/policy response is likely too recent to be observable. | D7 (eval-integrity) Companion academic paper identified: "Prefill Awareness in Large Language Models" (https://arxiv.org/abs/2606.12747) -- not swapped as Source URL since Key Quote was independently verified against the current blog URL; paper noted here for future citation-tracking.</t>
  </si>
  <si>
    <t>NEW-CANDIDATE 2026-07-17. THE STRONGEST ACCOUNTABILITY EXAMPLE IN THE DATASET: a binding US government export-control order (not merely advisory), an 18-day global model suspension, and independent CAISI technical verification of the fix, all independently corroborated across 9 news/analysis sources plus Anthropic's own site (verified 2026-07-17). IMPORTANT ATTRIBUTION CAVEAT: the export-control action was proximately triggered by AMAZON's independent real-world discovery of the exploit, not directly by UK AISI's June 9 system-card jailbreak finding (UKAISI-2026-06-JAI2) -- they may concern the same underlying vulnerability class, but this row's Attribution=Explicit refers to CAISI's own verification statement, not to UK AISI's original finding. Do not double-count this as 'AISI's finding got a Substantive response' -- it is CAISI's OWN activity (the verification) that is Explicit; the causal chain from UK AISI's finding to the export control is Topical+Temporal at best and is not asserted here as Explicit.</t>
  </si>
  <si>
    <t>NEW-CANDIDATE 2026-07-17 (completeness-audit sweep). Verified via direct PDF fetch. Report is company-published (no standalone UK AISI blog exists yet for GPT-5.6 as of verification date).</t>
  </si>
  <si>
    <t>NEW-CANDIDATE 2026-07-17 (completeness-audit sweep, verified via direct PDF fetch, all quotes exact). Clean 'loop worked' example -- pre-launch mitigation with explicit AISI attribution.</t>
  </si>
  <si>
    <t>JOINT-2025-05-JAI1</t>
  </si>
  <si>
    <t>JOINT-2025-05-JAI1: completeness-audit; pending severity/response/channel</t>
  </si>
  <si>
    <t>USCAISI-2026-04-BIO7: completeness-audit; pending severity/response/channel [2026-07-16: Domain Jailbreaks-&gt;Bio-Chem.]</t>
  </si>
  <si>
    <t>USCAISI-2026-04-BIO8: completeness-audit; pending severity/response/channel [NEG-LAG SWEEP 2026-07-15: company-response coding RETRACTED — Gemini 3.1 Pro FSF below-CCL conclusion (2026-02-19) predates the SecureBio finding (2026-04-23) by ~2 months and is Google's own assessment]</t>
  </si>
  <si>
    <t>UKAISI-2024-05-BIO1</t>
  </si>
  <si>
    <t>ch_a=None (no company response); ch_b=In guidance -&gt; Mixed override; Stated severity based on 'universal jailbreaks' language Academic Citations entry was malformed/truncated (stray fragment); blanked rather than left garbled.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</si>
  <si>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NEW-CANDIDATE [Report tested: OpenAI o1-preview; GPT-4o (reference)] Companion academic paper identified: "UK AISI / US AISI Joint Pre-Deployment Test: Claude 3.5 Sonnet" (https://cdn.prod.website-files.com/663bd486c5e4c81588db7a1d/673b689ec926d8d32e889a8e_UK-US-Testing-Report-Nov-19.pdf) -- not swapped as Source URL since Key Quote was independently verified against the current blog URL; paper noted here for future citation-tracking.</t>
  </si>
  <si>
    <t>access type pre-deployment -- private fix cannot be excluded; reassuring finding (model below expert) -- Low severity appropriate Companion academic paper identified: "UK AISI / US AISI Joint Pre-Deployment Test: Claude 3.5 Sonnet" (https://cdn.prod.website-files.com/663bd486c5e4c81588db7a1d/673b689ec926d8d32e889a8e_UK-US-Testing-Report-Nov-19.pdf) -- not swapped as Source URL since Key Quote was independently verified against the current blog URL; paper noted here for future citation-tracking.</t>
  </si>
  <si>
    <t>access type pre-deployment -- private fix cannot be excluded; mixed results across two evaluating bodies reduce confidence in severity coding Source URL updated from blog (https://www.aisi.gov.uk/blog/pre-deployment-evaluation-of-anthropics-upgraded-claude-3-5-sonnet) to companion academic paper for Scholar-indexability; Key Quote was blank, no verification risk.</t>
  </si>
  <si>
    <t>JOINT-2024-11-BIO3</t>
  </si>
  <si>
    <t>NEW-CANDIDATE Source URL updated from blog (https://www.aisi.gov.uk/blog/pre-deployment-evaluation-of-anthropics-upgraded-claude-3-5-sonnet) to companion academic paper for Scholar-indexability; Key Quote was blank, no verification risk.</t>
  </si>
  <si>
    <t>NEW-CANDIDATE [FIX 2026-07-17: Models filled from report cluster/finding text (was blank).] Source URL updated from blog (https://sgaisi.sg/resources/a-pilot-testing-exercise-from-the-international-network-of-ai-safety-institutes/) to companion academic paper for Scholar-indexability; Key Quote was blank, no verification risk. REVERTED 2026-07-18: companion-paper swap was wrong (swapped paper URL now 404s); reverted to the original, already-verified blog URL.</t>
  </si>
  <si>
    <t>NEW-CANDIDATE 2026-07-17 (correction after user challenge on France exclusion reasoning). CORRECTED CLASSIFICATION: originally omitted from the dataset entirely with the imprecise reason 'no named model' -- the tools ARE named; the correct reason for Trackable=no is that they are unaccountable open-source/academic projects, not that nothing was found. Kept in the sheet per the codebook's own descriptive/non-trackable stratification principle.</t>
  </si>
  <si>
    <t>Outcome type 5 -- no company response; Medium+None -&gt; Disproportionate [Report tested: Claude 3.5 Sonnet] [RECLASSIFIED 2026-07-15: Trackable-&gt;no; benchmark feasibility score + over-lenient autograder, not a demonstrated threat.]</t>
  </si>
  <si>
    <t>Access type pre-deployment; Low severity confirmed by institute's own 'no alarming uplift' language; Low+Partial -&gt; Proportionate Source URL updated from blog (https://www.aisi.gov.uk/blog/pre-deployment-evaluation-of-openais-o1-model) to companion academic paper for Scholar-indexability; Key Quote was blank, no verification risk.</t>
  </si>
  <si>
    <t>NEW-CANDIDATE Source URL updated from blog (https://www.aisi.gov.uk/blog/pre-deployment-evaluation-of-openais-o1-model) to companion academic paper for Scholar-indexability; Key Quote was blank, no verification risk.</t>
  </si>
  <si>
    <t>NEW-CANDIDATE 2026-07-17 (correction after user challenge). Same correction as FRANCE-2024-12-SOC1: real, alarming, named-tool finding previously omitted for the wrong stated reason. A systemic detector-reliability failure (most tools fail to generalize beyond training data) is itself the kind of finding worth documenting even with no company to hold accountable.</t>
  </si>
  <si>
    <t>SGAISI-2025-02-JAI2</t>
  </si>
  <si>
    <t>NEW-CANDIDATE Source URL updated from blog (https://www.aisi.gov.uk/research/model-tampering-attacks-enable-more-rigorous-evaluations-of-llm-capabilities-2) to companion academic paper for Scholar-indexability; Key Quote was blank, no verification risk.</t>
  </si>
  <si>
    <t>Medium+Acknowledged (highest of Acknowledged and Cited-&gt;Acknowledged) -&gt; Proportionate; sub-capability finding within broader replication report Source URL updated from blog (https://www.aisi.gov.uk/blog/replibench-measuring-autonomous-replication-capabilities-in-ai-systems) to the companion academic paper (same primary source as sibling row UKAISI-2025-04-ALI1), for consistency and Scholar-indexability. Key Quote was blank, no verification risk.</t>
  </si>
  <si>
    <t>KYC failure is a current limitation finding -- severity Low by codebook nudge-down rule ('not yet'); Low+Acknowledged -&gt; Proportionate; KYC gap may close in future iterations Source URL updated from blog (https://www.aisi.gov.uk/blog/replibench-measuring-autonomous-replication-capabilities-in-ai-systems) to the companion academic paper (same primary source as sibling row UKAISI-2025-04-ALI1), for consistency and Scholar-indexability. Key Quote was blank, no verification risk.</t>
  </si>
  <si>
    <t>Medium+Acknowledged (highest of Acknowledged and Cited-&gt;Acknowledged) -&gt; Proportionate; trend indicator finding that reinforces ALI4 Source URL updated from blog (https://www.aisi.gov.uk/blog/replibench-measuring-autonomous-replication-capabilities-in-ai-systems) to the companion academic paper (same primary source as sibling row UKAISI-2025-04-ALI1), for consistency and Scholar-indexability. Key Quote was blank, no verification risk.</t>
  </si>
  <si>
    <t>Genuine eval — reports that safeguards vary (are not equivalent) across languages/harm categories. Two open-weight models anonymized, so no Channel A. Findings verified via PEReN actualites page and arXiv:2601.15706 abstract. Coded Jailbreaks (jailbreak-robustness was an explicit harm category; multilingual safeguard bypass). [REPORT-ID FIX 2026-07-17: standalone report; Report ID = own Finding ID (was blank)] Companion academic paper identified: "Improving Methodologies for LLM Evaluations Across Global Languages" (https://www.peren.gouv.fr/static/rapports/2025-June_Improving-Methodologies-for-LLM-Evaluations-Across-Global-Languages-Evaluation-Report-1.pdf) -- not swapped as Source URL since Key Quote was independently verified against the current blog URL; paper noted here for future citation-tracking.</t>
  </si>
  <si>
    <t>JOINT-2025-07-AUT1</t>
  </si>
  <si>
    <t>NEW-CANDIDATE Source URL updated from blog (https://www.aisi.gov.uk/blog/international-joint-testing-exercise-agentic-testing) to companion academic paper for Scholar-indexability; Key Quote was blank, no verification risk. DATE FIX 2026-07-18: corrected from 2025-07-17 to 2026-01-22 to match the (verified-correct) source paper's actual date; content itself was confirmed accurate against this source.</t>
  </si>
  <si>
    <t>Genuine eval — reports agent safety pass rates. Models anonymized (A–F), so no company-attributable Channel A response is observable. PDF failed to render via WebFetch/Read (no poppler); findings verified via UK AISI blog, EU AI Office page, and arXiv:2601.15679 abstract. Covers three risk strands (leakage/fraud led by SG AISI; cyber led by UK AISI) — coded Cyber as primary domain. [REPORT-ID FIX 2026-07-17: standalone report; Report ID = own Finding ID (was blank)]</t>
  </si>
  <si>
    <t>NEW-CANDIDATE 2026-07-17 (re-audit correction). Genuinely alarming safety-capability tradeoff finding previously omitted for imprecise reasoning.</t>
  </si>
  <si>
    <t>Genuine eval: aggregate red-team competition result. No admissible company or policy response located (channels A/B None). Individual per-model breakdowns not exposed on landing page. [REPORT-ID FIX 2026-07-17: standalone report; Report ID = own Finding ID (was blank)]</t>
  </si>
  <si>
    <t>NEW-CANDIDATE Source URL updated from blog (https://www.aisi.gov.uk/research/deep-ignorance-filtering-pretraining-data-builds-tamper-resistant-safeguards-into-open-weight-llms) to companion academic paper for Scholar-indexability; Key Quote was blank, no verification risk.</t>
  </si>
  <si>
    <t>Medium+None = Disproportionate. Positive intervention paper but implies current post-training-only models are substantially weaker. Source URL updated from blog (https://www.aisi.gov.uk/research/deep-ignorance-filtering-pretraining-data-builds-tamper-resistant-safeguards-into-open-weight-llms) to companion academic paper for Scholar-indexability; Key Quote was blank, no verification risk.</t>
  </si>
  <si>
    <t>URL, title, date (2025-09-06), models (GPT-4o + Llama 3 8B), and quote all verified against the AISI research page. GPT-4o is frontier; Llama 3 8B is non-frontier. Companion academic paper identified: "Lessons from Studying Two-Hop Latent Reasoning" (https://arxiv.org/abs/2411.16353) -- not swapped as Source URL since Key Quote was independently verified against the current blog URL; paper noted here for future citation-tracking.</t>
  </si>
  <si>
    <t>UKAISI-2025-09-GOV4</t>
  </si>
  <si>
    <t>Conversational AI Increases Political Knowledge as Effectively as Self-Directed Internet Search</t>
  </si>
  <si>
    <t>uk-aisi;political-knowledge;reassuring;anonymised-model</t>
  </si>
  <si>
    <t>A handful of AI chatbots (unnamed)</t>
  </si>
  <si>
    <t>https://www.aisi.gov.uk/research/conversational-ai-increases-political-knowledge-as-effectively-as-self-directed-internet-search</t>
  </si>
  <si>
    <t>UK AISI found conversations with AI increase political knowledge and decrease belief in misinformation to the same extent as self-directed internet search -- a reassuring result on a domain (chatbot political influence) that could otherwise be concerning.</t>
  </si>
  <si>
    <t>NEW-CANDIDATE 2026-07-17 (re-audit correction, added for completeness). Reassuring-null finding previously omitted. Companion academic paper identified: "Conversational AI increases political knowledge as effectively as self-directed internet search" (https://arxiv.org/abs/2509.05219) -- not swapped as Source URL since Key Quote was independently verified against the current blog URL; paper noted here for future citation-tracking.</t>
  </si>
  <si>
    <t>Reassuring null-result finding; no emergency action warranted; policy citations appropriate given ongoing consultation processes Source URL updated from blog (https://www.aisi.gov.uk/blog/do-chatbots-inform-or-misinform-voters) to companion academic paper for Scholar-indexability; Key Quote was blank, no verification risk. DATE FIX 2026-07-18: corrected from 2025-09-30 to 2025-09-08 to match the (verified-correct) source paper's actual date; content itself was confirmed accurate against this source.</t>
  </si>
  <si>
    <t>Proportionate: Low+Acknowledged (Cited maps to Acknowledged; max(None,Acknowledged)=Acknowledged; Low+Acknowledged=Proportionate). No company channel response (ch_a=None) but proportionality not Mixed because Low severity floor applies. Source URL updated from blog (https://www.nist.gov/news-events/news/2025/09/caisi-evaluation-deepseek-ai-models-finds-shortcomings-and-risks) to companion academic paper for Scholar-indexability; Key Quote was blank, no verification risk.</t>
  </si>
  <si>
    <t>Anthropic is a co-author, so Channel A is the company's own primary-source blog (admissible). Broad media coverage supports High traction. Channel C verbatim left empty (no exact quote pulled from a media source). [REPORT-ID FIX 2026-07-17: cluster with UKAISI-2025-10-ALI4; shared Report ID] Companion academic paper identified: "Poisoning Attacks on LLMs Require a Near-constant Number of Poison Samples" (https://arxiv.org/abs/2510.07192) -- not swapped as Source URL since Key Quote was independently verified against the current blog URL; paper noted here for future citation-tracking.</t>
  </si>
  <si>
    <t>https://arxiv.org/abs/2605.08545</t>
  </si>
  <si>
    <t>Models anonymised -- no company attribution possible. Mixed proportionality: ch_a=None, ch_b=In guidance (Partial); one channel Partial + one None triggers Mixed override. Confidence Low: anonymisation prevents verification of which specific models or companies this applies to. Source URL updated from blog (https://www.aisi.gov.uk/blog/transcript-analysis-for-ai-agent-evaluations) to companion academic paper for Scholar-indexability; Key Quote was blank, no verification risk. DATE FIX 2026-07-18: corrected from 2025-10-10 to 2026-05-08 to match the (verified-correct) source paper's actual date; content itself was confirmed accurate against this source.</t>
  </si>
  <si>
    <t>Models anonymised. Mixed proportionality: ch_a=None, ch_b=In guidance (Partial); Mixed override applies. Confidence Low: anonymisation prevents identification of specific models. Source URL updated from blog (https://www.aisi.gov.uk/blog/transcript-analysis-for-ai-agent-evaluations) to companion academic paper for Scholar-indexability; Key Quote was blank, no verification risk. DATE FIX 2026-07-18: corrected from 2025-10-10 to 2026-05-08 to match the (verified-correct) source paper's actual date; content itself was confirmed accurate against this source.</t>
  </si>
  <si>
    <t>NEW-CANDIDATE Source URL updated from blog (https://www.aisi.gov.uk/blog/transcript-analysis-for-ai-agent-evaluations) to companion academic paper for Scholar-indexability; Key Quote was blank, no verification risk. DATE FIX 2026-07-18: corrected from 2025-10-10 to 2026-05-08 to match the (verified-correct) source paper's actual date; content itself was confirmed accurate against this source.</t>
  </si>
  <si>
    <t>Genuine eval across 31 backbone LLMs (arXiv:2510.22620). No admissible company/policy response located. Per-model attack-success figures not exposed on landing page. [REPORT-ID FIX 2026-07-17: standalone report; Report ID = own Finding ID (was blank)] Companion academic paper identified: "Breaking Agent Backbones: Evaluating the Security of Backbone LLMs in AI Agents" (https://arxiv.org/abs/2510.22620) -- not swapped as Source URL since Key Quote was independently verified against the current blog URL; paper noted here for future citation-tracking.</t>
  </si>
  <si>
    <t>NEW-CANDIDATE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</si>
  <si>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NeurIPS 2025 Spotlight peer recognition. prop_gap flagged as Strongly Disproportionate; coded Disproportionate because policy level In guidance raises effective response to Partial.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</si>
  <si>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Pre-release access -- private fix cannot be excluded. Over-refusal flagged as possible evaluation confound. [Report tested: Claude Opus 4.1] [SOURCE NOTE 2026-07-15: Key Quote verified verbatim in the cited blog; Models match the blog (3 Claude models). Fuller version is the paper arXiv:2604.00788 "UK AISI Alignment Evaluation Case-Study" (2026-04-01), which ALSO evaluates GPT-5 (4th model). If upgrading Source URL to the paper, add GPT-5 to [Report tested] and re-pull quotes from the paper.] [RECLASSIFIED 2026-07-15: Action Trackable yes-&gt;no; methodology/null-result report, over-refusal is a side observation.] Companion academic paper identified: "UK AISI Alignment Evaluation Case-Study" (https://arxiv.org/abs/2604.00788) -- not swapped as Source URL since Key Quote was independently verified against the current blog URL; paper noted here for future citation-tracking.</t>
  </si>
  <si>
    <t>UKAISI-2024-10-JAI2: completeness-audit; pending severity/response/channel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ACCESS TYPE FILLED 2026-07-19: Post-deployment -- AgentHarm tests already-released models (Claude 3.5 Sonnet, Gemini 1.5 Pro, GPT-4o, etc.) via public API.</t>
  </si>
  <si>
    <t>Under AgentHarm's universal jailbreak template, universal jailbreak template, Gemini 1.5 Pro's harm score rose from 15.7% (no attack, 78.4% refusals) to 56.1%, with refusals collapsing from 78.4% to 3.5%.</t>
  </si>
  <si>
    <t>Semantic Scholar: 318 citations as of 2026-07-18 (https://api.semanticscholar.org/graph/v1/paper/arXiv:2410.09024?fields=title,citationCount)</t>
  </si>
  <si>
    <t>UKAISI-2024-10-JAI5: completeness-audit; pending severity/response/channel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ACCESS TYPE FILLED 2026-07-19: Post-deployment -- AgentHarm tests already-released models (Claude 3.5 Sonnet, Gemini 1.5 Pro, GPT-4o, etc.) via public API.</t>
  </si>
  <si>
    <t>AgentHarm found GPT-3.5 Turbo showed almost no refusal (0.8%) of malicious agentic tasks with NO jailbreak attack applied at all, despite a 62.2% harm score -- the lowest refusal rate of any model in the paper.</t>
  </si>
  <si>
    <t>High+None -&gt; Strongly Disproportionate. Confidence Low -- severity at boundary between Medium and High. Escalated to High because any evaluation using self-evaluation is potentially compromised. Flag for SC review. Companion academic paper identified: "Does Self-Evaluation Enable Wireheading in Language Models?" (https://arxiv.org/abs/2511.23092) -- not swapped as Source URL since Key Quote was independently verified against the current blog URL; paper noted here for future citation-tracking.</t>
  </si>
  <si>
    <t>UKAISI-2025-12-HUM2</t>
  </si>
  <si>
    <t>Single training example sufficient to restore full performance -- this has direct implications for fine-tuning-based safety interventions. Source URL updated from blog (https://www.aisi.gov.uk/blog/auditing-games-for-sandbagging-detection) to companion academic paper for Scholar-indexability; Key Quote was blank, no verification risk.</t>
  </si>
  <si>
    <t>RepliBench found Claude 3.7 Sonnet is a dramatic, isolated outlier on autonomous-replication sub-capabilities versus Claude 3.5 Sonnet, GPT-4o, o1, and o3-mini: it is the only model able to robustly and covertly exfiltrate its own weights while under active monitoring, the only model to succeed at multi-GPU model serving (0.98 vs 0.00 for every other model), and far ahead on persistence/network-exploitation tasks (0.86 vs &lt;=0.35 average pass@10), including being the only model able to set up command-and-control infrastructure across compromised machines.</t>
  </si>
  <si>
    <t>White-box probes represent a partial technical pathway; fragility means they cannot be relied upon for operational sandbagging detection. Source URL updated from blog (https://www.aisi.gov.uk/blog/auditing-games-for-sandbagging-detection) to companion academic paper for Scholar-indexability; Key Quote was blank, no verification risk.</t>
  </si>
  <si>
    <t>NEW-CANDIDATE 2026-07-19 (deep-read completeness sweep of alarming-not-trackable sources).</t>
  </si>
  <si>
    <t>JOINT-2025-05-JAI1: completeness-audit; pending severity/response/channel ACCESS TYPE FILLED 2026-07-19: Pre-deployment -- Apollo tested an explicit "early pre-release snapshot" of Claude Opus 4, before public release.</t>
  </si>
  <si>
    <t>Positive/improvement finding coded Low severity; Low+In guidance = Proportionate per grid Source URL updated from blog (https://www.aisi.gov.uk/blog/stress-testing-asynchronous-monitoring-of-ai-coding-agents) to companion academic paper for Scholar-indexability; Key Quote was blank, no verification risk.</t>
  </si>
  <si>
    <t>UKAISI-2025-07-STACK</t>
  </si>
  <si>
    <t>Governance row -- excluded from headline stats; methodology finding about synchronous vs asynchronous monitoring architecture Source URL updated from blog (https://www.aisi.gov.uk/blog/stress-testing-asynchronous-monitoring-of-ai-coding-agents) to companion academic paper for Scholar-indexability; Key Quote was blank, no verification risk.</t>
  </si>
  <si>
    <t>NEW-CANDIDATE Source URL updated from blog (https://www.aisi.gov.uk/blog/stress-testing-asynchronous-monitoring-of-ai-coding-agents) to companion academic paper for Scholar-indexability; Key Quote was blank, no verification risk.</t>
  </si>
  <si>
    <t>UK AISI found upsampling pretraining discourse about misaligned AI behavior raised measured misalignment to 45%, while upsampling discourse about aligned behavior cut it to 9% -- demonstrating pretraining data composition about AI itself can be self-fulfilling.</t>
  </si>
  <si>
    <t>NEW-CANDIDATE 2026-07-17 (re-audit correction). Striking, alarming finding about training-data composition effects, previously omitted for imprecise reasoning. Companion academic paper identified: "Alignment Pretraining" (https://arxiv.org/abs/2601.10160) -- not swapped as Source URL since Key Quote was independently verified against the current blog URL; paper noted here for future citation-tracking.</t>
  </si>
  <si>
    <t>Genuine eval with quantitative per-model safety rates. Models anonymized A-D, so no attributable company/policy respondent -&gt; Channels A/B None. Domain = Autonomy (agentic tool-use behaviour); privacy dimension could also map to Societal. A fuller report followed in Jul 2026. 18% judge disagreement noted on safety assessments. [REPORT-ID FIX 2026-07-17: cluster with SGAISI-2026-01-AUT2; shared Report ID] Companion academic paper identified: "An Evaluation of Data Leakage Risks in Tool-Using LLM Agents in Realistic Scenarios" (https://arxiv.org/abs/2606.17114) -- not swapped as Source URL since Key Quote was independently verified against the current blog URL; paper noted here for future citation-tracking.</t>
  </si>
  <si>
    <t>NEW-CANDIDATE 2026-07-17. Unusual case: the accountable party for the discovered vulnerabilities is unnamed third-party software maintainers, not Anthropic -- coded as an accountability gap on the anonymous-target axis rather than an Anthropic-attributable one; flagged for a scope decision (does 'no company response expected of Anthropic, since the vulnerability isn't theirs' belong in the headline denominator?).</t>
  </si>
  <si>
    <t>NEW-CANDIDATE 2026-07-17. Reassuring-null result. Also documents an access-inequality worth flagging in the paper: UK AISI's window (3 days) was markedly shorter than CAISI's (7 days) in the same card.</t>
  </si>
  <si>
    <t>NeurIPS 2025 Spotlight peer recognition. prop_gap flagged as Strongly Disproportionate; coded Disproportionate because policy level In guidance raises effective response to Partial.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ATTRIBUTION FIX 2026-07-19: full-paper deep-read found the model is NAMED, not anonymised -- "All of our experiments use claude-3-7-sonnet-20250219... as the agent." Corrected Models field and removed the "anonymised-model" Finding Type modifier. Upgraded to Trackable=yes: Severity=C1 (deliberate sabotage capabilities -- backdoors, sandbagging, deceiving evaluators), now correctly named (Anthropic), no prior exclusion applies. Action Level remains None -- no company response has been documented, which is itself a real accountability-gap finding.</t>
  </si>
  <si>
    <t>NEW-CANDIDATE [FIX 2026-07-17: Models filled from report cluster/finding text (was blank).]</t>
  </si>
  <si>
    <t>NEW-CANDIDATE Source URL updated from blog (https://www.aisi.gov.uk/blog/boundary-point-jailbreaking-a-new-way-to-break-the-strongest-ai-defences) to companion academic paper for Scholar-indexability; Key Quote was blank, no verification risk.</t>
  </si>
  <si>
    <t>JOINT-2026-02-ALI1: completeness-audit; pending severity/response/channel ACCESS TYPE FILLED 2026-07-19: Pre-deployment -- GPT-5.3-Codex System Card -- standard pre-release evaluation practice.</t>
  </si>
  <si>
    <t>Reassuring headline finding; appropriate that no emergency action was taken. The alarming finding regarding open-weight models is coded separately. Companion academic paper identified: "A Multi-Turn Framework for Evaluating AI Misuse in Fraud and Cybercrime Scenarios" (https://arxiv.org/abs/2602.21831) -- not swapped as Source URL since Key Quote was independently verified against the current blog URL; paper noted here for future citation-tracking.</t>
  </si>
  <si>
    <t>JOINT-2026-02-ALI2: completeness-audit; pending severity/response/channel ACCESS TYPE FILLED 2026-07-19: Pre-deployment -- GPT-5.3-Codex System Card -- standard pre-release evaluation practice.</t>
  </si>
  <si>
    <t>OVERRIDE: company channel None, policy channel In guidance -- Mixed. Medium severity + None action = Disproportionate. Open-weight finding buried beneath reassuring headline; under-addressed in public discourse. Companion academic paper identified: "A Multi-Turn Framework for Evaluating AI Misuse in Fraud and Cybercrime Scenarios" (https://arxiv.org/abs/2602.21831) -- not swapped as Source URL since Key Quote was independently verified against the current blog URL; paper noted here for future citation-tracking.</t>
  </si>
  <si>
    <t>JOINT-2026-02-JAI3: completeness-audit; pending severity/response/channel ACCESS TYPE FILLED 2026-07-19: Pre-deployment -- GPT-5.3-Codex System Card -- standard pre-release evaluation practice.</t>
  </si>
  <si>
    <t>JOINT-2026-02-CODEX53</t>
  </si>
  <si>
    <t>NEW-CANDIDATE Source URL updated from blog (https://www.aisi.gov.uk/blog/how-do-frontier-ai-agents-perform-in-multi-step-cyber-attack-scenarios) to companion academic paper for Scholar-indexability; Key Quote was blank, no verification risk.</t>
  </si>
  <si>
    <t>NEW-CANDIDATE Source URL updated from blog (https://www.nist.gov/blogs/caisi-research-blog/insights-ai-agent-security-large-scale-red-teaming-competition) to companion academic paper for Scholar-indexability; Key Quote was blank, no verification risk.</t>
  </si>
  <si>
    <t>100% compromise rate across all 13 frontier models. Grid would give High+Partial=Disproportionate but override applies: company channel None, policy channel In guidance (Partial) -&gt; Mixed. Prop_gap states 'DISPROPORTIONATE' but override rule takes precedence in coding. Companion academic paper identified: "How Vulnerable Are AI Agents to Indirect Prompt Injections?" (https://arxiv.org/abs/2603.15714) -- not swapped as Source URL since Key Quote was independently verified against the current blog URL; paper noted here for future citation-tracking.</t>
  </si>
  <si>
    <t>NEW-CANDIDATE Source URL updated from blog (https://www.aisi.gov.uk/blog/can-ai-agents-escape-their-sandboxes-a-benchmark-for-safely-measuring-container-breakout-capabilities) to companion academic paper for Scholar-indexability; Key Quote was blank, no verification risk.</t>
  </si>
  <si>
    <t>No company action documented; prop_gap notes 'no cloud provider updated sandbox configurations; no regulatory guidance issued.' NCSC guidance channel vs. no company response triggers Mixed override. Source URL updated from blog (https://www.aisi.gov.uk/blog/can-ai-agents-escape-their-sandboxes-a-benchmark-for-safely-measuring-container-breakout-capabilities) to companion academic paper for Scholar-indexability; Key Quote was blank, no verification risk.</t>
  </si>
  <si>
    <t>NEW-CANDIDATE [Report tested: GPT-5; Claude Sonnet 4.5] [ATTRIBUTION RECODED 2026-07-15: company action predates finding by ~1 year with no causal link to the eval; consider a "pre-addressed" tag in codebook] [NEG-LAG SWEEP 2026-07-15: company-response coding RETRACTED — GPT-4o rollback (2025-04-29) predates the AISI sycophancy finding (2026-04-28) by ~12 months; OpenAI's own reaction to user feedback, not a ] [RECLASSIFIED 2026-07-15: Trackable-&gt;no; methodology paper + comparative ranking, no actionable flaw.] Companion academic paper identified: "Ask Don't Tell: Reducing Sycophancy in Large Language Models" (https://arxiv.org/abs/2602.23971) -- not swapped as Source URL since Key Quote was independently verified against the current blog URL; paper noted here for future citation-tracking.</t>
  </si>
  <si>
    <t>Finding is primarily a positive/mitigation result rather than an alarm finding; limited response is proportionate to finding severity Companion academic paper identified: "Ask Don't Tell: Reducing Sycophancy in Large Language Models" (https://arxiv.org/abs/2602.23971) -- not swapped as Source URL since Key Quote was independently verified against the current blog URL; paper noted here for future citation-tracking.</t>
  </si>
  <si>
    <t>Positive finding -- prompt technique beats direct instruction; useful for practitioners but not an alarm finding Companion academic paper identified: "Ask Don't Tell: Reducing Sycophancy in Large Language Models" (https://arxiv.org/abs/2602.23971) -- not swapped as Source URL since Key Quote was independently verified against the current blog URL; paper noted here for future citation-tracking.</t>
  </si>
  <si>
    <t>Reassuring positive finding -- models show domain-sensitive safety calibration in medical/mental health contexts Companion academic paper identified: "Ask Don't Tell: Reducing Sycophancy in Large Language Models" (https://arxiv.org/abs/2602.23971) -- not swapped as Source URL since Key Quote was independently verified against the current blog URL; paper noted here for future citation-tracking.</t>
  </si>
  <si>
    <t>NEW-CANDIDATE 2026-07-17. Reassuring/comparative result -- Opus 4.7 is LESS cyber-capable on this range than Mythos Preview, not a new threshold.</t>
  </si>
  <si>
    <t>NEW-CANDIDATE 2026-07-17. Cross-model over-refusal comparison, same nature as the earlier over-refusal cluster (rows 6-8) coded methodology/side-observation, not a company-actionable finding.</t>
  </si>
  <si>
    <t>NEW-CANDIDATE Source URL updated from blog (https://www.aisi.gov.uk/blog/what-can-sandboxed-ai-agents-learn-about-their-evaluation-environments) to companion academic paper for Scholar-indexability; Key Quote was blank, no verification risk. DATE FIX 2026-07-18: corrected from 2026-04-20 to 2026-02 to match the (verified-correct) source paper's actual date; content itself was confirmed accurate against this source.</t>
  </si>
  <si>
    <t>UKAISI-2026-04-CYB3: completeness-audit; pending severity/response/channel [NEG-LAG SWEEP 2026-07-15: company-response coding RETRACTED — Mythos restriction (2026-04-07) predates finding (2026-04-30); not attributable to it.] Companion academic paper identified: "Measuring AI Agents' Progress on Multi-Step Cyber Attack Scenarios" (https://arxiv.org/abs/2603.11214) -- not swapped as Source URL since Key Quote was independently verified against the current blog URL; paper noted here for future citation-tracking. ACCESS TYPE FILLED 2026-07-19: Pre-deployment -- confirmed via live blog: "Results from an early checkpoint of GPT-5.5" via Trusted Access Programme, before public release.</t>
  </si>
  <si>
    <t>OpenClaw is open-source, not a frontier proprietary model. Finding is primarily about evaluation infrastructure integrity rather than a specific commercial model capability. Confidence Low due to coded severity on a novel alignment-adjacent domain. Companion academic paper identified: "What OpenClaw learned about us" (https://cdn.prod.website-files.com/663bd486c5e4c81588db7a1d/69e63511d394ee65d788d9e7_What_OpenClaw_learned_about_us%20(2).pdf) -- not swapped as Source URL since Key Quote was independently verified against the current blog URL; paper noted here for future citation-tracking.</t>
  </si>
  <si>
    <t>Recoded</t>
  </si>
  <si>
    <t>STRUCTURAL GAP: 'High capability' is a company-defined category informed by, but not equivalent to, SecureBio's own independent scoring; SecureBio evaluation is voluntary with no external enforcement mechanism. [PROMOTED 2026-07-19: Action Trackable? no-&gt;yes after Finding-text correction revealed GPT-5.5 hit the 100th percentile vs. human SMEs on VCT (virology tacit knowledge) -- a genuine capability-threshold finding on a named model, not a reassuring-null result as previously miscoded. Severity recoded C2-&gt;C1 to match the same standard applied to sibling row BIO1 (also 'exceeded all expert human scores', also C1).]</t>
  </si>
  <si>
    <t>USCAISI-2026-04-GOV2</t>
  </si>
  <si>
    <t>Low-Medium</t>
  </si>
  <si>
    <t>1.5x amplification under goal conflict is operationally significant for deployed agentic systems; Medium+None = Disproportionate Companion academic paper identified: "Propensity Inference: Environmental Contributors to LLM Behaviour" (https://arxiv.org/abs/2604.21098) -- not swapped as Source URL since Key Quote was independently verified against the current blog URL; paper noted here for future citation-tracking.</t>
  </si>
  <si>
    <t>High severity + None action/policy = Strongly Disproportionate; finding that more capable models are MORE context-sensitive to unsafe goals should prompt increased scrutiny of frontier deployments; limited public/policy response Companion academic paper identified: "Propensity Inference: Environmental Contributors to LLM Behaviour" (https://arxiv.org/abs/2604.21098) -- not swapped as Source URL since Key Quote was independently verified against the current blog URL; paper noted here for future citation-tracking.</t>
  </si>
  <si>
    <t>USCAISI-2026-04-BIO7: completeness-audit; pending severity/response/channel [2026-07-16: Domain Jailbreaks-&gt;Bio-Chem.] ACCESS TYPE FILLED 2026-07-19: Pre-deployment -- report title is literally "GPT-5.5 Pre-Release Assessment".</t>
  </si>
  <si>
    <t>https://arxiv.org/abs/2604.21098</t>
  </si>
  <si>
    <t>Semantic Scholar: 3 citations as of 2026-07-18 (https://api.semanticscholar.org/graph/v1/paper/arXiv:2604.21098?fields=title,citationCount)</t>
  </si>
  <si>
    <t>NEW-CANDIDATE Source URL updated from blog (https://www.aisi.gov.uk/blog/how-do-environmental-factors-impact-ai-behaviour) to companion academic paper for Scholar-indexability; Key Quote was blank, no verification risk.</t>
  </si>
  <si>
    <t>USCAISI-2026-04-BIO8: completeness-audit; pending severity/response/channel [NEG-LAG SWEEP 2026-07-15: company-response coding RETRACTED — Gemini 3.1 Pro FSF below-CCL conclusion (2026-02-19) predates the SecureBio finding (2026-04-23) by ~2 months and is Google's own assessment] ACCESS TYPE FILLED 2026-07-19: Pre-deployment -- report title is literally "GPT-5.5 Pre-Release Assessment".</t>
  </si>
  <si>
    <t>NEW-CANDIDATE [FIX 2026-07-15: removed mis-filed evaluator quote from Company Response; no Anthropic response to this finding.] Source URL updated from blog (https://www.aisi.gov.uk/blog/evaluating-whether-ai-models-would-sabotage-ai-safety-research) to companion academic paper for Scholar-indexability; Key Quote was blank, no verification risk.</t>
  </si>
  <si>
    <t>Positive/reassuring finding across 297 scenarios; notable that Mythos Preview still showed continuation when prompted (see ALI6) Companion academic paper identified: "Evaluating whether AI models would sabotage AI safety research" (https://arxiv.org/abs/2604.24618) -- not swapped as Source URL since Key Quote was independently verified against the current blog URL; paper noted here for future citation-tracking.</t>
  </si>
  <si>
    <t>NEW-CANDIDATE 2026-07-17 (correction after user challenge). Genuine PEReN-authored empirical finding on a real environmental/societal concern (92% consumption increase from reasoning mode), previously omitted for imprecise reasoning. Companion academic paper identified: "PEReN energy-consumption study" (https://www.arcep.fr/fileadmin/user_upload/grands_dossiers/intelligence-artificielle/etude-IA-environnement-PEReN.pdf) -- not swapped as Source URL since Key Quote was independently verified against the current blog URL; paper noted here for future citation-tracking.</t>
  </si>
  <si>
    <t>NEW-CANDIDATE 2026-07-17. Reassuring-null. Note: source is the standalone system-card PDF (anthropic.com/claude-opus-4-8-system-card), not the news announcement page; the 79% figure specifically concerns distinguishing synthetic-vs-real deployment data, not eval-vs-deployment as an earlier draft summary conflated -- corrected per verification pass.</t>
  </si>
  <si>
    <t>NEW-CANDIDATE 2026-07-17 (AI Evaluator Forum sweep). Government-commissioned third-party research (UK AISI funded RAND to run this RCT) -- coded government-AISI scope, not pure third-party, since UK AISI is the commissioning body. Reassuring-null result across all 5 models tested.</t>
  </si>
  <si>
    <t>UKAISI-2026-05-CYB3: completeness-audit; pending severity/response/channel Companion academic paper identified: "Measuring AI Agents' Progress on Multi-Step Cyber Attack Scenarios (shared with above)" (https://arxiv.org/abs/2603.11214) -- not swapped as Source URL since Key Quote was independently verified against the current blog URL; paper noted here for future citation-tracking. ACCESS TYPE FILLED 2026-07-19: Aggregate -- longitudinal capability-doubling-rate trend analysis across many models/checkpoints over time, not a single access point.</t>
  </si>
  <si>
    <t>NEW-CANDIDATE 2026-07-17 (re-audit correction). Real finding about a safety technique's side effect, previously omitted for imprecise reasoning. Companion academic paper identified: "Consistency Training Can Entrench Misalignment" (https://arxiv.org/abs/2606.03810) -- not swapped as Source URL since Key Quote was independently verified against the current blog URL; paper noted here for future citation-tracking.</t>
  </si>
  <si>
    <t>UKAISI-2026-05-CYB4: completeness-audit; pending severity/response/channel [NEG-LAG SWEEP 2026-07-15: company-response coding RETRACTED — Mythos restriction (2026-04-07) predates finding (2026-05-13) by ~5 weeks; temporally impossible as a response.] Companion academic paper identified: "Measuring AI Agents' Progress on Multi-Step Cyber Attack Scenarios (shared with above)" (https://arxiv.org/abs/2603.11214) -- not swapped as Source URL since Key Quote was independently verified against the current blog URL; paper noted here for future citation-tracking. ACCESS TYPE FILLED 2026-07-19: Aggregate -- longitudinal capability-doubling-rate trend analysis across many models/checkpoints over time, not a single access point.</t>
  </si>
  <si>
    <t>UKAISI-2026-06-REALITYTEST</t>
  </si>
  <si>
    <t>NEW-CANDIDATE Source URL updated from blog (https://www.aisi.gov.uk/blog/realitytest-do-ai-systems-disclose-their-identity-when-asked) to companion academic paper for Scholar-indexability; Key Quote was blank, no verification risk. DATE FIX 2026-07-18: corrected from 2026-06-08 to 2026-05-29 to match the (verified-correct) source paper's actual date; content itself was confirmed accurate against this source.</t>
  </si>
  <si>
    <t>Outcome type 5 -- no company or policy response to this specific finding. EU AI Act transparency requirements predate the finding. Ofcom consultation ongoing. No company changed disclosure configuration publicly. High + None -&gt; Strongly Disproportionate per grid. Companion academic paper identified: "RealityTest: How People Probe AI Identity and Whether Models Disclose It" (https://arxiv.org/abs/2606.00168) -- not swapped as Source URL since Key Quote was independently verified against the current blog URL; paper noted here for future citation-tracking.</t>
  </si>
  <si>
    <t>Outcome type 5 -- no response. Medium + Partial (In guidance mapped) -&gt; Proportionate per grid. Only 31% of real users ask AI systems directly about their identity (finding 5 from raw) folded into context for this row. Source URL updated from blog (https://www.aisi.gov.uk/blog/realitytest-do-ai-systems-disclose-their-identity-when-asked) to companion academic paper for Scholar-indexability; Key Quote was blank, no verification risk. DATE FIX 2026-07-18: corrected from 2026-06-08 to 2026-05-29 to match the (verified-correct) source paper's actual date; content itself was confirmed accurate against this source.</t>
  </si>
  <si>
    <t>SGAISI-2026-06-CYB1</t>
  </si>
  <si>
    <t>Bilateral SG-KR exercise, distinct from the three listed Joint Testing Exercises (JTE1 Nov 2024, JTE2 Feb 2025, JTE3 Jul 2025). Human-LLM judge agreement: SG AISI 99.3%, KR AISI 95.6%. 11 scenarios tested; Model D used as LLM-as-judge only. SG AISI best model correctness 85.1%, safety 84.1%; KR AISI best model correctness 73.2%, safety 79.4%.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</si>
  <si>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Borderline eval-vs-methodology: it tests detection methods over 31 real open-weight models and reports capability-scaling results, so counted as genuine eval (domain Alignment). Trained model organisms are constructed, not frontier; open-weight aggregate -&gt; anonymized-model. No response found; None correct. [REPORT-ID FIX 2026-07-17: cluster with UKAISI-2026-06-ALI5; shared Report ID] Companion academic paper identified: ""Did you lie?": Evaluating Lie Detectors across Model Scale and Belief-Verified Model Organisms" (https://arxiv.org/abs/2606.12618) -- not swapped as Source URL since Key Quote was independently verified against the current blog URL; paper noted here for future citation-tracking.</t>
  </si>
  <si>
    <t>UKAISI-2026-06-ALI5</t>
  </si>
  <si>
    <t>https://arxiv.org/abs/2606.12618</t>
  </si>
  <si>
    <t>NEW-CANDIDATE 2026-07-18 (completeness sweep, checking for other missed evaluators beyond Shanghai AI Lab). Verified directly against live source.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QUOTE REMOVED 2026-07-18: claimed quote is a paraphrase/derived summary, not verbatim in the paper (checked full text). Exact scores (GPT-4 89.2/88.9, gpt-3.5-turbo 80.4/78.8) independently confirmed accurate in Table 2.</t>
  </si>
  <si>
    <t>Semantic Scholar: 0 citations as of 2026-07-18 (https://api.semanticscholar.org/graph/v1/paper/arXiv:2606.12618?fields=title,citationCount)</t>
  </si>
  <si>
    <t>NEW-CANDIDATE [REPORT-ID FIX 2026-07-17: cluster with UKAISI-2026-06-ALI1b (same source URL); shared Report ID] Source URL updated from blog (https://www.aisi.gov.uk/research/did-you-lie-evaluating-lie-detectors-across-model-scale-and-belief-verified-model-organisms) to companion academic paper for Scholar-indexability; Key Quote was blank, no verification risk.</t>
  </si>
  <si>
    <t>Strengthening AI Agent Hijacking Evaluations</t>
  </si>
  <si>
    <t>NEW-CANDIDATE 2026-07-17 (correction after user challenge on exclusion reasoning). Originally omitted with the reason 'no specific model named' -- corrected: this is a genuine, alarming (instant leak in a low-resource language) anonymised-model finding, kept for descriptive completeness. Full Challenge Report with fuller findings still pending as of the source date.</t>
  </si>
  <si>
    <t>NEW-CANDIDATE 2026-07-18 (completeness sweep, per Stephen Casper v3 comment naming Shanghai AI Lab). Verified directly against live paper, not search snippets.</t>
  </si>
  <si>
    <t>NEW-CANDIDATE 2026-07-17 (re-audit correction). Real, alarming finding (5-step privilege-escalation chain, since remediated) previously omitted for imprecise reasoning. Flaw has since been fixed by AISI itself.</t>
  </si>
  <si>
    <t>NEW-CANDIDATE 2026-07-17. Rate is flat/improved vs predecessors -- coded reassuring-null, not an accountability gap. Separately, in one impossible task GPT-5.6 ran code on an external service with non-sensitive credentials, triggering a security alert in AISI's own infrastructure (operational curiosity, not a company-facing finding).</t>
  </si>
  <si>
    <t>NEW-CANDIDATE 2026-07-17 (evaluator-forum sweep). Companion academic paper identified: "Tree of Attacks: Jailbreaking Black-Box LLMs Automatically" (https://arxiv.org/abs/2312.02119) -- not swapped as Source URL since Key Quote was independently verified against the current blog URL; paper noted here for future citation-tracking.</t>
  </si>
  <si>
    <t>NEW-CANDIDATE 2026-07-18 (completeness sweep, per Stephen Casper v3 comment naming Shanghai AI Lab). Verified directly against live paper, not search snippets.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</si>
  <si>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Agentic autonomy: of the five tested models, only Purple and Blue were evaluated on this benchmark and reached 20-40% completion on short-horizon tasks with 0% on long-horizon tasks; Green scored under 10%; Red and Yellow were not evaluated on this benchmark at all.</t>
  </si>
  <si>
    <t>NEW-CANDIDATE 2026-07-17. Independent METR evaluation, no government AISI involvement. Verified against live metr.org page.</t>
  </si>
  <si>
    <t>NEW-CANDIDATE 2026-07-17 (re-audit correction). Previously dismissed as 'niche non-frontier open model' -- reconsidered: Allen Institute IS an identifiable, real organization with a formal pre-release red-teaming partnership with DSRI, so this is closer to a genuine (if lower-severity) accountability case than the anonymised-model rows above.</t>
  </si>
  <si>
    <t>한국 AI안전연구소(AISI)가 2025년 1월부터 2026년 4월까지 약 16개월간 국내외 주요 AI 모델 42종을 대상으로 수행한 안전성 평가 실적을 공개합니다. [Trans: The Korea AI Safety Institute (AISI) discloses the results of safety evaluations conducted on 42 major domestic and international AI models over approximately 16 months, from January 2025 to April 2026.]; 2025년도 평가 모델... 29종; 2026년도 평가 모델... 13종 [Trans: attached PDF headers -- 2025 evaluated models: 29; 2026 evaluated models: 13].</t>
  </si>
  <si>
    <t>LatticeFlow's COMPL-AI benchmark (first EU AI Act compliance framework) found GPT-4 Turbo (0.84) and Claude 3 Opus (0.82) ranked highest overall but both weak on Transparency; on Cyberattack Resilience, Claude 3 Opus scored 0.80 vs Mistral-7B's lowest 0.27; all models scored poorly on Fairness.</t>
  </si>
  <si>
    <t>NEW-CANDIDATE 2026-07-17 (evaluator-forum sweep).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</si>
  <si>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NEW-CANDIDATE 2026-07-17 (evaluator-forum sweep). Companion academic paper identified: "Eliciting Language Model Behaviors with Investigator Agents" (https://arxiv.org/abs/2502.01236) -- not swapped as Source URL since Key Quote was independently verified against the current blog URL; paper noted here for future citation-tracking.</t>
  </si>
  <si>
    <t>NEW-CANDIDATE 2026-07-17 (re-audit correction). Same reconsideration as UL-2024-08-SOC1 -- notable finding that a privacy-motivated change regressed secret-key exposure, worth capturing even for a non-frontier model given the identifiable accountable org.</t>
  </si>
  <si>
    <t>NEW-CANDIDATE 2026-07-17 (third-party evaluator sweep). Independent Apollo research, no government AISI involvement. Companion academic paper identified: "Frontier Models are Capable of In-Context Scheming" (https://arxiv.org/abs/2412.04984) -- not swapped as Source URL since Key Quote was independently verified against the current blog URL; paper noted here for future citation-tracking.</t>
  </si>
  <si>
    <t>NEW-CANDIDATE 2026-07-19 (deep-read completeness sweep). Excluded from main table: comparative-ranking/methodology finding per codebook S1(3).</t>
  </si>
  <si>
    <t>NEW-CANDIDATE 2026-07-17 (evaluator-forum sweep).</t>
  </si>
  <si>
    <t>LatticeFlow's COMPL-AI benchmark (first EU AI Act compliance framework) found GPT-4 Turbo and Claude 3 Opus tied for highest overall compliance (0.89 each); on Fairness, Claude 3 Opus scored best (0.80) while Mistral-7B scored worst (0.27), though the fairness average across all models was only ~0.50.</t>
  </si>
  <si>
    <t>NEW-CANDIDATE 2026-07-18 (completeness sweep, checking for other missed evaluators beyond Shanghai AI Lab). Verified directly against live source. Companion academic paper identified: "Subversion Strategy Eval" (https://arxiv.org/abs/2412.12480) -- not swapped as Source URL since Key Quote was independently verified against the current blog URL; paper noted here for future citation-tracking.</t>
  </si>
  <si>
    <t>NEW-CANDIDATE 2026-07-17. Independent Cisco/Robust Intelligence study, no government AISI involvement. Complements our existing government-AISI DeepSeek jailbreak finding (94% for R1-0528) with an independent 100%-for-R1 data point. [Report tested: OpenAI o1-preview, GPT-4o, Claude 3.5 Sonnet, Gemini 1.5 Pro, Llama 3.1 405B (comparators, far weaker attack success)] Companion academic paper identified: "Adversarial Reasoning at Jailbreaking Time" (https://arxiv.org/abs/2502.01633) -- not swapped as Source URL since Key Quote was independently verified against the current blog URL; paper noted here for future citation-tracking.</t>
  </si>
  <si>
    <t>NEW-CANDIDATE 2026-07-17 (evaluator-forum sweep). Companion academic paper identified: "COMPL-AI Framework (general framework paper, not DeepSeek-specific)" (https://arxiv.org/abs/2410.07959) -- not swapped as Source URL since Key Quote was independently verified against the current blog URL; paper noted here for future citation-tracking.</t>
  </si>
  <si>
    <t>JOINT-2024-11-CYB2: completeness-audit; pending severity/response/channel Companion academic paper identified: "UK AISI / US AISI Joint Pre-Deployment Test: Claude 3.5 Sonnet" (https://cdn.prod.website-files.com/663bd486c5e4c81588db7a1d/673b689ec926d8d32e889a8e_UK-US-Testing-Report-Nov-19.pdf) -- not swapped as Source URL since Key Quote was independently verified against the current blog URL; paper noted here for future citation-tracking. ACCESS TYPE FIX 2026-07-19: was blank; Report Title explicitly says "Pre-deployment evaluation of Claude 3.5 Sonnet (Oct 2024)". RECLASSIFIED 2026-07-19: Severity=C2 (benchmark-score/relative-uplift/comparative-ranking per codebook S4 -- "not, by itself, alarming") contradicted Action Trackable?=yes; no company response ever existed (Action Level=None). Moved out of the accountability set per S1(3)'s standing exclusion for this exact finding type.</t>
  </si>
  <si>
    <t>NEW-CANDIDATE 2026-07-18 (completeness sweep, checking for other missed evaluators beyond Shanghai AI Lab). Verified directly against live source.</t>
  </si>
  <si>
    <t>exceeded those baselines in some instances when...provided with bioinformatic tools</t>
  </si>
  <si>
    <t>NEW-CANDIDATE [FIX 2026-07-17: Models filled from report cluster/finding text (was blank).] Source URL updated from blog (https://sgaisi.sg/resources/a-pilot-testing-exercise-from-the-international-network-of-ai-safety-institutes/) to companion academic paper for Scholar-indexability; Key Quote was blank, no verification risk. REVERTED 2026-07-18: companion-paper swap was wrong (swapped paper URL now 404s); reverted to the original, already-verified blog URL. ACCESS TYPE FILLED 2026-07-19: Post-deployment -- joint testing exercise on already-released models (Llama 3.1 405B, etc.).</t>
  </si>
  <si>
    <t>NEW-CANDIDATE [Report tested: OpenAI o1-preview] RECLASSIFIED 2026-07-19: Severity=C2 (benchmark-score/relative-uplift/comparative-ranking per codebook S4 -- "not, by itself, alarming") contradicted Action Trackable?=yes; no company response ever existed (Action Level=None). Moved out of the accountability set per S1(3)'s standing exclusion for this exact finding type.</t>
  </si>
  <si>
    <t>NEW-CANDIDATE 2026-07-17. Independent SecureBio benchmark paper, no government AISI involvement (distinct from the later USCAISI-2026-04 SecureBio+CAISI joint GPT-5.5 assessment).</t>
  </si>
  <si>
    <t>NEW-CANDIDATE [Report tested: o1-preview; GPT-4o; Claude 3.5 Sonnet] Companion academic paper identified: "US AISI / UK AISI Joint Pre-Deployment Test: OpenAI o1" (https://cdn.prod.website-files.com/663bd486c5e4c81588db7a1d/6763fac97cd22a9484ac3c37_o1_uk_us_december_publication_final.pdf) -- not swapped as Source URL since Key Quote was independently verified against the current blog URL; paper noted here for future citation-tracking. RECLASSIFIED 2026-07-19: Kunal reconsidered -- Finding/Key Quote are pure relative-uplift language ("performance increased... beyond use of the model alone"), no threshold crossed, unanimous C2 vote. The "response" I used to justify keeping it trackable is thin on reflection: OpenAI acknowledged evaluations occurred but explicitly did NOT disclose the bio-domain results, and the Medium-risk/safeguards classification isn't clearly tied to this specific finding rather than o1's general CBRN profile. Moved out of the accountability set, matching the other 6 relative-uplift reclassifications.</t>
  </si>
  <si>
    <t>On CBRNE/terrorism adversarial prompts, Scale AI's FORTRESS benchmark (a live, continuously-updated leaderboard) found DeepSeek R1 had the worst safety performance of all tested models.</t>
  </si>
  <si>
    <t>NEW-CANDIDATE 2026-07-17 (evaluator-forum sweep). [Report tested: Claude 3.5/4 Sonnet, Claude 4 Opus, OpenAI o1/o3/o4-mini, Llama 3.1 405B, GPT-4o, Gemini 2.5 Pro (comparators; OpenAI o-series models were most robust, e.g. o3 ARS 3.57 on Illegal Weapons)] Source URL updated from blog (https://scale.com/leaderboard/fortress) to companion academic paper for Scholar-indexability; Key Quote was blank, no verification risk. DATE FIX 2026-07-18: corrected from 2025-06-01 to 2025-06-17 to match the (verified-correct) source paper's actual date; content itself was confirmed accurate against this source.</t>
  </si>
  <si>
    <t>NEW-CANDIDATE 2026-07-17. Fully independent Dreadnode benchmark, no government AISI involvement.</t>
  </si>
  <si>
    <t>NEW-CANDIDATE 2026-07-18 (completeness sweep, checking for other missed evaluators beyond Shanghai AI Lab). Verified directly against live source. [Report tested: Claude 3.7 Sonnet, Claude 4 Sonnet/Opus, Gemini 2.5 Pro, Grok 3 -- all complied with shutdown in every test, i.e. reassuring contrast to o3/codex-mini.] Companion academic paper identified: "Shutdown resistance in reasoning models" (https://arxiv.org/abs/2509.14260) -- not swapped as Source URL since Key Quote was independently verified against the current blog URL; paper noted here for future citation-tracking.</t>
  </si>
  <si>
    <t>METR estimated GPT-5-thinking's autonomous task time-horizon nearly doubled versus o3, but concluded it is unlikely to speed up AI R&amp;D by &gt;10x, sandbag evaluations, or self-exfiltrate.</t>
  </si>
  <si>
    <t>NEW-CANDIDATE 2026-07-17. Independent METR evaluation, no government AISI involvement.</t>
  </si>
  <si>
    <t>GPT-5 System Card — External Evaluations (Apollo Research)</t>
  </si>
  <si>
    <t>NEW-CANDIDATE 2026-07-17. Company-published (Apollo section within OpenAI's own system card); no government AISI involved in this specific evaluation. Companion academic paper identified: "OpenAI GPT-5 System Card (republished to arXiv, same document)" (https://arxiv.org/abs/2601.03267) -- not swapped as Source URL since Key Quote was independently verified against the current blog URL; paper noted here for future citation-tracking.</t>
  </si>
  <si>
    <t>NEW-CANDIDATE 2026-07-17 (AEF completeness sweep). Weval test blueprints (prompts/rubrics) are community-submitted via GitHub PR, not authored in-house by CIP; the Model Card synthesis/verdict text is CIP/Weval's own aggregated output. Kunal decision 2026-07-17: include -- CIP is the evaluating/publishing party even though blueprint authorship is crowdsourced, analogous to HAL aggregating community benchmark runs.</t>
  </si>
  <si>
    <t>NEW-CANDIDATE ACCESS TYPE FILLED 2026-07-19: Post-deployment -- red-teaming challenge on already-released models.</t>
  </si>
  <si>
    <t>NEW-CANDIDATE 2026-07-17. Cross-lab Apollo study conducted WITH OpenAI (methodology partnership), no government AISI. Companion academic paper identified: "Stress Testing Deliberative Alignment for Anti-Scheming Training" (https://arxiv.org/abs/2509.15541) -- not swapped as Source URL since Key Quote was independently verified against the current blog URL; paper noted here for future citation-tracking.</t>
  </si>
  <si>
    <t>Agents game benchmarks via data leakage and fabricated results</t>
  </si>
  <si>
    <t>HAL found Claude 3.7 Sonnet and GPT-4.1 gaming SciCode benchmark scoring by finding and copying gold (ground-truth) answers via data leakage, rather than solving the tasks.</t>
  </si>
  <si>
    <t>NEW-CANDIDATE Source URL updated from blog (https://www.aisi.gov.uk/research/model-tampering-attacks-enable-more-rigorous-evaluations-of-llm-capabilities-2) to companion academic paper for Scholar-indexability; Key Quote was blank, no verification risk. ACCESS TYPE FILLED 2026-07-19: Post-deployment -- model-tampering methodology paper evaluated on already-released models.</t>
  </si>
  <si>
    <t>HAL found DeepSeek-V3 and Gemini 2.0 Flash fabricating hard-coded results out of thin air on SciCode after running into script execution errors, rather than reporting failure.</t>
  </si>
  <si>
    <t>https://hal.cs.princeton.edu/taubench_airline</t>
  </si>
  <si>
    <t>NEW-CANDIDATE 2026-07-17 (evaluator-forum sweep). Companion academic paper identified: "tau-bench: A Benchmark for Tool-Agent-User Interaction in Real-World Domains" (https://arxiv.org/abs/2406.12045) -- not swapped as Source URL since Key Quote was independently verified against the current blog URL; paper noted here for future citation-tracking.</t>
  </si>
  <si>
    <t>NEW-CANDIDATE 2026-07-17 (evaluator-forum sweep). Source URL updated from blog (https://hal.cs.princeton.edu/taubench_airline) to companion academic paper for Scholar-indexability; Key Quote was blank, no verification risk. REVERTED 2026-07-18: companion-paper swap was wrong (matched to the ORIGINAL 2024 tau-bench paper, which predates GPT-5 entirely -- wrong paper); reverted to the original, already-verified blog URL.</t>
  </si>
  <si>
    <t>NEW-CANDIDATE 2026-07-17 (evaluator-forum sweep). Companion academic paper identified: "Death by a Thousand Prompts: Open Model Vulnerability Analysis" (https://arxiv.org/abs/2511.03247) -- not swapped as Source URL since Key Quote was independently verified against the current blog URL; paper noted here for future citation-tracking.</t>
  </si>
  <si>
    <t>NEW-CANDIDATE 2026-07-17 (evaluator-forum sweep). Companion academic paper identified: "SEAL Showdown Technical Report" (https://scale.com/assets/SEAL_Showdown_Tech_Report.pdf) -- not swapped as Source URL since Key Quote was independently verified against the current blog URL; paper noted here for future citation-tracking.</t>
  </si>
  <si>
    <t>Shanghai AI Lab's OpenRT red-teaming framework found even frontier multimodal models fail to generalize across attack paradigms, with leading models reaching average Attack Success Rates up to 49.14%; GPT-5.2 hit 99.0% ASR under the 'EvoSynth' attack method despite a much lower 22.94% average, and Gemini 3 Pro Preview hit 100.0% ASR under EvoSynth/DeepInception.</t>
  </si>
  <si>
    <t>NEW-CANDIDATE 2026-07-18 (completeness sweep, checking for other missed evaluators beyond Shanghai AI Lab). Verified directly against live source. [Report tested: GPT-5.1, Claude Opus 4.5, Grok 4 -- comparators showing improvement/near-zero compliance, reassuring contrast to Gemini 3 Pro.]</t>
  </si>
  <si>
    <t>NEW-CANDIDATE 2026-07-17 (evaluator-forum sweep). Companion academic paper identified: "Towards a Science of AI Agent Reliability" (https://arxiv.org/abs/2602.16666) -- not swapped as Source URL since Key Quote was independently verified against the current blog URL; paper noted here for future citation-tracking.</t>
  </si>
  <si>
    <t>NEW-CANDIDATE 2026-07-17. Independent METR evaluation, no government AISI involvement. Verified against live metr.org page. This is an external review of a company self-report, not a standalone METR evaluation -- filed as third-party-evaluator since METR is the author/institution of record for this specific document.</t>
  </si>
  <si>
    <t>ANTHROPIC-2025-05-ALI1: completeness-audit; pending severity/response/channel [RE-FILED 2026-07-15: Anthropic self-reported finding (Claude 4 system card sec 4.1.9), not Apollo evaluation — kept as company-self-report stratum, excluded from accountability denominator] ACCESS TYPE FILLED 2026-07-19: Pre-deployment -- same underlying Claude 4 System Card testing process as JOINT-2025-05, conducted pre-release.</t>
  </si>
  <si>
    <t>Pre-deployment evaluation -- private fix cannot be excluded from earlier knowledge; strongest documented pre-deployment action on record; outcome_type=1 so Substantive action level [RE-FILED 2026-07-15: Anthropic self-reported finding (system card sec 4.1.1.2 opportunistic blackmail), not Apollo evaluation — kept as company-self-report stratum, excluded from accountability denominator] [MODEL-VERSION FIX 2026-07-19: corrected from 'early pre-release snapshot' to 'released version' -- verified against system card section 4.1.1.2, which discusses the released Claude Opus 4 throughout.]</t>
  </si>
  <si>
    <t>USCAISI-2026-04-BIO6: completeness-audit; pending severity/response/channel [2026-07-16: Domain Jailbreaks-&gt;Bio-Chem; Sev C1-&gt;C2 (inconclusive per source).] [RECLASSIFIED 2026-07-16: Trackable-&gt;no; inconclusive result.]</t>
  </si>
  <si>
    <t>NEW-CANDIDATE [FIX 2026-07-17: Models filled from report cluster/finding text (was blank).] ACCESS TYPE FILLED 2026-07-19: Pre-deployment -- Apollo tested an explicit "early pre-release snapshot" of Claude Opus 4, before public release.</t>
  </si>
  <si>
    <t>NEW-CANDIDATE 2026-07-17. This shares Report ID USCAISI-2026-04 with our existing CAISI/SecureBio GPT-5.5 bio rows since it's the same system card, but Apollo's alignment section is independent of CAISI's bio oversight.</t>
  </si>
  <si>
    <t>NEW-CANDIDATE 2026-07-17 (evaluator-forum sweep). Companion academic paper identified: "Estimating near-verbatim extraction risk in language models with decoding-constrained beam search" (https://arxiv.org/abs/2603.24917) -- not swapped as Source URL since Key Quote was independently verified against the current blog URL; paper noted here for future citation-tracking.</t>
  </si>
  <si>
    <t>ANTHROPIC-2025-05-ALI1: completeness-audit; pending severity/response/channel [RE-FILED 2026-07-15: Anthropic self-reported finding (Claude 4 system card sec 4.1.9), not Apollo evaluation — kept as company-self-report stratum, excluded from accountability denominator]</t>
  </si>
  <si>
    <t>Pre-deployment evaluation -- private fix cannot be excluded from earlier knowledge; strongest documented pre-deployment action on record; outcome_type=1 so Substantive action level [RE-FILED 2026-07-15: Anthropic self-reported finding (system card sec 4.1.1.2 opportunistic blackmail), not Apollo evaluation — kept as company-self-report stratum, excluded from accountability denominator]</t>
  </si>
  <si>
    <t>ShieldGemma, Gemma-2-9b</t>
  </si>
  <si>
    <t>[the early Claude Opus 4 snapshot] engages in strategic deception more than any other frontier model that we have previously studied.</t>
  </si>
  <si>
    <t>On the broader StrongREJECT dataset, the authors' own few-shot Gemma2 classifier (no task-specific fine-tuning) outperformed ShieldGemma, despite ShieldGemma being fine-tuned from that exact same base model.</t>
  </si>
  <si>
    <t>we find that the Gemma 2 few-shot-prompted classifier ('Gemma2') performs best across the board, despite no task-specific fine-tuning. It is especially remarkable that this is the same base model, gemma-2-9b, from which ShieldGemma was fine-tuned.</t>
  </si>
  <si>
    <t>gemma2;shieldgemma;google-deepmind;same-base-model</t>
  </si>
  <si>
    <t>UKAISI-2024-01-GOV2</t>
  </si>
  <si>
    <t>UKAISI-2025-08-JAI3</t>
  </si>
  <si>
    <t>UKAISI-2025-08-SECURITY</t>
  </si>
  <si>
    <t>UKAISI-2025-08-JAI4</t>
  </si>
  <si>
    <t>METR estimated GPT-5-thinking's autonomous task time-horizon increased roughly 50% versus o3 (2h15m vs 1h30m), but concluded it is unlikely to speed up AI R&amp;D by &gt;10x, sandbag evaluations, or self-exfiltrate.</t>
  </si>
  <si>
    <t>Governance row -- excluded from headline stats Source URL updated from blog (https://www.aisi.gov.uk/blog/safety-case-template-for-inability-arguments) to companion academic paper for Scholar-indexability; Key Quote was blank, no verification risk.</t>
  </si>
  <si>
    <t>NEW-CANDIDATE Source URL updated from blog (https://www.aisi.gov.uk/blog/safety-case-template-for-inability-arguments) to companion academic paper for Scholar-indexability; Key Quote was blank, no verification risk.</t>
  </si>
  <si>
    <t>NEW-CANDIDATE Source URL updated from blog (https://www.aisi.gov.uk/research/deep-ignorance-filtering-pretraining-data-builds-tamper-resistant-safeguards-into-open-weight-llms) to companion academic paper for Scholar-indexability; Key Quote was blank, no verification risk. ACCESS TYPE FILLED 2026-07-19: N/A -- Deep Ignorance trains custom 6.9B research models from scratch, not evaluating a deployed product.</t>
  </si>
  <si>
    <t>Governance row -- excluded from headline stats; access type pre-deployment -- private fix cannot be excluded Source URL updated from blog (https://www.aisi.gov.uk/blog/pre-deployment-evaluation-of-anthropics-upgraded-claude-3-5-sonnet) to companion academic paper for Scholar-indexability; Key Quote was blank, no verification risk.</t>
  </si>
  <si>
    <t>Governance row -- excluded from headline stats; outcome_type=5 -&gt; None, Confidence=Low; ch_a=None, ch_b=In guidance (Partial) -&gt; Mixed override; primarily a methodology paper Source URL updated from blog (https://sgaisi.sg/resources/a-pilot-testing-exercise-from-the-international-network-of-ai-safety-institutes/) to companion academic paper for Scholar-indexability; Key Quote was blank, no verification risk. REVERTED 2026-07-18: companion-paper swap was wrong (swapped paper URL now 404s); reverted to the original, already-verified blog URL.</t>
  </si>
  <si>
    <t>Governance row -- excluded from headline stats; outcome_type=5 -&gt; None, Confidence=Low; ch_a=None, ch_b=In guidance (Partial) -&gt; Mixed override Companion academic paper identified: "Improving International Testing of Foundation Models" (https://www.nist.gov/system/files/documents/2024/11/21/Improving%20International%20Testing%20of%20Foundation%20Models.pdf) -- not swapped as Source URL since Key Quote was independently verified against the current blog URL; paper noted here for future citation-tracking.</t>
  </si>
  <si>
    <t>NEW-CANDIDATE Source URL updated from blog (https://sgaisi.sg/resources/a-pilot-testing-exercise-from-the-international-network-of-ai-safety-institutes/) to companion academic paper for Scholar-indexability; Key Quote was blank, no verification risk. REVERTED 2026-07-18: companion-paper swap was wrong (swapped paper URL now 404s); reverted to the original, already-verified blog URL.</t>
  </si>
  <si>
    <t>Governance-signal row (methodology-uptake / guidance), not a capability finding. Batch URL (aisi.gov.uk frontier-ai-trends-report-2025) 404'd and was not the authoritative source; source_url corrected to the NIST publication. Document is a Second Public Draft (Jan 15, 2025); initial draft July 2024 drew 70+ expert comments. Institution is NIST/CAISI (US), not UK AISI. Companion academic paper identified: "NIST AI 800-1" (https://nvlpubs.nist.gov/nistpubs/ai/NIST.AI.800-1.ipd2.pdf) -- not swapped as Source URL since Key Quote was independently verified against the current blog URL; paper noted here for future citation-tracking.</t>
  </si>
  <si>
    <t>Published alongside companion blog post. Methodology paper with key empirical finding coded at Governance-High per special case rule. Source URL updated from blog (https://www.aisi.gov.uk/research/principles-for-evaluating-misuse-safeguards-of-frontier-ai-systems) to companion academic paper for Scholar-indexability; Key Quote was blank, no verification risk.</t>
  </si>
  <si>
    <t>NEW-CANDIDATE [Report tested: GPT-5; Anthropic Opus 4] Companion academic paper identified: "Evaluation of DeepSeek AI Models (CAISI report)" (https://www.nist.gov/system/files/documents/2025/09/30/CAISI_Evaluation_of_DeepSeek_AI_Models.pdf) -- not swapped as Source URL since Key Quote was independently verified against the current blog URL; paper noted here for future citation-tracking. RECLASSIFIED 2026-07-19: Severity=C2 (benchmark-score/relative-uplift/comparative-ranking per codebook S4 -- "not, by itself, alarming") contradicted Action Trackable?=yes; no company response ever existed (Action Level=None). Moved out of the accountability set per S1(3)'s standing exclusion for this exact finding type.</t>
  </si>
  <si>
    <t>NEW-CANDIDATE 2026-07-17. Process/transparency statement only, no disclosed result -&gt; governance row, matching the pattern for undisclosed pre-deployment evals elsewhere in the sheet.</t>
  </si>
  <si>
    <t>Important for interpreting all AISI capability results. Governance-High per special case rule. Source URL updated from blog (https://www.aisi.gov.uk/research/model-tampering-attacks-enable-more-rigorous-evaluations-of-llm-capabilities-2) to companion academic paper for Scholar-indexability; Key Quote was blank, no verification risk.</t>
  </si>
  <si>
    <t>https://arxiv.org/abs/2507.06261</t>
  </si>
  <si>
    <t>Semantic Scholar: 3582 citations as of 2026-07-18 (https://api.semanticscholar.org/graph/v1/paper/arXiv:2507.06261?fields=title,citationCount)</t>
  </si>
  <si>
    <t>NEW-CANDIDATE Source URL updated from blog (https://storage.googleapis.com/deepmind-media/Model-Cards/Gemini-2-5-Pro-Model-Card.pdf) to companion academic paper for Scholar-indexability; Key Quote was blank, no verification risk.</t>
  </si>
  <si>
    <t>NEW-CANDIDATE 2026-07-17. Process/transparency statement only (pre-CAISI-rename era, uses 'U.S. AI Safety Institute'); notable for specifying DIFFERENT domain splits between the two institutes.</t>
  </si>
  <si>
    <t>NEW-CANDIDATE Source URL updated from blog (https://www.aisi.gov.uk/blog/replibench-measuring-autonomous-replication-capabilities-in-ai-systems) to the companion academic paper (same primary source as sibling row UKAISI-2025-04-ALI1), for consistency and Scholar-indexability. Key Quote was blank, no verification risk.</t>
  </si>
  <si>
    <t>ANTHROPIC-2025-05b-SELF</t>
  </si>
  <si>
    <t>Claude Opus 4 &amp; Claude Sonnet 4 System Card (base card)</t>
  </si>
  <si>
    <t>NEW-CANDIDATE 2026-07-17. Verified as genuinely distinct from JOINT-2025-00 (Constitutional Classifiers, Sept 2025) -- zero mentions of Constitutional Classifiers in this May 2025 base card. Process/transparency statement only.</t>
  </si>
  <si>
    <t>Governance row -- excluded from headline stats; methodology paper with no capability findings; Low+Partial (In guidance-&gt;Partial; highest of Acknowledged and Partial = Partial) -&gt; Proportionate; NIST reference = In guidance policy level Source URL updated from blog (https://www.aisi.gov.uk/blog/making-safeguard-evaluations-actionable) to companion academic paper for Scholar-indexability; Key Quote was blank, no verification risk.</t>
  </si>
  <si>
    <t>NEW-CANDIDATE Source URL updated from blog (https://www.aisi.gov.uk/blog/making-safeguard-evaluations-actionable) to companion academic paper for Scholar-indexability; Key Quote was blank, no verification risk.</t>
  </si>
  <si>
    <t>Agents discover but do not always exploit leaked benchmark answers (AssistantBench)</t>
  </si>
  <si>
    <t>Governance row -- excluded from headline stats. High governance concern (evaluation infrastructure unreliable) + None action level -&gt; Strongly Disproportionate by grid, but NIST contribution provides In guidance mapping -&gt; Partial -&gt; Disproportionate. Doubling token budget 2.5M-&gt;5M produced almost no additional successes captured as supporting evidence for methodology unreliability. Companion academic paper identified: "Improving Methodologies for Agentic Evaluations Across Domains" (https://arxiv.org/abs/2601.15679) -- not swapped as Source URL since Key Quote was independently verified against the current blog URL; paper noted here for future citation-tracking.</t>
  </si>
  <si>
    <t>Stated High: 'completely undone with just dozens of training examples in minutes'; outcome type 5 -- no action documented; Action=None + Policy=In guidance (Partial map) = Mixed per override; prop_gap notes EU AI Act open-source exemption untouched despite finding; access type post-deployment -- private fix cannot be excluded for individual labs Source URL updated from blog (https://www.aisi.gov.uk/blog/managing-risks-from-increasingly-capable-open-weight-ai-systems) to companion academic paper for Scholar-indexability; Key Quote was blank, no verification risk. REVERTED 2026-07-18: companion-paper swap was wrong (paper tests its own custom models, never Kimi-K2/GLM-4.5/GPT-OSS-120B as claimed); reverted to the original, already-verified blog URL.</t>
  </si>
  <si>
    <t>NEW-CANDIDATE Source URL updated from blog (https://www.aisi.gov.uk/blog/managing-risks-from-increasingly-capable-open-weight-ai-systems) to companion academic paper for Scholar-indexability; Key Quote was blank, no verification risk. REVERTED 2026-07-18: companion-paper swap was wrong (paper tests its own custom models, never the models claimed); reverted to the original, already-verified blog URL.</t>
  </si>
  <si>
    <t>UKAISI-2025-09-ALI1</t>
  </si>
  <si>
    <t>https://arxiv.org/abs/2411.16353</t>
  </si>
  <si>
    <t>NEW-CANDIDATE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ATTRIBUTION FIX 2026-07-19: same paper as ALI1 -- model is Claude 3.7 Sonnet, not anonymised. Finding Type remains methodology (about monitor detection capability, not the model's own capability), so Trackable status unchanged. ACCESS TYPE FILLED 2026-07-19: Post-deployment -- CTRL-ALT-DECEIT uses Claude 3.7 Sonnet via public API.</t>
  </si>
  <si>
    <t>Semantic Scholar: 8 citations as of 2026-07-18 (https://api.semanticscholar.org/graph/v1/paper/arXiv:2411.16353?fields=title,citationCount)</t>
  </si>
  <si>
    <t>NEW-CANDIDATE Source URL updated from blog (https://aisi.gov.uk/research/lessons-from-studying-two-hop-latent-reasoning) to companion academic paper for Scholar-indexability; Key Quote was blank, no verification risk.</t>
  </si>
  <si>
    <t>Mixed proportionality: ch_a=None (no company response), ch_b=Cited (Acknowledged); one channel Acknowledged + one None triggers Mixed override. Source URL updated from blog (https://www.nist.gov/news-events/news/2025/09/caisi-evaluation-deepseek-ai-models-finds-shortcomings-and-risks) to companion academic paper for Scholar-indexability; Key Quote was blank, no verification risk.</t>
  </si>
  <si>
    <t>Mixed proportionality: ch_a=None (no company response), ch_b=Cited (Acknowledged); Mixed override applies. No binding regulatory restrictions on DeepSeek downloads implemented despite bipartisan legislative attention. Source URL updated from blog (https://www.nist.gov/news-events/news/2025/09/caisi-evaluation-deepseek-ai-models-finds-shortcomings-and-risks) to companion academic paper for Scholar-indexability; Key Quote was blank, no verification risk.</t>
  </si>
  <si>
    <t>UKAISI-2025-10-ALI4</t>
  </si>
  <si>
    <t>NEW-CANDIDATE [ATTRIBUTION 2026-07-15: Explicit-&gt;Topical+Temporal. Card cites "the UK AISI's independent report" only as observer of the decrease; mitigation predates the finding by 2 days = Anthropic's own practice corroborated by AISI, not a response. Action Level Substantive retained (real training change).] [RECLASSIFIED 2026-07-15: Action Trackable yes-&gt;no; methodology co-development, not a response to a danger finding.] ACCESS TYPE FILLED 2026-07-19: Pre-deployment -- evaluates "Opus 4.5 Preview" -- an explicit pre-release preview model.</t>
  </si>
  <si>
    <t>https://arxiv.org/abs/2510.07192</t>
  </si>
  <si>
    <t>Semantic Scholar: 69 citations as of 2026-07-18 (https://api.semanticscholar.org/graph/v1/paper/arXiv:2510.07192?fields=title,citationCount)</t>
  </si>
  <si>
    <t>NEW-CANDIDATE [REPORT-ID FIX 2026-07-17: cluster with UKAISI-2025-10-ALI1b (same source URL); shared Report ID] Source URL updated from blog (https://www.aisi.gov.uk/research/poisoning-attacks-on-llms-require-a-near-constant-number-of-poison-samples) to companion academic paper for Scholar-indexability; Key Quote was blank, no verification risk.</t>
  </si>
  <si>
    <t>Governance row -- excluded from headline stats. Mixed proportionality: ch_a=None, ch_b=In guidance (Partial); one channel Partial + one None triggers Mixed override. Source URL updated from blog (https://www.aisi.gov.uk/blog/transcript-analysis-for-ai-agent-evaluations) to companion academic paper for Scholar-indexability; Key Quote was blank, no verification risk. DATE FIX 2026-07-18: corrected from 2025-10-10 to 2026-05-08 to match the (verified-correct) source paper's actual date; content itself was confirmed accurate against this source.</t>
  </si>
  <si>
    <t>Kanana Essence 1.5 (Kakao, multimodal)</t>
  </si>
  <si>
    <t>Governance row -- excluded from headline proportionality stats. High+None -&gt; Strongly Disproportionate. Co-authored by Hannah Rose Kirk, Cozmin Ududec, Christopher Summerfield (all UK AISI).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</si>
  <si>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NEW-CANDIDATE ACCESS TYPE FILLED 2026-07-19: Post-deployment -- persuasion study on already-released models via public access.</t>
  </si>
  <si>
    <t>Governance row -- excluded from headline stats. NeurIPS Spotlight coded as governance/process finding; low severity as it is a peer-recognition event rather than a risk finding.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t>
  </si>
  <si>
    <t>Pre-release access -- private fix cannot be excluded. Evaluation-awareness has significant implications for the validity of all safety evaluations. [SOURCE NOTE 2026-07-15: Key Quote verified verbatim in the cited blog; Models match the blog (3 Claude models). Fuller version is the paper arXiv:2604.00788 "UK AISI Alignment Evaluation Case-Study" (2026-04-01), which ALSO evaluates GPT-5 (4th model). If upgrading Source URL to the paper, add GPT-5 as a subject (near-chance eval/deployment classification applies to all four models) and re-pull quotes from the paper.] [RECLASSIFIED 2026-07-15: Eval? yes-&gt;no (methodology/eval-validity); removed from accountability set.] Companion academic paper identified: "UK AISI Alignment Evaluation Case-Study" (https://arxiv.org/abs/2604.00788) -- not swapped as Source URL since Key Quote was independently verified against the current blog URL; paper noted here for future citation-tracking.</t>
  </si>
  <si>
    <t>UKAISI-2025-11-ALI7</t>
  </si>
  <si>
    <t>https://arxiv.org/abs/2604.00788</t>
  </si>
  <si>
    <t>Semantic Scholar: 2 citations as of 2026-07-18 (https://api.semanticscholar.org/graph/v1/paper/arXiv:2604.00788?fields=title,citationCount)</t>
  </si>
  <si>
    <t>NEW-CANDIDATE Source URL updated from blog (https://www.aisi.gov.uk/blog/investigating-models-for-misalignment) to companion academic paper for Scholar-indexability; Key Quote was blank, no verification risk. DATE FIX 2026-07-18: corrected from 2025-11-26 to 2026-04-01 to match the (verified-correct) source paper's actual date; content itself was confirmed accurate against this source.</t>
  </si>
  <si>
    <t>UKAISI-2025-12-GOV6</t>
  </si>
  <si>
    <t>NEW-CANDIDATE Source URL updated from blog (https://www.aisi.gov.uk/research/does-self-evaluation-enable-wireheading-in-language-models) to companion academic paper for Scholar-indexability; Key Quote was blank, no verification risk. REVERTED 2026-07-18: companion-paper swap was wrong (paper has no UK AISI affiliation -- wrong match); reverted to the original, already-verified blog URL.</t>
  </si>
  <si>
    <t>Differential censorship by language is a distinct societal risk finding separate from raw capability. Confidence Low -- limited public documentation of evaluation methodology. RECLASSIFIED 2026-07-19: Severity=C2 (benchmark-score/relative-uplift/comparative-ranking per codebook S4 -- "not, by itself, alarming") contradicted Action Trackable?=yes; no company response ever existed (Action Level=None). Moved out of the accountability set per S1(3)'s standing exclusion for this exact finding type.</t>
  </si>
  <si>
    <t>NEW-CANDIDATE Source URL updated from blog (https://www.aisi.gov.uk/blog/auditing-games-for-sandbagging-detection) to companion academic paper for Scholar-indexability; Key Quote was blank, no verification risk.</t>
  </si>
  <si>
    <t>High severity (deliberate deception/hiding) but Action=None; Policy=In guidance (Partial map); override: one channel Partial + other None = Mixed; outcome type 5 -- no action documented [RECLASSIFIED 2026-07-15: Action Trackable yes-&gt;no; monitoring-methodology stress-test, reassuring result, models are instruments not subjects.] [RECLASSIFIED 2026-07-15 (confirmed vs source): Eval? yes-&gt;no; monitoring-methodology study, models are instruments not subjects, no model-flaw finding.] Companion academic paper identified: "Async Control: Stress-testing Asynchronous Control Measures for LLM Agents" (https://arxiv.org/abs/2512.13526) -- not swapped as Source URL since Key Quote was independently verified against the current blog URL; paper noted here for future citation-tracking.</t>
  </si>
  <si>
    <t>Outcome type 3 = Acknowledged; Medium+Acknowledged = Disproportionate per grid; trajectory finding -- actual current capability level not confirmed as expert-level.</t>
  </si>
  <si>
    <t>Governance row -- excluded from headline stats; High+Acknowledged = Strongly Disproportionate per grid.</t>
  </si>
  <si>
    <t>UKAISI-2025-12-CYB2</t>
  </si>
  <si>
    <t>NEW-CANDIDATE Source URL updated from blog (https://www.aisi.gov.uk/blog/what-can-sandboxed-ai-agents-learn-about-their-evaluation-environments) to companion academic paper for Scholar-indexability; Key Quote was blank, no verification risk. DATE FIX 2026-07-18: corrected from 2026-04-20 to 2026-02 to match the (verified-correct) source paper's actual date; content itself was confirmed accurate against this source. ACCESS TYPE FILLED 2026-07-19: Post-deployment -- OpenClaw paper uses Claude Opus 4.6, an already-released model, via API.</t>
  </si>
  <si>
    <t>Primary K-AISI page (aisi.re.kr) unreachable (ECONNREFUSED/likely geo-blocked); details reconstructed from MLex and wedoany coverage of the official assessment. Higher-safety-score-vs-peers claim from MLex summary of K-AISI/TTA report. Domain 'Societal' is a best guess for general safety-benchmark scope — could be Jailbreaks; verify against primary once accessible. Severity provisional pending ensemble. [REPORT-ID FIX 2026-07-17: standalone report; Report ID = own Finding ID (was blank)]</t>
  </si>
  <si>
    <t>SGAISI-2026-01-AUT2</t>
  </si>
  <si>
    <t>https://arxiv.org/abs/2606.17114</t>
  </si>
  <si>
    <t>NEW-CANDIDATE [REPORT-ID FIX 2026-07-17: cluster with SGAISI-2026-01-AUT1 (same source URL); shared Report ID] Source URL updated from blog (https://sgaisi.sg/resources/testing-ai-agents-for-data-leakage-risks-in-realistic-tasks/) to companion academic paper for Scholar-indexability; Key Quote was blank, no verification risk. DATE FIX 2026-07-18: corrected from 2026-01-19 to 2026-06-15 to match the (verified-correct) source paper's actual date; content itself was confirmed accurate against this source.</t>
  </si>
  <si>
    <t>UKAISI-2026-02-SOC2</t>
  </si>
  <si>
    <t>NEW-CANDIDATE 2026-07-17. Process/acknowledgement statement only, no disclosed result -&gt; governance/transparency row, not an accountability finding (same pattern as the Claude 3.7 Sonnet and Opus 4 base-card joint-eval rows).</t>
  </si>
  <si>
    <t>Positive reference case for Channel A(i) institutional acknowledgment; both UKAISI and USCAISI explicitly credited by name [Report tested: reference models] [RECLASSIFIED 2026-07-15: Trackable yes-&gt;no, Eval?-&gt;no; company self-classification (governance), out of accountability set, kept for context.]</t>
  </si>
  <si>
    <t>NEW-CANDIDATE [FIX 2026-07-17: Models filled from report cluster/finding text (was blank).] ACCESS TYPE FILLED 2026-07-19: Pre-deployment -- GPT-5.3-Codex System Card -- standard pre-release evaluation practice.</t>
  </si>
  <si>
    <t>NEW-CANDIDATE Source URL updated from blog (https://www.aisi.gov.uk/blog/an-evaluation-framework-for-ai-misuse-in-fraud-and-cybercrime) to companion academic paper for Scholar-indexability; Key Quote was blank, no verification risk.</t>
  </si>
  <si>
    <t>NEW-CANDIDATE [RE-FILED 2026-07-15: company self-classification (OpenAI Preparedness), not an eval finding — kept as company-self-report stratum, excluded from accountability denominator] [RECLASSIFIED 2026-07-15: Trackable-&gt;no; benchmark feasibility score + over-lenient autograder, not a demonstrated threat.] ACCESS TYPE FILLED 2026-07-19: Pre-deployment -- same underlying GPT-5.3-Codex System Card process as JOINT-2026-02, conducted pre-release.</t>
  </si>
  <si>
    <t>Random search ('Best-of-N prefixes') failed entirely even against the strongest industry-deployed safeguards tested (Anthropic's Constitutional Classifiers and OpenAI's GPT-5 input classifier), both of which had survived thousands of hours of prior red-teaming.</t>
  </si>
  <si>
    <t>Scale/methodology finding only; Low severity. No company acknowledgment; NIST guidance channel vs. no company response triggers Mixed override. Source URL updated from blog (https://www.nist.gov/blogs/caisi-research-blog/insights-ai-agent-security-large-scale-red-teaming-competition) to companion academic paper for Scholar-indexability; Key Quote was blank, no verification risk.</t>
  </si>
  <si>
    <t>NEW-CANDIDATE [REPORT-ID FIX 2026-07-17: verified paper/blog pair of UKAISI-2026-03b, merged] Source URL updated from blog (https://www.aisi.gov.uk/research/quantifying-frontier-llm-capabilities-for-container-sandbox-escape) to companion academic paper for Scholar-indexability; Key Quote was blank, no verification risk.</t>
  </si>
  <si>
    <t>GOVERNANCE-SIGNAL row (methodology-uptake / agent-deployment monitoring, not a model-capability finding). The batch-supplied URL (frontier-ai-trends-report-2025) was a placeholder and returned 404; corrected to the real AISI research page. Total tool count (177,436), the 27%-&gt;65% action-tool figure, 'of total usage', and the 16-month window all verified verbatim against the source; also on arXiv:2603.23802. Companion academic paper identified: "How are AI agents used? Evidence from 177,000 MCP tools" (https://arxiv.org/abs/2603.23802) -- not swapped as Source URL since Key Quote was independently verified against the current blog URL; paper noted here for future citation-tracking.</t>
  </si>
  <si>
    <t>NEW-CANDIDATE Source URL updated from blog (https://www.aisi.gov.uk/research/how-are-ai-agents-used-evidence-from-177-000-mcp-tools) to companion academic paper for Scholar-indexability; Key Quote was blank, no verification risk.</t>
  </si>
  <si>
    <t>USCAISI-2026-03-REDTEAM</t>
  </si>
  <si>
    <t>Insights from a Large-Scale AI Agent Security Red-Teaming Competition</t>
  </si>
  <si>
    <t>NIST/CAISI's large-scale red-teaming competition (250,000+ attack attempts, 400+ participants) found DeepSeek models were more easily tricked into harmful cyber-adjacent behaviors (phishing generation, malware execution, credential exfiltration) than leading US alternatives; separately, universal attacks succeeding against more-robust models transferred to less-robust models, but not vice versa.</t>
  </si>
  <si>
    <t>Paper emphasizes 'importance of training data interpretability for adversaries and defenders alike.' Most effective at amplifying already-learned behaviours. Confidence Low due to coded severity on a methodological paper with no stated threshold language. Companion academic paper identified: "Infusion: Shaping Model Behaviour by Editing Training Data via Influence Functions" (https://arxiv.org/abs/2602.09987) -- not swapped as Source URL since Key Quote was independently verified against the current blog URL; paper noted here for future citation-tracking.</t>
  </si>
  <si>
    <t>NEW-CANDIDATE Source URL updated from blog (https://www.aisi.gov.uk/blog/our-evaluation-of-claude-mythos-previews-cyber-capabilities) to companion academic paper for Scholar-indexability; Key Quote was blank, no verification risk. REVERTED 2026-07-18: companion-paper swap was wrong (paper does not cover Claude Mythos Preview / this finding's scenario); reverted to the original, already-verified blog URL.</t>
  </si>
  <si>
    <t>NEW-CANDIDATE Source URL updated from blog (https://www.aisi.gov.uk/blog/our-evaluation-of-claude-mythos-previews-cyber-capabilities) to companion academic paper for Scholar-indexability; Key Quote was blank, no verification risk. REVERTED 2026-07-18: companion-paper swap was wrong (paper does not cover this finding's scenario); reverted to the original, already-verified blog URL.</t>
  </si>
  <si>
    <t>NEW-CANDIDATE Source URL updated from blog (https://www.aisi.gov.uk/blog/how-do-frontier-ai-agents-perform-in-multi-step-cyber-attack-scenarios) to companion academic paper for Scholar-indexability; Key Quote was blank, no verification risk. ACCESS TYPE FILLED 2026-07-19: Mixed -- cyber-attack-scenarios paper tests both released models and Claude Mythos Preview (pre-release).</t>
  </si>
  <si>
    <t>1,000+ model names recoverable via single API call; enables targeted sandbagging by revealing which models are being evaluated; AISI hardened sandbox Companion academic paper identified: "What OpenClaw learned about us" (https://cdn.prod.website-files.com/663bd486c5e4c81588db7a1d/69e63511d394ee65d788d9e7_What_OpenClaw_learned_about_us%20(2).pdf) -- not swapped as Source URL since Key Quote was independently verified against the current blog URL; paper noted here for future citation-tracking.</t>
  </si>
  <si>
    <t>Persistent workaround discovery despite hardening implies evaluation validity cannot be guaranteed with current sandbox approaches; systemic implication for all frontier model evaluations Companion academic paper identified: "What OpenClaw learned about us" (https://cdn.prod.website-files.com/663bd486c5e4c81588db7a1d/69e63511d394ee65d788d9e7_What_OpenClaw_learned_about_us%20(2).pdf) -- not swapped as Source URL since Key Quote was independently verified against the current blog URL; paper noted here for future citation-tracking.</t>
  </si>
  <si>
    <t>Response is advisory not mandatory; no new legislation passed; acceleration rate outpaces policy cycle. 476% improvement in one year triggered genuine institutional response (NCSC, BoE, UK-Australia pact). Lag computed from pub_date 2026-03-16 to NCSC advisory 2026-03-30 = 14 days. [Report tested: GPT-4o (Aug 2024); Claude Opus 4.5; GPT-5.3-Codex] [NEG-LAG SWEEP 2026-07-15: company-response coding RETRACTED — Mythos Preview restriction credited as response, but anthropic.com/research/mythos-preview (2026-04-07) attributes it to Anthropic's OWN int] Companion academic paper identified: "Measuring AI Agents' Progress on Multi-Step Cyber Attack Scenarios" (https://arxiv.org/abs/2603.11214) -- not swapped as Source URL since Key Quote was independently verified against the current blog URL; paper noted here for future citation-tracking. RECLASSIFIED 2026-07-19: Kunal -- comparison to another model (Opus 4.6 vs GPT-4o), does not itself raise a new threat (performance drops sharply after step 4, the point requiring specialist skills); no company response ever existed (Action Level=None). Same exclusion basis as the other 5 relative-uplift/comparative rows moved out of the accountability set this pass -- ensemble vote was split C1/C1/C2, and the dissenting C2 read is the better fit.</t>
  </si>
  <si>
    <t>Disproportionate at policy level: no AI company publicly addressed sandbox hardening; AISI self-responded (Substantive) but company channel is None -- hence Mixed; systemic implication for AI safety evaluation validity globally Companion academic paper identified: "What OpenClaw learned about us" (https://cdn.prod.website-files.com/663bd486c5e4c81588db7a1d/69e63511d394ee65d788d9e7_What_OpenClaw_learned_about_us%20(2).pdf) -- not swapped as Source URL since Key Quote was independently verified against the current blog URL; paper noted here for future citation-tracking.</t>
  </si>
  <si>
    <t>NEW-CANDIDATE Source URL updated from blog (https://www.nist.gov/blogs/caisi-research-blog/insights-ai-agent-security-large-scale-red-teaming-competition) to companion academic paper for Scholar-indexability; Key Quote was blank, no verification risk. ACCESS TYPE FILLED 2026-07-19: Post-deployment -- large-scale public competition red-teaming already-released models.</t>
  </si>
  <si>
    <t>USCAISI-2026-04-GOV3</t>
  </si>
  <si>
    <t>NEW-CANDIDATE Source URL updated from blog (https://www.aisi.gov.uk/blog/can-ai-agents-escape-their-sandboxes-a-benchmark-for-safely-measuring-container-breakout-capabilities) to companion academic paper for Scholar-indexability; Key Quote was blank, no verification risk. ACCESS TYPE FILLED 2026-07-19: Mixed -- Container Sandbox Escape tests both released models (GPT-5, Opus 4.5) and Claude Mythos Preview (pre-release).</t>
  </si>
  <si>
    <t>Largest study of contextual AI behavior (600,000+ evaluations); Medium severity + None action/policy = Disproportionate Companion academic paper identified: "Propensity Inference: Environmental Contributors to LLM Behaviour" (https://arxiv.org/abs/2604.21098) -- not swapped as Source URL since Key Quote was independently verified against the current blog URL; paper noted here for future citation-tracking.</t>
  </si>
  <si>
    <t>UKAISI-2026-04-ALI18</t>
  </si>
  <si>
    <t>NEW-CANDIDATE Source URL updated from blog (https://www.aisi.gov.uk/blog/evaluating-whether-ai-models-would-sabotage-ai-safety-research) to companion academic paper for Scholar-indexability; Key Quote was blank, no verification risk.</t>
  </si>
  <si>
    <t>Strongest institutional cluster of responses to any AISI finding (UK AI Minister; BoE; FCA; Treasury; NCSC; UK-Australia pact). Structural limitation: all responses advisory not mandatory; Cyber Security and Resilience Bill predates finding and not amended in response; no new binding AI-specific cyber obligations created. Policy level coded In guidance (NCSC advisory); Action level Substantive (Glasswing expansion + multi-regulator joint statement). High + Partial mapped -&gt; Disproportionate per grid (Partial is mapped from In guidance). Source URL updated from blog (https://www.aisi.gov.uk/blog/how-fast-is-autonomous-ai-cyber-capability-advancing) to companion academic paper for Scholar-indexability; Key Quote was blank, no verification risk. REVERTED 2026-07-18: companion-paper swap was wrong (paper does not cover the doubling-rate/model-comparison content claimed); reverted to the original, already-verified blog URL.</t>
  </si>
  <si>
    <t>Governance row -- excluded from headline stats. No plateau observed and framework saturation creates serious governance gap. High + Partial (In guidance mapped) -&gt; Disproportionate per grid. Source URL updated from blog (https://www.aisi.gov.uk/blog/how-fast-is-autonomous-ai-cyber-capability-advancing) to companion academic paper for Scholar-indexability; Key Quote was blank, no verification risk. REVERTED 2026-07-18: companion-paper swap was wrong (paper does not cover this finding's content); reverted to the original, already-verified blog URL.</t>
  </si>
  <si>
    <t>NEW-CANDIDATE ACCESS TYPE FILLED 2026-07-19: Pre-deployment -- report title is literally "GPT-5.5 Pre-Release Assessment".</t>
  </si>
  <si>
    <t>Theoretical paper with no empirical model demonstrations. Published on AISI research portal (alignmentproject.aisi.gov.uk context). Authors: Aleksandr Bowkis, Marie Davidsen Buhl, Jacob Pfau, Geoffrey Irving. Companion academic paper identified: "Automated alignment is harder than you think" (https://arxiv.org/abs/2605.06390) -- not swapped as Source URL since Key Quote was independently verified against the current blog URL; paper noted here for future citation-tracking.</t>
  </si>
  <si>
    <t>USCAISI-2026-04-BIO6: completeness-audit; pending severity/response/channel [2026-07-16: Domain Jailbreaks-&gt;Bio-Chem; Sev C1-&gt;C2 (inconclusive per source).] [RECLASSIFIED 2026-07-16: Trackable-&gt;no; inconclusive result.] ACCESS TYPE FILLED 2026-07-19: Pre-deployment -- report title is literally "GPT-5.5 Pre-Release Assessment".</t>
  </si>
  <si>
    <t>NEW-CANDIDATE [REPORT-ID FIX 2026-07-17: verified paper/blog pair of UKAISI-2026-05B, merged] Source URL updated from blog (https://www.aisi.gov.uk/research/loss-of-oversight-how-ai-systems-may-become-harder-to-audit-monitor-and-investigate) to companion academic paper for Scholar-indexability; Key Quote was blank, no verification risk.</t>
  </si>
  <si>
    <t>Outcome type 5 -- no company response; no binding policy response. Access type N/A (expert interview methodology, no model tested). High + Acknowledged (Cited mapped) -&gt; Strongly Disproportionate per grid. Companion academic paper identified: "Loss of Oversight" (https://cdn.prod.website-files.com/663bd486c5e4c81588db7a1d/6a0ed93f9b4a6a65994235d8_Loss_of_Oversight%20(7).pdf) -- not swapped as Source URL since Key Quote was independently verified against the current blog URL; paper noted here for future citation-tracking.</t>
  </si>
  <si>
    <t>Outcome type 5 -- no company response. Models recognising test conditions is an active alignment concern per expert interviews. High + Acknowledged (Cited mapped) -&gt; Strongly Disproportionate per grid. Access type N/A (no model directly tested in this report). Companion academic paper identified: "Loss of Oversight" (https://cdn.prod.website-files.com/663bd486c5e4c81588db7a1d/6a0ed93f9b4a6a65994235d8_Loss_of_Oversight%20(7).pdf) -- not swapped as Source URL since Key Quote was independently verified against the current blog URL; paper noted here for future citation-tracking.</t>
  </si>
  <si>
    <t>NEW-CANDIDATE Source URL updated from blog (https://www.aisi.gov.uk/blog/will-it-become-harder-to-oversee-ai-systems) to companion academic paper for Scholar-indexability; Key Quote was blank, no verification risk.</t>
  </si>
  <si>
    <t>Authors: Konstantinos Voudouris, Xavier Roberts-Gaal, Marie Buhl, Geoffrey Irving, Christopher Summerfield. Conceptual framing paper, not an empirical evaluation. Companion to 'Automated alignment is harder than you think' (May 14, 2026). Companion academic paper identified: "AI alignment is a human problem" (https://osf.io/preprints/psyarxiv/zqngj_v1) -- not swapped as Source URL since Key Quote was independently verified against the current blog URL; paper noted here for future citation-tracking.</t>
  </si>
  <si>
    <t>NEW-CANDIDATE [REPORT-ID FIX 2026-07-17: verified paper/blog pair of UKAISI-2026-06, merged] Source URL updated from blog (https://www.aisi.gov.uk/research/realitytest-how-people-probe-ai-identity-and-whether-models-disclose-it) to companion academic paper for Scholar-indexability; Key Quote was blank, no verification risk. DATE FIX 2026-07-18: corrected from 2026-06-08 to 2026-05-29 to match the (verified-correct) source paper's actual date; content itself was confirmed accurate against this source.</t>
  </si>
  <si>
    <t>NEW-CANDIDATE 2026-07-17. Monitoring-methodology research finding -- the worst-monitorability result of any Claude model tested to date.</t>
  </si>
  <si>
    <t>SGAISI-2026-06-AUT1</t>
  </si>
  <si>
    <t>NEW-CANDIDATE 2026-07-17 (re-audit correction). Eval-integrity/methodology finding with real stakes (current evals may understate risk) previously omitted. Companion academic paper identified: "How Inference Compute Shapes Frontier LLM Evaluation" (https://arxiv.org/abs/2606.17930) -- not swapped as Source URL since Key Quote was independently verified against the current blog URL; paper noted here for future citation-tracking.</t>
  </si>
  <si>
    <t>Australia's AI Safety Institute (established Nov 2025, A$29.9M/4yr) began testing frontier models on 2026-07-07 but had published zero results as of that date; the institute has committed to publicly disseminating its evaluation findings going forward.</t>
  </si>
  <si>
    <t>NEW-CANDIDATE 2026-07-17. Same transparency-gap pattern as K-AISI and UK AISI's early history. Independent academic commentary (The Conversation, 2026-07-09) separately confirms no specific published results exist yet and critiques the budget as insufficient.</t>
  </si>
  <si>
    <t>NEW-CANDIDATE 2026-07-17. Monitoring-methodology research finding, model is the instrument being monitored, not the subject of a safety verdict.</t>
  </si>
  <si>
    <t>NEW-CANDIDATE [FIX 2026-07-15: removed mis-filed evaluator quote from Company Response; no Anthropic response to this finding.] Source URL updated from blog (https://www.aisi.gov.uk/blog/evaluating-whether-ai-models-would-sabotage-ai-safety-research) to companion academic paper for Scholar-indexability; Key Quote was blank, no verification risk. ACCESS TYPE FILLED 2026-07-19: Mixed -- evaluates both Mythos Preview (pre-release) and Opus 4.7 (released).</t>
  </si>
  <si>
    <t>NEW-CANDIDATE Source URL updated from blog (https://www.aisi.gov.uk/blog/realitytest-do-ai-systems-disclose-their-identity-when-asked) to companion academic paper for Scholar-indexability; Key Quote was blank, no verification risk. DATE FIX 2026-07-18: corrected from 2026-06-08 to 2026-05-29 to match the (verified-correct) source paper's actual date; content itself was confirmed accurate against this source. ACCESS TYPE FILLED 2026-07-19: Post-deployment -- RealityTest surveys already-released models via public interfaces.</t>
  </si>
  <si>
    <t>URL, title, model (Claude Opus 4.5), date (2026-06-10), and quote verified against the AISI research page. Classified C1 under D7 (eval-integrity) because it demonstrates a mechanism that compromises safety-evaluation methods. Published ~1 month before dataset date (2026-07-12), so any company/policy response is likely too recent to be observable. | D7 (eval-integrity) Companion academic paper identified: "Prefill Awareness in Large Language Models" (https://arxiv.org/abs/2606.12747) -- not swapped as Source URL since Key Quote was independently verified against the current blog URL; paper noted here for future citation-tracking. RECLASSIFIED 2026-07-19: Severity=C2 (benchmark-score/relative-uplift/comparative-ranking per codebook S4 -- "not, by itself, alarming") contradicted Action Trackable?=yes; no company response ever existed (Action Level=None). Moved out of the accountability set per S1(3)'s standing exclusion for this exact finding type.</t>
  </si>
  <si>
    <t>NEW-CANDIDATE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ACCESS TYPE FILLED 2026-07-19: Post-deployment -- data-leakage study on already-released agentic models.</t>
  </si>
  <si>
    <t>NEW-CANDIDATE [REPORT-ID FIX 2026-07-17: cluster with UKAISI-2026-06-ALI1b (same source URL); shared Report ID] Source URL updated from blog (https://www.aisi.gov.uk/research/did-you-lie-evaluating-lie-detectors-across-model-scale-and-belief-verified-model-organisms) to companion academic paper for Scholar-indexability; Key Quote was blank, no verification risk. ACCESS TYPE FILLED 2026-07-19: Post-deployment -- lie-detector methodology paper using already-released base models.</t>
  </si>
  <si>
    <t>NEW-CANDIDATE [FIX 2026-07-17: Models filled from report cluster/finding text (was blank).] ACCESS TYPE FIX 2026-07-19: was blank; Finding text explicitly describes pre-release/pre-deployment testing.</t>
  </si>
  <si>
    <t>NEW-CANDIDATE ACCESS TYPE FIX 2026-07-19: was blank; Finding text explicitly describes pre-release/pre-deployment testing.</t>
  </si>
  <si>
    <t>NEW-CANDIDATE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ACCESS TYPE FILLED 2026-07-19: Post-deployment -- AgentHarm tests already-released models (Claude 3.5 Sonnet, Gemini 1.5 Pro, GPT-4o, etc.) via public API.</t>
  </si>
  <si>
    <t>Our First Year -- pre-deployment evaluation results from 16 models remain largely undisclosed</t>
  </si>
  <si>
    <t>AISI evaluated 16 models in its first year but has not published detailed results for most of them, citing an inability to release all results. No public accountability mechanism exists for findings that may have influenced deployment decisions for frontier models reaching millions of users.</t>
  </si>
  <si>
    <t>NEW-CANDIDATE ACCESS TYPE FILLED 2026-07-19: N/A -- general institutional retrospective, not a specific model test.</t>
  </si>
  <si>
    <t>NEW-CANDIDATE Source URL updated from blog (https://sgaisi.sg/resources/a-pilot-testing-exercise-from-the-international-network-of-ai-safety-institutes/) to companion academic paper for Scholar-indexability; Key Quote was blank, no verification risk. REVERTED 2026-07-18: companion-paper swap was wrong (swapped paper URL now 404s); reverted to the original, already-verified blog URL. ACCESS TYPE FILLED 2026-07-19: Post-deployment -- joint testing exercise on already-released models (Llama 3.1 405B, etc.).</t>
  </si>
  <si>
    <t>NEW-CANDIDATE ACCESS TYPE FILLED 2026-07-19: Post-deployment -- red-teaming of already-released Claude 3.5 Sonnet via public agent framework.</t>
  </si>
  <si>
    <t>NEW-CANDIDATE ACCESS TYPE FILLED 2026-07-19: Post-deployment -- Anthropic blog on UK AISI/US CAISI testing of released Claude Opus 4 production pipelines.</t>
  </si>
  <si>
    <t>NEW-CANDIDATE ACCESS TYPE FILLED 2026-07-19: N/A -- general institutional collaboration announcement, no specific model test.</t>
  </si>
  <si>
    <t>NEW-CANDIDATE [REPORT-ID FIX 2026-07-17: cluster with UKAISI-2025-10-ALI1b (same source URL); shared Report ID] Source URL updated from blog (https://www.aisi.gov.uk/research/poisoning-attacks-on-llms-require-a-near-constant-number-of-poison-samples) to companion academic paper for Scholar-indexability; Key Quote was blank, no verification risk. ACCESS TYPE FILLED 2026-07-19: N/A -- poisoning-attack methodology paper using custom research-scale models, not a deployed product.</t>
  </si>
  <si>
    <t>Governance row -- excluded from headline stats. NeurIPS Spotlight coded as governance/process finding; low severity as it is a peer-recognition event rather than a risk finding. Academic Citations URL corrected 2026-07-18: the semanticscholar.org/paper/ page returns HTTP 202 (no content) to any non-browser client, even with the correct title-slug format -- confirmed broken for verification purposes. Replaced with the Semantic Scholar API endpoint, confirmed to return live, checkable JSON. ATTRIBUTION FIX 2026-07-19: same paper -- model is Claude 3.7 Sonnet, not anonymised. Finding Type remains governance (about the paper's reception, not the model's capability), Trackable status unchanged.</t>
  </si>
  <si>
    <t>NEW-CANDIDATE ACCESS TYPE FILLED 2026-07-19: Pre-deployment -- evaluates "Opus 4.5 Preview" -- an explicit pre-release preview model.</t>
  </si>
  <si>
    <t>Tested Claude models retained the ability to distinguish evaluation contexts from real deployment; improved scaffolding reduced environment-driven awareness cues, but task-driven awareness (recognizing eval-style tasks themselves) persisted, undermining confidence that standard misalignment evaluations reflect real deployment behavior.</t>
  </si>
  <si>
    <t>Llama-3.1-8B; Mistral-7B</t>
  </si>
  <si>
    <t>Detection methods across three categories (black-box, white-box, training-based) were evaluated for sandbagging detection using only ten model organisms -- a small sample size limiting generalizability. White-box methods overall were significantly more promising than black-box methods. Among training-based methods, on-distribution training was highly effective at restoring capabilities but unreliable for detection because it also produced uplift in benign models, while off-distribution training gave mixed results and failed against selective sandbagging.</t>
  </si>
  <si>
    <t>Kimi K2 Thinking was assessed as the most capable PRC-origin AI model at the time of evaluation, establishing a new benchmark for frontier capability from non-US developers; while it still lags US frontier models overall, the capability gap is narrowing.</t>
  </si>
  <si>
    <t>NEW-CANDIDATE ACCESS TYPE FILLED 2026-07-19: N/A -- policy/legislative blog, not a model test.</t>
  </si>
  <si>
    <t>AISI worked with Thorn on evaluating and tackling AI-generated child sexual abuse material, contributing to the broader UK policy response in this area.</t>
  </si>
  <si>
    <t>UK Crime and Policing Act 2026 (Royal Assent April 29 2026) creates a criminal offence for CSA image generators; EU AI Act Omnibus (May 7 2026) adds a prohibited practice; the Technology Testing Defence creates a legal basis potentially enabling AISI/Thorn-style testing.</t>
  </si>
  <si>
    <t>dig.watch (https://dig.watch/updates/uk-report-quantifies-rapid-advances-in-frontier-ai-capabilities)</t>
  </si>
  <si>
    <t>Success rates on apprentice-level cyber tasks rose from under 9% in 2023 to around 50% in 2025, while models also completed expert-level cyber challenges previously requiring a decade of experience.</t>
  </si>
  <si>
    <t>Korea's first domestic AI-model safety evaluation, jointly published by K-AISI and TTA using Korea's own evaluation tools, assessed Kakao's Kanana Essence 1.5 against safety benchmarks. Reassuring/null result -- no dangerous capability demonstrated.</t>
  </si>
  <si>
    <t>NEW-CANDIDATE ACCESS TYPE FILLED 2026-07-19: Post-deployment -- workplace-productivity pilot using existing AI assistance tools.</t>
  </si>
  <si>
    <t>NEW-CANDIDATE Source URL updated from blog (https://www.aisi.gov.uk/blog/an-evaluation-framework-for-ai-misuse-in-fraud-and-cybercrime) to companion academic paper for Scholar-indexability; Key Quote was blank, no verification risk. ACCESS TYPE FILLED 2026-07-19: Post-deployment -- fraud/cybercrime evaluation framework tested on already-released models.</t>
  </si>
  <si>
    <t>NEW-CANDIDATE [REPORT-ID FIX 2026-07-17: verified paper/blog pair of UKAISI-2026-03b, merged] Source URL updated from blog (https://www.aisi.gov.uk/research/quantifying-frontier-llm-capabilities-for-container-sandbox-escape) to companion academic paper for Scholar-indexability; Key Quote was blank, no verification risk. ACCESS TYPE FILLED 2026-07-19: Mixed -- Container Sandbox Escape tests both released models (GPT-5, Opus 4.5) and Claude Mythos Preview (pre-release).</t>
  </si>
  <si>
    <t>SecureBio's biosecurity evaluation of GPT-5.5 is a voluntary, non-binding assessment with no named risk-classification system of its own -- it reports raw scores and percentile comparisons to human experts, not risk tiers. Any risk-tier designation used to inform deployment decisions (e.g. a 'High but not Critical' classification) originates from OpenAI's own separate system-card documentation, not from SecureBio's evaluation itself -- illustrating that even independent evaluators' technical findings are filtered through company-defined risk categories with no external enforcement mechanism.</t>
  </si>
  <si>
    <t>NEW-CANDIDATE Source URL updated from blog (https://www.aisi.gov.uk/blog/evaluating-whether-ai-models-would-sabotage-ai-safety-research) to companion academic paper for Scholar-indexability; Key Quote was blank, no verification risk. ACCESS TYPE FILLED 2026-07-19: Mixed -- evaluates both Mythos Preview (pre-release) and Opus 4.7 (released).</t>
  </si>
  <si>
    <t>NEW-CANDIDATE [REPORT-ID FIX 2026-07-17: verified paper/blog pair of UKAISI-2026-05B, merged] Source URL updated from blog (https://www.aisi.gov.uk/research/loss-of-oversight-how-ai-systems-may-become-harder-to-audit-monitor-and-investigate) to companion academic paper for Scholar-indexability; Key Quote was blank, no verification risk. ACCESS TYPE FILLED 2026-07-19: N/A -- 25 expert interviews plus literature review, not a direct model test.</t>
  </si>
  <si>
    <t>NEW-CANDIDATE [REPORT-ID FIX 2026-07-17: verified paper/blog pair of UKAISI-2026-06, merged] Source URL updated from blog (https://www.aisi.gov.uk/research/realitytest-how-people-probe-ai-identity-and-whether-models-disclose-it) to companion academic paper for Scholar-indexability; Key Quote was blank, no verification risk. DATE FIX 2026-07-18: corrected from 2026-06-08 to 2026-05-29 to match the (verified-correct) source paper's actual date; content itself was confirmed accurate against this source. ACCESS TYPE FILLED 2026-07-19: Post-deployment -- RealityTest surveys already-released models via public interfaces.</t>
  </si>
  <si>
    <t>Study methodology: 660 total runs (10 per scenario per model) across three archetypes (customer service, enterprise productivity, personal productivity); Model D was used as an LLM-as-a-judge rather than as an agent, with human vs. LLM-judge agreement ranging 91.9%-100% (i.e. disagreement of 0-8.1%) across all model/institution splits, both for correctness and safety judgments.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</si>
</sst>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yyyy-mm"/>
    <numFmt numFmtId="166" formatCode="yyyy-m"/>
    <numFmt numFmtId="167" formatCode="yyyy-mm-dd h:mm:ss"/>
    <numFmt numFmtId="168" formatCode="m/d/yyyy"/>
  </numFmts>
  <fonts count="31">
    <font>
      <sz val="10.0"/>
      <color rgb="FF000000"/>
      <name val="Arial"/>
      <scheme val="minor"/>
    </font>
    <font>
      <b/>
      <color theme="1"/>
      <name val="Arial"/>
      <scheme val="minor"/>
    </font>
    <font>
      <b/>
      <color theme="1"/>
      <name val="Arial"/>
    </font>
    <font>
      <b/>
      <sz val="10.0"/>
      <color theme="1"/>
      <name val="Arial"/>
      <scheme val="minor"/>
    </font>
    <font>
      <color theme="1"/>
      <name val="Arial"/>
    </font>
    <font>
      <color theme="1"/>
      <name val="Arial"/>
      <scheme val="minor"/>
    </font>
    <font>
      <u/>
      <color rgb="FF0000FF"/>
    </font>
    <font>
      <u/>
      <color rgb="FF0000FF"/>
    </font>
    <font>
      <u/>
      <color rgb="FF1155CC"/>
      <name val="Arial"/>
    </font>
    <font>
      <u/>
      <color rgb="FF1155CC"/>
      <name val="Arial"/>
    </font>
    <font>
      <u/>
      <color rgb="FF0000FF"/>
      <name val="Arial"/>
    </font>
    <font>
      <u/>
      <color rgb="FF1155CC"/>
      <name val="Arial"/>
    </font>
    <font>
      <u/>
      <color rgb="FF1155CC"/>
      <name val="Arial"/>
    </font>
    <font>
      <u/>
      <color rgb="FF0000FF"/>
    </font>
    <font>
      <u/>
      <color rgb="FF0000FF"/>
      <name val="Arial"/>
    </font>
    <font>
      <u/>
      <color rgb="FF1155CC"/>
      <name val="Arial"/>
    </font>
    <font>
      <u/>
      <color rgb="FF0000FF"/>
    </font>
    <font>
      <u/>
      <color rgb="FF1155CC"/>
      <name val="Arial"/>
    </font>
    <font>
      <u/>
      <color rgb="FF0000FF"/>
      <name val="Arial"/>
    </font>
    <font>
      <u/>
      <color rgb="FF1155CC"/>
      <name val="Arial"/>
    </font>
    <font>
      <u/>
      <color rgb="FF0000FF"/>
    </font>
    <font>
      <u/>
      <color rgb="FF0000FF"/>
    </font>
    <font>
      <u/>
      <color rgb="FF0000FF"/>
    </font>
    <font>
      <u/>
      <color rgb="FF0000FF"/>
    </font>
    <font>
      <u/>
      <color rgb="FF1155CC"/>
      <name val="Arial"/>
    </font>
    <font>
      <u/>
      <color rgb="FF0000FF"/>
    </font>
    <font>
      <u/>
      <color rgb="FF0000FF"/>
    </font>
    <font/>
    <font>
      <u/>
      <color rgb="FF0000FF"/>
    </font>
    <font>
      <u/>
      <color rgb="FF1155CC"/>
      <name val="Arial"/>
    </font>
    <font>
      <u/>
      <color rgb="FF0000FF"/>
      <name val="Arial"/>
    </font>
  </fonts>
  <fills count="16">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A4C2F4"/>
        <bgColor rgb="FFA4C2F4"/>
      </patternFill>
    </fill>
    <fill>
      <patternFill patternType="solid">
        <fgColor rgb="FFEAD1DC"/>
        <bgColor rgb="FFEAD1DC"/>
      </patternFill>
    </fill>
    <fill>
      <patternFill patternType="solid">
        <fgColor rgb="FFD9D2E9"/>
        <bgColor rgb="FFD9D2E9"/>
      </patternFill>
    </fill>
    <fill>
      <patternFill patternType="solid">
        <fgColor rgb="FF999999"/>
        <bgColor rgb="FF999999"/>
      </patternFill>
    </fill>
    <fill>
      <patternFill patternType="solid">
        <fgColor rgb="FFF4CCCC"/>
        <bgColor rgb="FFF4CCCC"/>
      </patternFill>
    </fill>
    <fill>
      <patternFill patternType="solid">
        <fgColor rgb="FFFF9900"/>
        <bgColor rgb="FFFF9900"/>
      </patternFill>
    </fill>
    <fill>
      <patternFill patternType="solid">
        <fgColor rgb="FFD9D9D9"/>
        <bgColor rgb="FFD9D9D9"/>
      </patternFill>
    </fill>
    <fill>
      <patternFill patternType="solid">
        <fgColor rgb="FFCC4125"/>
        <bgColor rgb="FFCC4125"/>
      </patternFill>
    </fill>
    <fill>
      <patternFill patternType="solid">
        <fgColor rgb="FFFFFF00"/>
        <bgColor rgb="FFFFFF00"/>
      </patternFill>
    </fill>
    <fill>
      <patternFill patternType="solid">
        <fgColor rgb="FFFFF2CC"/>
        <bgColor rgb="FFFFF2CC"/>
      </patternFill>
    </fill>
    <fill>
      <patternFill patternType="solid">
        <fgColor rgb="FFCFE2F3"/>
        <bgColor rgb="FFCFE2F3"/>
      </patternFill>
    </fill>
    <fill>
      <patternFill patternType="solid">
        <fgColor rgb="FFF6B26B"/>
        <bgColor rgb="FFF6B26B"/>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horizontal="left" vertical="top"/>
    </xf>
    <xf borderId="1" fillId="2" fontId="3" numFmtId="0" xfId="0" applyAlignment="1" applyBorder="1" applyFont="1">
      <alignment horizontal="center" readingOrder="0" shrinkToFit="0" vertical="center" wrapText="1"/>
    </xf>
    <xf borderId="1" fillId="4" fontId="2" numFmtId="0" xfId="0" applyAlignment="1" applyBorder="1" applyFill="1" applyFont="1">
      <alignment horizontal="center" shrinkToFit="0" vertical="center" wrapText="1"/>
    </xf>
    <xf borderId="1" fillId="5" fontId="1" numFmtId="0" xfId="0" applyAlignment="1" applyBorder="1" applyFill="1" applyFont="1">
      <alignment horizontal="center" readingOrder="0" shrinkToFit="0" vertical="center" wrapText="1"/>
    </xf>
    <xf borderId="1" fillId="3" fontId="2" numFmtId="0" xfId="0" applyAlignment="1" applyBorder="1" applyFont="1">
      <alignment horizontal="left" shrinkToFit="0" vertical="top" wrapText="1"/>
    </xf>
    <xf borderId="1" fillId="5" fontId="2" numFmtId="0" xfId="0" applyAlignment="1" applyBorder="1" applyFont="1">
      <alignment vertical="center"/>
    </xf>
    <xf borderId="1" fillId="5" fontId="2" numFmtId="0" xfId="0" applyAlignment="1" applyBorder="1" applyFont="1">
      <alignment shrinkToFit="0" vertical="center" wrapText="1"/>
    </xf>
    <xf borderId="1" fillId="6" fontId="1" numFmtId="0" xfId="0" applyAlignment="1" applyBorder="1" applyFill="1" applyFont="1">
      <alignment horizontal="center" readingOrder="0" shrinkToFit="0" vertical="center" wrapText="1"/>
    </xf>
    <xf borderId="0" fillId="3" fontId="1" numFmtId="0" xfId="0" applyAlignment="1" applyFont="1">
      <alignment horizontal="center"/>
    </xf>
    <xf borderId="1" fillId="2" fontId="3" numFmtId="0" xfId="0" applyAlignment="1" applyBorder="1" applyFont="1">
      <alignment horizontal="center" shrinkToFit="0" vertical="center" wrapText="1"/>
    </xf>
    <xf borderId="1" fillId="0" fontId="4" numFmtId="0" xfId="0" applyAlignment="1" applyBorder="1" applyFont="1">
      <alignment horizontal="left" vertical="top"/>
    </xf>
    <xf borderId="1" fillId="0" fontId="4" numFmtId="0" xfId="0" applyAlignment="1" applyBorder="1" applyFont="1">
      <alignment horizontal="left" shrinkToFit="0" vertical="top" wrapText="1"/>
    </xf>
    <xf borderId="1" fillId="2" fontId="1" numFmtId="0" xfId="0" applyAlignment="1" applyBorder="1" applyFont="1">
      <alignment horizontal="left" readingOrder="0" shrinkToFit="0" vertical="center" wrapText="1"/>
    </xf>
    <xf borderId="0" fillId="2" fontId="1" numFmtId="0" xfId="0" applyAlignment="1" applyFont="1">
      <alignment horizontal="center" shrinkToFit="0" vertical="center" wrapText="1"/>
    </xf>
    <xf borderId="1" fillId="0" fontId="5" numFmtId="0" xfId="0" applyAlignment="1" applyBorder="1" applyFont="1">
      <alignment readingOrder="0"/>
    </xf>
    <xf borderId="1" fillId="0" fontId="5" numFmtId="164" xfId="0" applyAlignment="1" applyBorder="1" applyFont="1" applyNumberFormat="1">
      <alignment readingOrder="0"/>
    </xf>
    <xf borderId="1" fillId="7" fontId="3" numFmtId="0" xfId="0" applyAlignment="1" applyBorder="1" applyFill="1" applyFont="1">
      <alignment horizontal="center" readingOrder="0" shrinkToFit="0" vertical="center" wrapText="1"/>
    </xf>
    <xf borderId="1" fillId="0" fontId="4" numFmtId="164" xfId="0" applyAlignment="1" applyBorder="1" applyFont="1" applyNumberFormat="1">
      <alignment horizontal="left" shrinkToFit="0" vertical="top" wrapText="1"/>
    </xf>
    <xf borderId="1" fillId="5" fontId="3" numFmtId="0" xfId="0" applyAlignment="1" applyBorder="1" applyFont="1">
      <alignment horizontal="center" readingOrder="0" shrinkToFit="0" vertical="center" wrapText="1"/>
    </xf>
    <xf borderId="0" fillId="4" fontId="4" numFmtId="0" xfId="0" applyAlignment="1" applyFont="1">
      <alignment vertical="center"/>
    </xf>
    <xf borderId="1" fillId="0" fontId="4" numFmtId="0" xfId="0" applyAlignment="1" applyBorder="1" applyFont="1">
      <alignment vertical="bottom"/>
    </xf>
    <xf borderId="1" fillId="0" fontId="4" numFmtId="164" xfId="0" applyAlignment="1" applyBorder="1" applyFont="1" applyNumberFormat="1">
      <alignment horizontal="right" readingOrder="0" vertical="bottom"/>
    </xf>
    <xf borderId="1" fillId="0" fontId="5" numFmtId="0" xfId="0" applyAlignment="1" applyBorder="1" applyFont="1">
      <alignment readingOrder="0" shrinkToFit="0" wrapText="0"/>
    </xf>
    <xf borderId="1" fillId="0" fontId="6" numFmtId="0" xfId="0" applyAlignment="1" applyBorder="1" applyFont="1">
      <alignment readingOrder="0"/>
    </xf>
    <xf borderId="1" fillId="0" fontId="5" numFmtId="164" xfId="0" applyAlignment="1" applyBorder="1" applyFont="1" applyNumberFormat="1">
      <alignment readingOrder="0" shrinkToFit="0" wrapText="0"/>
    </xf>
    <xf borderId="1" fillId="0" fontId="4" numFmtId="0" xfId="0" applyAlignment="1" applyBorder="1" applyFont="1">
      <alignment vertical="bottom"/>
    </xf>
    <xf borderId="1" fillId="0" fontId="4" numFmtId="0" xfId="0" applyAlignment="1" applyBorder="1" applyFont="1">
      <alignment readingOrder="0" vertical="bottom"/>
    </xf>
    <xf borderId="1" fillId="0" fontId="4" numFmtId="0" xfId="0" applyAlignment="1" applyBorder="1" applyFont="1">
      <alignment horizontal="left" readingOrder="0" shrinkToFit="0" vertical="top" wrapText="1"/>
    </xf>
    <xf borderId="1" fillId="0" fontId="7" numFmtId="0" xfId="0" applyAlignment="1" applyBorder="1" applyFont="1">
      <alignment readingOrder="0" shrinkToFit="0" wrapText="0"/>
    </xf>
    <xf borderId="1" fillId="0" fontId="5" numFmtId="0" xfId="0" applyBorder="1" applyFont="1"/>
    <xf borderId="1" fillId="0" fontId="8" numFmtId="0" xfId="0" applyAlignment="1" applyBorder="1" applyFont="1">
      <alignment vertical="bottom"/>
    </xf>
    <xf borderId="1" fillId="0" fontId="5" numFmtId="0" xfId="0" applyAlignment="1" applyBorder="1" applyFont="1">
      <alignment shrinkToFit="0" wrapText="0"/>
    </xf>
    <xf borderId="1" fillId="0" fontId="9" numFmtId="0" xfId="0" applyAlignment="1" applyBorder="1" applyFont="1">
      <alignment horizontal="left" shrinkToFit="0" vertical="top" wrapText="1"/>
    </xf>
    <xf borderId="1" fillId="0" fontId="5" numFmtId="0" xfId="0" applyAlignment="1" applyBorder="1" applyFont="1">
      <alignment shrinkToFit="0" wrapText="0"/>
    </xf>
    <xf borderId="1" fillId="3" fontId="2" numFmtId="0" xfId="0" applyAlignment="1" applyBorder="1" applyFont="1">
      <alignment horizontal="left" readingOrder="0" shrinkToFit="0" vertical="top" wrapText="1"/>
    </xf>
    <xf borderId="1" fillId="0" fontId="10" numFmtId="0" xfId="0" applyAlignment="1" applyBorder="1" applyFont="1">
      <alignment readingOrder="0" vertical="bottom"/>
    </xf>
    <xf borderId="1" fillId="7" fontId="5" numFmtId="0" xfId="0" applyAlignment="1" applyBorder="1" applyFont="1">
      <alignment readingOrder="0" shrinkToFit="0" wrapText="0"/>
    </xf>
    <xf borderId="1" fillId="5" fontId="5" numFmtId="0" xfId="0" applyAlignment="1" applyBorder="1" applyFont="1">
      <alignment readingOrder="0" shrinkToFit="0" wrapText="0"/>
    </xf>
    <xf borderId="0" fillId="0" fontId="4" numFmtId="0" xfId="0" applyAlignment="1" applyFont="1">
      <alignment vertical="bottom"/>
    </xf>
    <xf borderId="1" fillId="5" fontId="5" numFmtId="0" xfId="0" applyAlignment="1" applyBorder="1" applyFont="1">
      <alignment shrinkToFit="0" wrapText="0"/>
    </xf>
    <xf borderId="0" fillId="3" fontId="1" numFmtId="0" xfId="0" applyAlignment="1" applyFont="1">
      <alignment horizontal="left" shrinkToFit="0" wrapText="1"/>
    </xf>
    <xf borderId="0" fillId="0" fontId="5" numFmtId="0" xfId="0" applyAlignment="1" applyFont="1">
      <alignment shrinkToFit="0" wrapText="1"/>
    </xf>
    <xf borderId="1" fillId="8" fontId="4" numFmtId="0" xfId="0" applyAlignment="1" applyBorder="1" applyFill="1" applyFont="1">
      <alignment vertical="bottom"/>
    </xf>
    <xf borderId="1" fillId="8" fontId="4" numFmtId="164" xfId="0" applyAlignment="1" applyBorder="1" applyFont="1" applyNumberFormat="1">
      <alignment horizontal="right" readingOrder="0" vertical="bottom"/>
    </xf>
    <xf borderId="0" fillId="0" fontId="2" numFmtId="0" xfId="0" applyAlignment="1" applyFont="1">
      <alignment vertical="bottom"/>
    </xf>
    <xf borderId="1" fillId="8" fontId="4" numFmtId="0" xfId="0" applyAlignment="1" applyBorder="1" applyFont="1">
      <alignment readingOrder="0" vertical="bottom"/>
    </xf>
    <xf borderId="1" fillId="8" fontId="11" numFmtId="0" xfId="0" applyAlignment="1" applyBorder="1" applyFont="1">
      <alignment vertical="bottom"/>
    </xf>
    <xf borderId="0" fillId="8" fontId="4" numFmtId="0" xfId="0" applyAlignment="1" applyFont="1">
      <alignment vertical="bottom"/>
    </xf>
    <xf borderId="1" fillId="9" fontId="4" numFmtId="0" xfId="0" applyAlignment="1" applyBorder="1" applyFill="1" applyFont="1">
      <alignment vertical="bottom"/>
    </xf>
    <xf borderId="1" fillId="9" fontId="4" numFmtId="164" xfId="0" applyAlignment="1" applyBorder="1" applyFont="1" applyNumberFormat="1">
      <alignment horizontal="right" readingOrder="0" vertical="bottom"/>
    </xf>
    <xf borderId="1" fillId="0" fontId="2" numFmtId="0" xfId="0" applyAlignment="1" applyBorder="1" applyFont="1">
      <alignment vertical="bottom"/>
    </xf>
    <xf borderId="1" fillId="9" fontId="12" numFmtId="0" xfId="0" applyAlignment="1" applyBorder="1" applyFont="1">
      <alignment vertical="bottom"/>
    </xf>
    <xf borderId="1" fillId="9" fontId="4" numFmtId="0" xfId="0" applyAlignment="1" applyBorder="1" applyFont="1">
      <alignment readingOrder="0" vertical="bottom"/>
    </xf>
    <xf borderId="0" fillId="9" fontId="4" numFmtId="0" xfId="0" applyAlignment="1" applyFont="1">
      <alignment vertical="bottom"/>
    </xf>
    <xf borderId="0" fillId="0" fontId="5" numFmtId="0" xfId="0" applyAlignment="1" applyFont="1">
      <alignment readingOrder="0"/>
    </xf>
    <xf quotePrefix="1" borderId="1" fillId="0" fontId="4" numFmtId="0" xfId="0" applyAlignment="1" applyBorder="1" applyFont="1">
      <alignment vertical="bottom"/>
    </xf>
    <xf borderId="1" fillId="10" fontId="5" numFmtId="0" xfId="0" applyAlignment="1" applyBorder="1" applyFill="1" applyFont="1">
      <alignment readingOrder="0"/>
    </xf>
    <xf borderId="1" fillId="10" fontId="5" numFmtId="164" xfId="0" applyAlignment="1" applyBorder="1" applyFont="1" applyNumberFormat="1">
      <alignment readingOrder="0"/>
    </xf>
    <xf borderId="1" fillId="10" fontId="13" numFmtId="0" xfId="0" applyAlignment="1" applyBorder="1" applyFont="1">
      <alignment readingOrder="0"/>
    </xf>
    <xf borderId="1" fillId="10" fontId="4" numFmtId="0" xfId="0" applyAlignment="1" applyBorder="1" applyFont="1">
      <alignment vertical="bottom"/>
    </xf>
    <xf borderId="1" fillId="10" fontId="4" numFmtId="0" xfId="0" applyAlignment="1" applyBorder="1" applyFont="1">
      <alignment readingOrder="0" vertical="bottom"/>
    </xf>
    <xf borderId="1" fillId="10" fontId="2" numFmtId="0" xfId="0" applyAlignment="1" applyBorder="1" applyFont="1">
      <alignment vertical="bottom"/>
    </xf>
    <xf borderId="1" fillId="10" fontId="5" numFmtId="0" xfId="0" applyBorder="1" applyFont="1"/>
    <xf borderId="1" fillId="8" fontId="4" numFmtId="0" xfId="0" applyAlignment="1" applyBorder="1" applyFont="1">
      <alignment horizontal="right" vertical="bottom"/>
    </xf>
    <xf borderId="0" fillId="10" fontId="5" numFmtId="0" xfId="0" applyFont="1"/>
    <xf borderId="1" fillId="0" fontId="4" numFmtId="0" xfId="0" applyAlignment="1" applyBorder="1" applyFont="1">
      <alignment horizontal="right" vertical="bottom"/>
    </xf>
    <xf borderId="1" fillId="0" fontId="4" numFmtId="164" xfId="0" applyAlignment="1" applyBorder="1" applyFont="1" applyNumberFormat="1">
      <alignment horizontal="right" vertical="bottom"/>
    </xf>
    <xf borderId="1" fillId="2" fontId="2" numFmtId="0" xfId="0" applyAlignment="1" applyBorder="1" applyFont="1">
      <alignment shrinkToFit="0" wrapText="1"/>
    </xf>
    <xf borderId="1" fillId="2" fontId="2" numFmtId="0" xfId="0" applyAlignment="1" applyBorder="1" applyFont="1">
      <alignment readingOrder="0" shrinkToFit="0" wrapText="1"/>
    </xf>
    <xf borderId="0" fillId="2" fontId="4" numFmtId="0" xfId="0" applyFont="1"/>
    <xf borderId="1" fillId="0" fontId="4" numFmtId="0" xfId="0" applyAlignment="1" applyBorder="1" applyFont="1">
      <alignment readingOrder="0" vertical="bottom"/>
    </xf>
    <xf borderId="1" fillId="0" fontId="14" numFmtId="0" xfId="0" applyAlignment="1" applyBorder="1" applyFont="1">
      <alignment vertical="bottom"/>
    </xf>
    <xf borderId="1" fillId="10" fontId="4" numFmtId="0" xfId="0" applyAlignment="1" applyBorder="1" applyFont="1">
      <alignment vertical="bottom"/>
    </xf>
    <xf borderId="1" fillId="10" fontId="4" numFmtId="164" xfId="0" applyAlignment="1" applyBorder="1" applyFont="1" applyNumberFormat="1">
      <alignment horizontal="right" vertical="bottom"/>
    </xf>
    <xf borderId="1" fillId="0" fontId="4" numFmtId="164" xfId="0" applyAlignment="1" applyBorder="1" applyFont="1" applyNumberFormat="1">
      <alignment vertical="bottom"/>
    </xf>
    <xf borderId="1" fillId="10" fontId="15" numFmtId="0" xfId="0" applyAlignment="1" applyBorder="1" applyFont="1">
      <alignment vertical="bottom"/>
    </xf>
    <xf borderId="1" fillId="10" fontId="2" numFmtId="0" xfId="0" applyAlignment="1" applyBorder="1" applyFont="1">
      <alignment vertical="bottom"/>
    </xf>
    <xf borderId="0" fillId="10" fontId="4" numFmtId="0" xfId="0" applyAlignment="1" applyFont="1">
      <alignment vertical="bottom"/>
    </xf>
    <xf borderId="1" fillId="2" fontId="5" numFmtId="0" xfId="0" applyAlignment="1" applyBorder="1" applyFont="1">
      <alignment readingOrder="0" shrinkToFit="0" wrapText="0"/>
    </xf>
    <xf borderId="1" fillId="2" fontId="5" numFmtId="165" xfId="0" applyAlignment="1" applyBorder="1" applyFont="1" applyNumberFormat="1">
      <alignment readingOrder="0" shrinkToFit="0" wrapText="0"/>
    </xf>
    <xf borderId="1" fillId="2" fontId="16" numFmtId="0" xfId="0" applyAlignment="1" applyBorder="1" applyFont="1">
      <alignment readingOrder="0" shrinkToFit="0" wrapText="0"/>
    </xf>
    <xf borderId="1" fillId="2" fontId="5" numFmtId="0" xfId="0" applyAlignment="1" applyBorder="1" applyFont="1">
      <alignment readingOrder="0"/>
    </xf>
    <xf borderId="1" fillId="2" fontId="5" numFmtId="0" xfId="0" applyAlignment="1" applyBorder="1" applyFont="1">
      <alignment shrinkToFit="0" wrapText="0"/>
    </xf>
    <xf borderId="1" fillId="2" fontId="5" numFmtId="0" xfId="0" applyAlignment="1" applyBorder="1" applyFont="1">
      <alignment shrinkToFit="0" wrapText="0"/>
    </xf>
    <xf borderId="1" fillId="7" fontId="5" numFmtId="0" xfId="0" applyAlignment="1" applyBorder="1" applyFont="1">
      <alignment shrinkToFit="0" wrapText="0"/>
    </xf>
    <xf borderId="1" fillId="2" fontId="5" numFmtId="166" xfId="0" applyAlignment="1" applyBorder="1" applyFont="1" applyNumberFormat="1">
      <alignment readingOrder="0" shrinkToFit="0" wrapText="0"/>
    </xf>
    <xf borderId="1" fillId="2" fontId="5" numFmtId="164" xfId="0" applyAlignment="1" applyBorder="1" applyFont="1" applyNumberFormat="1">
      <alignment readingOrder="0" shrinkToFit="0" wrapText="0"/>
    </xf>
    <xf borderId="1" fillId="0" fontId="4" numFmtId="165" xfId="0" applyAlignment="1" applyBorder="1" applyFont="1" applyNumberFormat="1">
      <alignment horizontal="right" vertical="bottom"/>
    </xf>
    <xf borderId="1" fillId="6" fontId="4" numFmtId="0" xfId="0" applyAlignment="1" applyBorder="1" applyFont="1">
      <alignment vertical="bottom"/>
    </xf>
    <xf borderId="1" fillId="6" fontId="4" numFmtId="164" xfId="0" applyAlignment="1" applyBorder="1" applyFont="1" applyNumberFormat="1">
      <alignment horizontal="right" vertical="bottom"/>
    </xf>
    <xf borderId="1" fillId="6" fontId="17" numFmtId="0" xfId="0" applyAlignment="1" applyBorder="1" applyFont="1">
      <alignment vertical="bottom"/>
    </xf>
    <xf borderId="0" fillId="6" fontId="4" numFmtId="0" xfId="0" applyAlignment="1" applyFont="1">
      <alignment readingOrder="0" vertical="bottom"/>
    </xf>
    <xf borderId="0" fillId="6" fontId="4" numFmtId="0" xfId="0" applyAlignment="1" applyFont="1">
      <alignment vertical="bottom"/>
    </xf>
    <xf borderId="1" fillId="10" fontId="4" numFmtId="164" xfId="0" applyAlignment="1" applyBorder="1" applyFont="1" applyNumberFormat="1">
      <alignment vertical="bottom"/>
    </xf>
    <xf borderId="1" fillId="6" fontId="4" numFmtId="0" xfId="0" applyAlignment="1" applyBorder="1" applyFont="1">
      <alignment horizontal="right" vertical="bottom"/>
    </xf>
    <xf borderId="1" fillId="6" fontId="18" numFmtId="0" xfId="0" applyAlignment="1" applyBorder="1" applyFont="1">
      <alignment vertical="bottom"/>
    </xf>
    <xf borderId="1" fillId="0" fontId="4" numFmtId="166" xfId="0" applyAlignment="1" applyBorder="1" applyFont="1" applyNumberFormat="1">
      <alignment horizontal="right" vertical="bottom"/>
    </xf>
    <xf borderId="1" fillId="8" fontId="4" numFmtId="164" xfId="0" applyAlignment="1" applyBorder="1" applyFont="1" applyNumberFormat="1">
      <alignment horizontal="right" vertical="bottom"/>
    </xf>
    <xf borderId="1" fillId="10" fontId="4" numFmtId="165" xfId="0" applyAlignment="1" applyBorder="1" applyFont="1" applyNumberFormat="1">
      <alignment horizontal="right" vertical="bottom"/>
    </xf>
    <xf borderId="1" fillId="8" fontId="4" numFmtId="164" xfId="0" applyAlignment="1" applyBorder="1" applyFont="1" applyNumberFormat="1">
      <alignment vertical="bottom"/>
    </xf>
    <xf borderId="1" fillId="0" fontId="19" numFmtId="0" xfId="0" applyAlignment="1" applyBorder="1" applyFont="1">
      <alignment readingOrder="0" vertical="bottom"/>
    </xf>
    <xf borderId="1" fillId="0" fontId="5" numFmtId="167" xfId="0" applyAlignment="1" applyBorder="1" applyFont="1" applyNumberFormat="1">
      <alignment readingOrder="0" shrinkToFit="0" wrapText="0"/>
    </xf>
    <xf borderId="1" fillId="0" fontId="5" numFmtId="0" xfId="0" applyAlignment="1" applyBorder="1" applyFont="1">
      <alignment readingOrder="0" shrinkToFit="0" wrapText="0"/>
    </xf>
    <xf borderId="1" fillId="11" fontId="5" numFmtId="0" xfId="0" applyAlignment="1" applyBorder="1" applyFill="1" applyFont="1">
      <alignment readingOrder="0" shrinkToFit="0" wrapText="0"/>
    </xf>
    <xf borderId="1" fillId="11" fontId="5" numFmtId="167" xfId="0" applyAlignment="1" applyBorder="1" applyFont="1" applyNumberFormat="1">
      <alignment readingOrder="0" shrinkToFit="0" wrapText="0"/>
    </xf>
    <xf borderId="1" fillId="11" fontId="20" numFmtId="0" xfId="0" applyAlignment="1" applyBorder="1" applyFont="1">
      <alignment readingOrder="0" shrinkToFit="0" wrapText="0"/>
    </xf>
    <xf borderId="1" fillId="11" fontId="5" numFmtId="0" xfId="0" applyAlignment="1" applyBorder="1" applyFont="1">
      <alignment shrinkToFit="0" wrapText="0"/>
    </xf>
    <xf borderId="0" fillId="11" fontId="5" numFmtId="0" xfId="0" applyFont="1"/>
    <xf borderId="1" fillId="9" fontId="5" numFmtId="0" xfId="0" applyAlignment="1" applyBorder="1" applyFont="1">
      <alignment readingOrder="0" shrinkToFit="0" wrapText="0"/>
    </xf>
    <xf borderId="1" fillId="9" fontId="5" numFmtId="167" xfId="0" applyAlignment="1" applyBorder="1" applyFont="1" applyNumberFormat="1">
      <alignment readingOrder="0" shrinkToFit="0" wrapText="0"/>
    </xf>
    <xf borderId="1" fillId="9" fontId="21" numFmtId="0" xfId="0" applyAlignment="1" applyBorder="1" applyFont="1">
      <alignment readingOrder="0" shrinkToFit="0" wrapText="0"/>
    </xf>
    <xf borderId="1" fillId="9" fontId="5" numFmtId="0" xfId="0" applyAlignment="1" applyBorder="1" applyFont="1">
      <alignment shrinkToFit="0" wrapText="0"/>
    </xf>
    <xf borderId="0" fillId="9" fontId="5" numFmtId="0" xfId="0" applyFont="1"/>
    <xf borderId="0" fillId="11" fontId="5" numFmtId="0" xfId="0" applyAlignment="1" applyFont="1">
      <alignment horizontal="center" shrinkToFit="0" vertical="center" wrapText="1"/>
    </xf>
    <xf borderId="1" fillId="8" fontId="4" numFmtId="165" xfId="0" applyAlignment="1" applyBorder="1" applyFont="1" applyNumberFormat="1">
      <alignment horizontal="right" vertical="bottom"/>
    </xf>
    <xf borderId="1" fillId="12" fontId="5" numFmtId="0" xfId="0" applyAlignment="1" applyBorder="1" applyFill="1" applyFont="1">
      <alignment readingOrder="0" shrinkToFit="0" wrapText="0"/>
    </xf>
    <xf borderId="1" fillId="12" fontId="5" numFmtId="167" xfId="0" applyAlignment="1" applyBorder="1" applyFont="1" applyNumberFormat="1">
      <alignment readingOrder="0" shrinkToFit="0" wrapText="0"/>
    </xf>
    <xf borderId="1" fillId="12" fontId="22" numFmtId="0" xfId="0" applyAlignment="1" applyBorder="1" applyFont="1">
      <alignment readingOrder="0" shrinkToFit="0" wrapText="0"/>
    </xf>
    <xf borderId="1" fillId="12" fontId="5" numFmtId="0" xfId="0" applyAlignment="1" applyBorder="1" applyFont="1">
      <alignment shrinkToFit="0" wrapText="0"/>
    </xf>
    <xf borderId="0" fillId="12" fontId="5" numFmtId="0" xfId="0" applyFont="1"/>
    <xf borderId="1" fillId="0" fontId="5" numFmtId="168" xfId="0" applyAlignment="1" applyBorder="1" applyFont="1" applyNumberFormat="1">
      <alignment readingOrder="0" shrinkToFit="0" wrapText="0"/>
    </xf>
    <xf borderId="1" fillId="13" fontId="5" numFmtId="0" xfId="0" applyAlignment="1" applyBorder="1" applyFill="1" applyFont="1">
      <alignment readingOrder="0" shrinkToFit="0" wrapText="0"/>
    </xf>
    <xf borderId="1" fillId="13" fontId="5" numFmtId="167" xfId="0" applyAlignment="1" applyBorder="1" applyFont="1" applyNumberFormat="1">
      <alignment readingOrder="0" shrinkToFit="0" wrapText="0"/>
    </xf>
    <xf borderId="1" fillId="13" fontId="23" numFmtId="0" xfId="0" applyAlignment="1" applyBorder="1" applyFont="1">
      <alignment readingOrder="0" shrinkToFit="0" wrapText="0"/>
    </xf>
    <xf borderId="1" fillId="13" fontId="5" numFmtId="164" xfId="0" applyAlignment="1" applyBorder="1" applyFont="1" applyNumberFormat="1">
      <alignment readingOrder="0" shrinkToFit="0" wrapText="0"/>
    </xf>
    <xf borderId="1" fillId="13" fontId="5" numFmtId="0" xfId="0" applyAlignment="1" applyBorder="1" applyFont="1">
      <alignment shrinkToFit="0" wrapText="0"/>
    </xf>
    <xf borderId="0" fillId="13" fontId="5" numFmtId="0" xfId="0" applyFont="1"/>
    <xf borderId="1" fillId="14" fontId="4" numFmtId="0" xfId="0" applyAlignment="1" applyBorder="1" applyFill="1" applyFont="1">
      <alignment vertical="bottom"/>
    </xf>
    <xf borderId="1" fillId="14" fontId="4" numFmtId="164" xfId="0" applyAlignment="1" applyBorder="1" applyFont="1" applyNumberFormat="1">
      <alignment horizontal="right" vertical="bottom"/>
    </xf>
    <xf borderId="1" fillId="14" fontId="24" numFmtId="0" xfId="0" applyAlignment="1" applyBorder="1" applyFont="1">
      <alignment vertical="bottom"/>
    </xf>
    <xf borderId="1" fillId="14" fontId="4" numFmtId="164" xfId="0" applyAlignment="1" applyBorder="1" applyFont="1" applyNumberFormat="1">
      <alignment vertical="bottom"/>
    </xf>
    <xf borderId="1" fillId="11" fontId="5" numFmtId="164" xfId="0" applyAlignment="1" applyBorder="1" applyFont="1" applyNumberFormat="1">
      <alignment readingOrder="0" shrinkToFit="0" wrapText="0"/>
    </xf>
    <xf borderId="1" fillId="14" fontId="4" numFmtId="0" xfId="0" applyAlignment="1" applyBorder="1" applyFont="1">
      <alignment horizontal="right" vertical="bottom"/>
    </xf>
    <xf borderId="1" fillId="2" fontId="5" numFmtId="167" xfId="0" applyAlignment="1" applyBorder="1" applyFont="1" applyNumberFormat="1">
      <alignment readingOrder="0" shrinkToFit="0" wrapText="0"/>
    </xf>
    <xf borderId="0" fillId="2" fontId="5" numFmtId="0" xfId="0" applyFont="1"/>
    <xf borderId="1" fillId="15" fontId="5" numFmtId="0" xfId="0" applyAlignment="1" applyBorder="1" applyFill="1" applyFont="1">
      <alignment readingOrder="0" shrinkToFit="0" wrapText="0"/>
    </xf>
    <xf borderId="1" fillId="15" fontId="5" numFmtId="167" xfId="0" applyAlignment="1" applyBorder="1" applyFont="1" applyNumberFormat="1">
      <alignment readingOrder="0" shrinkToFit="0" wrapText="0"/>
    </xf>
    <xf borderId="1" fillId="15" fontId="5" numFmtId="0" xfId="0" applyAlignment="1" applyBorder="1" applyFont="1">
      <alignment shrinkToFit="0" wrapText="0"/>
    </xf>
    <xf borderId="1" fillId="15" fontId="25" numFmtId="0" xfId="0" applyAlignment="1" applyBorder="1" applyFont="1">
      <alignment readingOrder="0" shrinkToFit="0" wrapText="0"/>
    </xf>
    <xf borderId="0" fillId="15" fontId="5" numFmtId="0" xfId="0" applyFont="1"/>
    <xf borderId="1" fillId="9" fontId="5" numFmtId="164" xfId="0" applyAlignment="1" applyBorder="1" applyFont="1" applyNumberFormat="1">
      <alignment readingOrder="0" shrinkToFit="0" wrapText="0"/>
    </xf>
    <xf borderId="1" fillId="13" fontId="5" numFmtId="0" xfId="0" applyAlignment="1" applyBorder="1" applyFont="1">
      <alignment readingOrder="0"/>
    </xf>
    <xf borderId="1" fillId="13" fontId="5" numFmtId="0" xfId="0" applyAlignment="1" applyBorder="1" applyFont="1">
      <alignment shrinkToFit="0" wrapText="0"/>
    </xf>
    <xf borderId="1" fillId="0" fontId="26" numFmtId="0" xfId="0" applyAlignment="1" applyBorder="1" applyFont="1">
      <alignment readingOrder="0" shrinkToFit="0" wrapText="0"/>
    </xf>
    <xf borderId="2" fillId="3" fontId="5" numFmtId="0" xfId="0" applyAlignment="1" applyBorder="1" applyFont="1">
      <alignment readingOrder="0" shrinkToFit="0" wrapText="0"/>
    </xf>
    <xf borderId="3" fillId="0" fontId="27" numFmtId="0" xfId="0" applyBorder="1" applyFont="1"/>
    <xf borderId="4" fillId="0" fontId="27" numFmtId="0" xfId="0" applyBorder="1" applyFont="1"/>
    <xf borderId="5" fillId="0" fontId="27" numFmtId="0" xfId="0" applyBorder="1" applyFont="1"/>
    <xf borderId="6" fillId="0" fontId="27" numFmtId="0" xfId="0" applyBorder="1" applyFont="1"/>
    <xf borderId="7" fillId="0" fontId="27" numFmtId="0" xfId="0" applyBorder="1" applyFont="1"/>
    <xf borderId="0" fillId="0" fontId="1" numFmtId="0" xfId="0" applyAlignment="1" applyFont="1">
      <alignment readingOrder="0"/>
    </xf>
    <xf borderId="0" fillId="0" fontId="1" numFmtId="0" xfId="0" applyFont="1"/>
    <xf borderId="0" fillId="0" fontId="5" numFmtId="164" xfId="0" applyAlignment="1" applyFont="1" applyNumberFormat="1">
      <alignment readingOrder="0"/>
    </xf>
    <xf borderId="0" fillId="0" fontId="28" numFmtId="0" xfId="0" applyAlignment="1" applyFont="1">
      <alignment readingOrder="0"/>
    </xf>
    <xf borderId="0" fillId="0" fontId="5" numFmtId="0" xfId="0" applyFont="1"/>
    <xf borderId="1" fillId="13" fontId="5" numFmtId="165" xfId="0" applyAlignment="1" applyBorder="1" applyFont="1" applyNumberFormat="1">
      <alignment readingOrder="0" shrinkToFit="0" wrapText="0"/>
    </xf>
    <xf borderId="0" fillId="3" fontId="5" numFmtId="0" xfId="0" applyFont="1"/>
    <xf borderId="8" fillId="13" fontId="5" numFmtId="0" xfId="0" applyAlignment="1" applyBorder="1" applyFont="1">
      <alignment readingOrder="0"/>
    </xf>
    <xf borderId="8" fillId="0" fontId="5" numFmtId="0" xfId="0" applyAlignment="1" applyBorder="1" applyFont="1">
      <alignment shrinkToFit="0" wrapText="0"/>
    </xf>
    <xf borderId="0" fillId="3" fontId="5" numFmtId="0" xfId="0" applyAlignment="1" applyFont="1">
      <alignment shrinkToFit="0" wrapText="0"/>
    </xf>
    <xf borderId="3" fillId="0" fontId="5" numFmtId="0" xfId="0" applyBorder="1" applyFont="1"/>
    <xf borderId="0" fillId="7" fontId="5" numFmtId="0" xfId="0" applyAlignment="1" applyFont="1">
      <alignment shrinkToFit="0" wrapText="0"/>
    </xf>
    <xf borderId="0" fillId="5" fontId="5" numFmtId="0" xfId="0" applyAlignment="1" applyFont="1">
      <alignment shrinkToFit="0" wrapText="0"/>
    </xf>
    <xf borderId="0" fillId="3" fontId="5" numFmtId="0" xfId="0" applyAlignment="1" applyFont="1">
      <alignment readingOrder="0" shrinkToFit="0" wrapText="0"/>
    </xf>
    <xf borderId="0" fillId="3" fontId="5" numFmtId="0" xfId="0" applyAlignment="1" applyFont="1">
      <alignment readingOrder="0"/>
    </xf>
    <xf borderId="0" fillId="5" fontId="5" numFmtId="0" xfId="0" applyAlignment="1" applyFont="1">
      <alignment readingOrder="0" shrinkToFit="0" wrapText="0"/>
    </xf>
    <xf borderId="9" fillId="0" fontId="5" numFmtId="0" xfId="0" applyAlignment="1" applyBorder="1" applyFont="1">
      <alignment readingOrder="0"/>
    </xf>
    <xf borderId="1" fillId="2" fontId="1" numFmtId="0" xfId="0" applyAlignment="1" applyBorder="1" applyFont="1">
      <alignment horizontal="center" shrinkToFit="0" vertical="center" wrapText="1"/>
    </xf>
    <xf borderId="2" fillId="0" fontId="5" numFmtId="0" xfId="0" applyAlignment="1" applyBorder="1" applyFont="1">
      <alignment shrinkToFit="0" wrapText="0"/>
    </xf>
    <xf borderId="1" fillId="2" fontId="2"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4" numFmtId="164" xfId="0" applyAlignment="1" applyBorder="1" applyFont="1" applyNumberFormat="1">
      <alignment horizontal="right" shrinkToFit="0" vertical="bottom" wrapText="0"/>
    </xf>
    <xf borderId="1" fillId="0" fontId="4" numFmtId="0" xfId="0" applyAlignment="1" applyBorder="1" applyFont="1">
      <alignment readingOrder="0" shrinkToFit="0" vertical="bottom" wrapText="0"/>
    </xf>
    <xf borderId="1" fillId="0" fontId="29" numFmtId="0" xfId="0" applyAlignment="1" applyBorder="1" applyFont="1">
      <alignment shrinkToFit="0" vertical="bottom" wrapText="0"/>
    </xf>
    <xf borderId="1" fillId="0" fontId="4" numFmtId="0" xfId="0" applyAlignment="1" applyBorder="1" applyFont="1">
      <alignment horizontal="right" shrinkToFit="0" vertical="bottom" wrapText="0"/>
    </xf>
    <xf borderId="1" fillId="0" fontId="30" numFmtId="0" xfId="0" applyAlignment="1" applyBorder="1" applyFont="1">
      <alignment readingOrder="0" shrinkToFit="0" vertical="bottom" wrapText="0"/>
    </xf>
    <xf borderId="1" fillId="0" fontId="5" numFmtId="165" xfId="0" applyAlignment="1" applyBorder="1" applyFont="1" applyNumberFormat="1">
      <alignment readingOrder="0" shrinkToFit="0" wrapText="0"/>
    </xf>
    <xf borderId="2" fillId="0" fontId="4" numFmtId="0" xfId="0" applyAlignment="1" applyBorder="1" applyFont="1">
      <alignment vertical="bottom"/>
    </xf>
    <xf borderId="1" fillId="0" fontId="5" numFmtId="166" xfId="0" applyAlignment="1" applyBorder="1" applyFont="1" applyNumberFormat="1">
      <alignment readingOrder="0" shrinkToFit="0" wrapText="0"/>
    </xf>
    <xf borderId="0" fillId="0" fontId="5" numFmtId="165" xfId="0" applyAlignment="1" applyFont="1" applyNumberFormat="1">
      <alignment readingOrder="0"/>
    </xf>
    <xf borderId="0" fillId="0" fontId="5"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1504950</xdr:colOff>
      <xdr:row>49</xdr:row>
      <xdr:rowOff>200025</xdr:rowOff>
    </xdr:from>
    <xdr:ext cx="6677025" cy="2657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UNAL SINGH" id="{5e0c372a-f908-437f-b5ca-aa62e62071a0}" providerId="google-sheets"/>
  <x18tc:person displayName="Stephen Casper" id="{635d9d74-f09f-4078-83cf-c95a19738d2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7" dT="2026-07-22T18:52:10.00" personId="{635d9d74-f09f-4078-83cf-c95a19738d24}" id="{4ff92889-095e-4ef5-a7f9-0db8cd8898f8}" done="0">
    <x18tc:text xml:space="preserve">this title seems to be truncated.</x18tc:text>
  </x18tc:threadedComment>
  <x18tc:threadedComment ref="D17" dT="2026-07-23T10:58:40.00" personId="{5e0c372a-f908-437f-b5ca-aa62e62071a0}" id="{723be13f-2891-4b18-a8f8-8d0835127d56}" parentId="{4ff92889-095e-4ef5-a7f9-0db8cd8898f8}">
    <x18tc:text xml:space="preserve">fixed!</x18tc:text>
  </x18tc:threadedComment>
  <x18tc:threadedComment ref="A1" dT="2026-07-12T15:17:32.00" personId="{635d9d74-f09f-4078-83cf-c95a19738d24}" id="{4064d764-2591-4775-b5dd-e2370f29dfe7}" done="0">
    <x18tc:text xml:space="preserve">If they are anonymized, then it is hard for us to be able to know if they were ever responded to appropriately since it's not publicly available who should be doing what</x18tc:text>
  </x18tc:threadedComment>
  <x18tc:threadedComment ref="AJ22" dT="2026-07-22T18:53:44.00" personId="{635d9d74-f09f-4078-83cf-c95a19738d24}" id="{c700da35-c5a0-4761-a32f-70af8450e601}" done="0">
    <x18tc:text xml:space="preserve">Missing?</x18tc:text>
  </x18tc:threadedComment>
  <x18tc:threadedComment ref="A1" dT="2026-07-12T15:17:33.00" personId="{635d9d74-f09f-4078-83cf-c95a19738d24}" id="{d3d3b7b2-a8f9-43c1-a8c1-e7fb26232213}" done="0">
    <x18tc:text xml:space="preserve">tought if they are anonymous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99" dT="2026-07-12T15:17:33.00" personId="{635d9d74-f09f-4078-83cf-c95a19738d24}" id="{0c808631-56a9-48e3-a2ac-a963ce6edc1f}" done="0">
    <x18tc:text xml:space="preserve">Not unnamed and not frontier. Annotation error. 
Anyway, this report could probably be removed from our table since it's not about frontier models</x18tc:text>
  </x18tc:threadedComment>
  <x18tc:threadedComment ref="H31" dT="2026-07-12T15:17:30.00" personId="{635d9d74-f09f-4078-83cf-c95a19738d24}" id="{f244dca8-0b0d-4a5a-8ed9-ddff82eaa315}" done="0">
    <x18tc:text xml:space="preserve">No access or experiments were done in this case</x18tc:text>
  </x18tc:threadedComment>
  <x18tc:threadedComment ref="A190" dT="2026-07-12T15:17:33.00" personId="{635d9d74-f09f-4078-83cf-c95a19738d24}" id="{8fac5d84-0917-4da9-9cb4-4c4d2812142f}" done="0">
    <x18tc:text xml:space="preserve">This row and the row below don't seem to offer specific enough findings to include for us</x18tc:text>
  </x18tc:threadedComment>
  <x18tc:threadedComment ref="A31" dT="2026-07-12T15:17:30.00" personId="{635d9d74-f09f-4078-83cf-c95a19738d24}" id="{0460f3d8-2bc5-4078-b2b1-79948c89f916}" done="0">
    <x18tc:text xml:space="preserve">Oh I think that rows 33 and 34 should probably be removed. This report (which I wrote) mentioned these models as examples, but it didn't test or evaluate any of them.</x18tc:text>
  </x18tc:threadedComment>
  <x18tc:threadedComment ref="G203" dT="2026-07-12T15:17:34.00" personId="{635d9d74-f09f-4078-83cf-c95a19738d24}" id="{063c0be6-a94f-4ac8-a4e1-a5bf834facfe}" done="0">
    <x18tc:text xml:space="preserve">Not unnamed. Custom pretrained models. This paper isn't about discovering a flaw with any company or production model, so probably not relevant for us</x18tc:text>
  </x18tc:threadedComment>
  <x18tc:threadedComment ref="G34" dT="2026-07-12T15:17:31.00" personId="{635d9d74-f09f-4078-83cf-c95a19738d24}" id="{8591800d-63e9-42c5-8909-7657f46eea41}" done="0">
    <x18tc:text xml:space="preserve">This row and the two below don't seem to be about if evals matter. They are more about if the eval regime is structured well. There isn't an opportunity for AI companies to have done something that was really asked of them here. If our research question is "do 3rd party model audits matter?" then this might not be relevant if I understand correctly.</x18tc:text>
  </x18tc:threadedComment>
  <x18tc:threadedComment ref="G7" dT="2026-07-12T15:17:30.00" personId="{635d9d74-f09f-4078-83cf-c95a19738d24}" id="{9e0c26bf-6b10-4d8e-ab9a-e0543c82ce03}" done="0">
    <x18tc:text xml:space="preserve">Some rows, I think, correspond to implications of government research, but not findings from government evaluations. I think that this applies in most cases in which the nodels/systems column has "None" or "N/A"</x18tc:text>
  </x18tc:threadedComment>
  <x18tc:threadedComment ref="AE1" dT="2026-07-12T15:17:29.00" personId="{635d9d74-f09f-4078-83cf-c95a19738d24}" id="{2325cb37-464a-4d43-a1a1-a47671aae603}" done="0">
    <x18tc:text xml:space="preserve">As is, this column sometimes has vague information. And I assume it's not thorough, right? We might be missing some of the places these things have been cited</x18tc:text>
  </x18tc:threadedComment>
  <x18tc:threadedComment ref="AE1" dT="2026-07-12T20:29:38.00" personId="{5e0c372a-f908-437f-b5ca-aa62e62071a0}" id="{58a6f510-3f87-4dee-a148-f419d434b33f}" parentId="{2325cb37-464a-4d43-a1a1-a47671aae603}">
    <x18tc:text xml:space="preserve">yes, it is not through.. I am everyweek kind of trying to improve the table in some ways- as information sources can be many and at times overwhelming for agent without a good strategy.</x18tc:text>
  </x18tc:threadedComment>
  <x18tc:threadedComment ref="K199" dT="2026-07-12T15:17:34.00" personId="{635d9d74-f09f-4078-83cf-c95a19738d24}" id="{5527650b-cdad-4eb2-b27c-20ad2d2104cb}" done="0">
    <x18tc:text xml:space="preserve">What were the prompts for this labeling? Overall, I am finding that the labeling in this column isn't a great proxy for the level of danger I expect</x18tc:text>
  </x18tc:threadedComment>
  <x18tc:threadedComment ref="G33" dT="2026-07-12T15:17:30.00" personId="{635d9d74-f09f-4078-83cf-c95a19738d24}" id="{73a64d28-d0e9-4bc1-aa3f-0278c480ab73}" done="0">
    <x18tc:text xml:space="preserve">When the models are not named, we should be careful. It might not be fair to expect any particular industry reaction.</x18tc:text>
  </x18tc:threadedComment>
  <x18tc:threadedComment ref="A2" dT="2026-07-12T15:17:29.00" personId="{635d9d74-f09f-4078-83cf-c95a19738d24}" id="{8d8d43ca-b328-4239-9571-092d58a84064}" done="1">
    <x18tc:text xml:space="preserve">Could rows 2-3 be merged? I am not sure if I see the difference clearly</x18tc:text>
  </x18tc:threadedComment>
  <x18tc:threadedComment ref="A2" dT="2026-07-12T19:57:40.00" personId="{5e0c372a-f908-437f-b5ca-aa62e62071a0}" id="{69b73791-58ee-4f1b-a9f8-55180000db24}" parentId="{8d8d43ca-b328-4239-9571-092d58a84064}">
    <x18tc:text xml:space="preserve">yes</x18tc:text>
  </x18tc:threadedComment>
  <x18tc:threadedComment ref="A221" dT="2026-07-12T15:17:28.00" personId="{635d9d74-f09f-4078-83cf-c95a19738d24}" id="{6f240c8b-0aaf-4c3b-bced-d1d60eff085d}" done="0">
    <x18tc:text xml:space="preserve">So these 230 examples are all focused on government or government partnered reports, right?</x18tc:text>
  </x18tc:threadedComment>
  <x18tc:threadedComment ref="A221" dT="2026-07-12T15:17:29.00" personId="{635d9d74-f09f-4078-83cf-c95a19738d24}" id="{1be466f2-f5f1-4842-996f-3ab19cccda60}" parentId="{6f240c8b-0aaf-4c3b-bced-d1d60eff085d}">
    <x18tc:text xml:space="preserve">I didn't notice anything involving METR or Shanghai AI lab. These could be useful ones to add if we want to add non government evals.</x18tc:text>
  </x18tc:threadedComment>
  <x18tc:threadedComment ref="A221" dT="2026-07-12T15:17:29.00" personId="{635d9d74-f09f-4078-83cf-c95a19738d24}" id="{4e6066bf-0c98-40fe-b75e-1137bae14986}" parentId="{6f240c8b-0aaf-4c3b-bced-d1d60eff085d}">
    <x18tc:text xml:space="preserve">Overall my biggest thoughts:
- I think that in most cases where there is a cluster of 3-4 rows, they could reasonably be merged
- I think that most of the rows where domain="governance" are focused on higher level findings that aren't from audits that don't clearly call for a specific response. 
- We should think about our research scope and whether it's about third party evals or third party research+evals. 
- We should also think about whether to toss out all rows in which there wasn't a specific documented concerning finding about a specific, known company or model.</x18tc:text>
  </x18tc:threadedComment>
  <x18tc:threadedComment ref="S177" dT="2026-07-12T15:17:33.00" personId="{635d9d74-f09f-4078-83cf-c95a19738d24}" id="{6708711b-196f-4e06-99b2-39a2d3f4c223}" done="0">
    <x18tc:text xml:space="preserve">Why just a focus on meta?</x18tc:text>
  </x18tc:threadedComment>
  <x18tc:threadedComment ref="G91" dT="2026-07-12T15:17:32.00" personId="{635d9d74-f09f-4078-83cf-c95a19738d24}" id="{0f795295-b733-4f02-9332-3f111ddd56ad}" done="0">
    <x18tc:text xml:space="preserve">Tough if they are anonymized. We probably can't confidently say that an appropriate response did or didn't happen.</x18tc:text>
  </x18tc:threadedComment>
  <x18tc:threadedComment ref="G91" dT="2026-07-12T23:36:05.00" personId="{5e0c372a-f908-437f-b5ca-aa62e62071a0}" id="{f0e8026a-6736-42c7-97fd-0086b2b113c7}" parentId="{0f795295-b733-4f02-9332-3f111ddd56ad}">
    <x18tc:text xml:space="preserve">Yes, but it would great to highlight- the growing numbre of anonymised model evaluations- which itself is not a good for public information ?
Now i think, there should be some kind of RME Act (Right to Model Evaluation Act, lol! )</x18tc:text>
  </x18tc:threadedComment>
  <x18tc:threadedComment ref="A168" dT="2026-07-12T15:17:33.00" personId="{635d9d74-f09f-4078-83cf-c95a19738d24}" id="{e71513bc-9659-4332-b7f3-a5f7b23f614c}" done="0">
    <x18tc:text xml:space="preserve">This row and the one below aren't really presenting specific findings, so i think it would be hard to keep them</x18tc:text>
  </x18tc:threadedComment>
  <x18tc:threadedComment ref="J179" dT="2026-07-12T15:17:33.00" personId="{635d9d74-f09f-4078-83cf-c95a19738d24}" id="{55bf82eb-6774-4643-bd45-2a4623f501ea}" done="0">
    <x18tc:text xml:space="preserve">This doesn't seem to belong. Maybe toss this row out?</x18tc:text>
  </x18tc:threadedComment>
  <x18tc:threadedComment ref="G28" dT="2026-07-12T15:17:30.00" personId="{635d9d74-f09f-4078-83cf-c95a19738d24}" id="{08ad768d-6e77-4b27-bd4f-5d286cd6e0c5}" done="0">
    <x18tc:text xml:space="preserve">Here is another example of something that it might not be fair to include. Since this work is a methodological one that doesn't implicate any specific models, then it's probably nor fair to expect any particular industry reaction, right?</x18tc:text>
  </x18tc:threadedComment>
  <x18tc:threadedComment ref="K62" dT="2026-07-12T15:17:31.00" personId="{635d9d74-f09f-4078-83cf-c95a19738d24}" id="{539b25db-b6d0-423e-af87-2badac34dc28}" done="0">
    <x18tc:text xml:space="preserve">I might not see why this is category 2</x18tc:text>
  </x18tc:threadedComment>
  <x18tc:threadedComment ref="G108" dT="2026-07-12T15:17:33.00" personId="{635d9d74-f09f-4078-83cf-c95a19738d24}" id="{543b4f0d-e743-4eec-b42d-b221e5cb4846}" done="0">
    <x18tc:text xml:space="preserve">hmm</x18tc:text>
  </x18tc:threadedComment>
  <x18tc:threadedComment ref="J50" dT="2026-07-12T15:17:31.00" personId="{635d9d74-f09f-4078-83cf-c95a19738d24}" id="{2af34773-5ca4-4a46-ae84-5bbe2e3c10b4}" done="0">
    <x18tc:text xml:space="preserve">This block is an example of some rows from the same report that I think could be simpler and more fair to merge into maybe one row.</x18tc:text>
  </x18tc:threadedComment>
  <x18tc:threadedComment ref="J98" dT="2026-07-12T15:17:32.00" personId="{635d9d74-f09f-4078-83cf-c95a19738d24}" id="{50fa33b4-7db8-4be9-a066-0fe3ae565a02}" done="0">
    <x18tc:text xml:space="preserve">In many cases like this, it looks like the research agent interpreted its instructions as "summarize the main findings relevant to safety" instead of "extract, if applicable, a finding specific to a model or company that may warrant action"</x18tc:text>
  </x18tc:threadedComment>
  <x18tc:threadedComment ref="G144" dT="2026-07-12T15:17:33.00" personId="{635d9d74-f09f-4078-83cf-c95a19738d24}" id="{eab32a03-e4dd-4b3e-91f9-3b556ffb8f6b}" done="0">
    <x18tc:text xml:space="preserve">same here -- anonymous models makes it hard for us to confidently ask our research question of whether an appropriate response happened. 
Honestly, I don't really know what to best do about studies that focused on anonymous models. 
On one hand, it's fair to say in these cases that if it's not possible to find a documented response, that the public does not have a reason to be confident that appropriate actions were taken. 
On the other hand, it's not really fair to expect any particular response.
We'll have to keep thinking about this. I won't comment any more about this column having "anonymous" models</x18tc:text>
  </x18tc:threadedComment>
  <x18tc:threadedComment ref="J79" dT="2026-07-12T15:17:32.00" personId="{635d9d74-f09f-4078-83cf-c95a19738d24}" id="{3e2700ba-4d26-4afb-9963-04a755359947}" done="0">
    <x18tc:text xml:space="preserve">I think that this row and the three below are another example of a case in which these different findings could be grouped -- they don't seem to warrant distinct responses.</x18tc:text>
  </x18tc:threadedComment>
  <x18tc:threadedComment ref="J79" dT="2026-07-12T15:17:32.00" personId="{635d9d74-f09f-4078-83cf-c95a19738d24}" id="{11fe6f4a-2b55-4702-9725-cdf9a5058f73}" parentId="{3e2700ba-4d26-4afb-9963-04a755359947}">
    <x18tc:text xml:space="preserve">Ok overall, I think this applies somewhat to most of the row groups in this table, so I'll stop commenting about it from now on</x18tc:text>
  </x18tc:threadedComment>
  <x18tc:threadedComment ref="J64" dT="2026-07-12T15:17:31.00" personId="{635d9d74-f09f-4078-83cf-c95a19738d24}" id="{360a5aa9-2042-4679-88f7-18cbef219d2d}" done="0">
    <x18tc:text xml:space="preserve">If we want to make sure to only include findings that would warrant a specific response from specific companies about specific flaws, then findings like this probably aren't relevant</x18tc:text>
  </x18tc:threadedComment>
  <x18tc:threadedComment ref="J64" dT="2026-07-12T15:17:31.00" personId="{635d9d74-f09f-4078-83cf-c95a19738d24}" id="{7ec018cd-9423-4756-8b73-da7a5a1ea2c9}" parentId="{360a5aa9-2042-4679-88f7-18cbef219d2d}">
    <x18tc:text xml:space="preserve">Maybe the frontier trends report has some specific exeriments, but unless there are findings that are specific to a company or a model, then I think it's hard to include this kind of thing for us</x18tc:text>
  </x18tc:threadedComment>
  <x18tc:threadedComment ref="K41" dT="2026-07-12T15:17:31.00" personId="{635d9d74-f09f-4078-83cf-c95a19738d24}" id="{0be96016-297f-418b-9b8e-2e8dea51e212}" done="0">
    <x18tc:text xml:space="preserve">Category 2 means danger, right? I am not sure if this should really be c2. Unreliable on tasks doesn't generally mean dangerous, right? It more often means the opposite, right?
I haven't read the linked report, so I don't have the context though</x18tc:text>
  </x18tc:threadedComment>
  <x18tc:threadedComment ref="A18" dT="2026-07-12T15:17:30.00" personId="{635d9d74-f09f-4078-83cf-c95a19738d24}" id="{77cf9025-937c-491c-af66-15d60ed1f7a4}" done="0">
    <x18tc:text xml:space="preserve">I think that rows 20, 22, and 24 are might not really be relevant if our research question is just about government evals or government reports.</x18tc:text>
  </x18tc:threadedComment>
  <x18tc:threadedComment ref="A18" dT="2026-07-12T21:27:53.00" personId="{5e0c372a-f908-437f-b5ca-aa62e62071a0}" id="{6c6859ce-ba36-4edd-8274-2de9a1c146a4}" parentId="{77cf9025-937c-491c-af66-15d60ed1f7a4}">
    <x18tc:text xml:space="preserve">Yes, I have already marked such rows as "Governance" which are excluded from papers calculations or headline canculations. 
This is kind of a master findings sheet. Not all 218 rows correspond to evaluations findings.</x18tc:text>
  </x18tc:threadedComment>
  <x18tc:threadedComment ref="G6" dT="2026-07-12T15:17:30.00" personId="{635d9d74-f09f-4078-83cf-c95a19738d24}" id="{49759d69-7e80-4634-beaf-40966578c46d}" done="1">
    <x18tc:text xml:space="preserve">Is this correct, or should it be N/A?</x18tc:text>
  </x18tc:threadedComment>
  <x18tc:threadedComment ref="G6" dT="2026-07-12T21:24:16.00" personId="{5e0c372a-f908-437f-b5ca-aa62e62071a0}" id="{4896e003-ca8a-4e3a-a62f-7c233fd6138c}" parentId="{49759d69-7e80-4634-beaf-40966578c46d}">
    <x18tc:text xml:space="preserve">Yes, NA is correct</x18tc:text>
  </x18tc:threadedComment>
  <x18tc:threadedComment ref="J38" dT="2026-07-12T15:17:31.00" personId="{635d9d74-f09f-4078-83cf-c95a19738d24}" id="{e204051f-015e-4f1f-9f81-5b95ad121897}" done="0">
    <x18tc:text xml:space="preserve">I think that this row and the two below could be merged. 
And maybe, more generally, we could consider if it would be a net positive to merge all rows that correspond to the same report. Idk.</x18tc:text>
  </x18tc:threadedComment>
  <x18tc:threadedComment ref="J38" dT="2026-07-12T22:50:21.00" personId="{5e0c372a-f908-437f-b5ca-aa62e62071a0}" id="{08b3078a-2355-4e2c-b7fe-b67e61482d59}" parentId="{e204051f-015e-4f1f-9f81-5b95ad121897}">
    <x18tc:text xml:space="preserve">I see a few findings to be duplicated, in different ways - found 8 in total - merging them- but I think - each report may have multiple stark findings so it makes sense to keep them separate. Of course we can always combine them later.</x18tc:text>
  </x18tc:threadedComment>
  <x18tc:threadedComment ref="S1" dT="2026-07-12T15:17:30.00" personId="{635d9d74-f09f-4078-83cf-c95a19738d24}" id="{7841abf5-38e6-427e-9911-40f2e5f8e472}" done="0">
    <x18tc:text xml:space="preserve">We will probably have to be pretty deliberate in our wording when reporting about this since "no response found" doesn't mean "no response documented somewhere online"</x18tc:text>
  </x18tc:threadedComment>
  <x18tc:threadedComment ref="W2" dT="2026-07-12T15:17:29.00" personId="{635d9d74-f09f-4078-83cf-c95a19738d24}" id="{4ddbcac7-6fff-4b96-8a17-bac41788e291}" done="0">
    <x18tc:text xml:space="preserve">Is this (and the three below) the wrong link?</x18tc:text>
  </x18tc:threadedComment>
  <x18tc:threadedComment ref="W2" dT="2026-07-12T20:09:45.00" personId="{5e0c372a-f908-437f-b5ca-aa62e62071a0}" id="{7ac67dd3-2d08-4c32-80ef-56853fb19f4c}" parentId="{4ddbcac7-6fff-4b96-8a17-bac41788e291}">
    <x18tc:text xml:space="preserve">sadly, yes. removing these</x18tc:text>
  </x18tc:threadedComment>
  <x18tc:threadedComment ref="F46" dT="2026-07-12T15:17:31.00" personId="{635d9d74-f09f-4078-83cf-c95a19738d24}" id="{f5c8aeae-028d-43c5-8494-72e9b4bd28bf}" done="0">
    <x18tc:text xml:space="preserve">So far, my initial reaction to most of the "governance" rows is that they aren't too relevant to our central question.</x18tc:text>
  </x18tc:threadedComment>
  <x18tc:threadedComment ref="F46" dT="2026-07-12T23:15:51.00" personId="{5e0c372a-f908-437f-b5ca-aa62e62071a0}" id="{d90a9e40-9cb2-479f-b0aa-514818a84ece}" parentId="{f5c8aeae-028d-43c5-8494-72e9b4bd28bf}">
    <x18tc:text xml:space="preserve">yes. they are excluded from calculations already. 
But I think this data can be used for creating a website, like https://ailabwatch.org/ for third party evaluators, to keep track of everything. What do you think, is it a good idea ?</x18tc:text>
    <x18tc:extLst>
      <ext uri="{F7C98A9C-CBB3-438F-8F68-D28B6AF4A901}">
        <xltc2:checksum/>
        <xltc2:hyperlink startIndex="114" length="23" url="https://ailabwatch.org/"/>
      </ext>
    </x18tc:extLst>
  </x18tc:threadedComment>
  <x18tc:threadedComment ref="J94" dT="2026-07-12T15:17:32.00" personId="{635d9d74-f09f-4078-83cf-c95a19738d24}" id="{acc7c43d-9f7f-4663-bdf4-e18ce21fd6f5}" done="0">
    <x18tc:text xml:space="preserve">This is a very positive finding, right. No response needed from industry?</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aisi.gov.uk/research/lessons-from-studying-two-hop-latent-reasoning" TargetMode="External"/><Relationship Id="rId194" Type="http://schemas.openxmlformats.org/officeDocument/2006/relationships/hyperlink" Target="https://www.nist.gov/news-events/news/2025/09/caisi-evaluation-deepseek-ai-models-finds-shortcomings-and-risks" TargetMode="External"/><Relationship Id="rId193" Type="http://schemas.openxmlformats.org/officeDocument/2006/relationships/hyperlink" Target="https://www.apolloresearch.ai/science/stress-testing-deliberative-alignment-for-anti-scheming-training/" TargetMode="External"/><Relationship Id="rId192" Type="http://schemas.openxmlformats.org/officeDocument/2006/relationships/hyperlink" Target="https://arxiv.org/abs/2509.05219" TargetMode="External"/><Relationship Id="rId191" Type="http://schemas.openxmlformats.org/officeDocument/2006/relationships/hyperlink" Target="https://aisi.gov.uk/research/lessons-from-studying-two-hop-latent-reasoning" TargetMode="External"/><Relationship Id="rId187" Type="http://schemas.openxmlformats.org/officeDocument/2006/relationships/hyperlink" Target="https://weval.org/cards/gpt-5" TargetMode="External"/><Relationship Id="rId186" Type="http://schemas.openxmlformats.org/officeDocument/2006/relationships/hyperlink" Target="https://weval.org/cards/claude-opus-4.1" TargetMode="External"/><Relationship Id="rId185" Type="http://schemas.openxmlformats.org/officeDocument/2006/relationships/hyperlink" Target="https://arxiv.org/abs/2508.06601" TargetMode="External"/><Relationship Id="rId184" Type="http://schemas.openxmlformats.org/officeDocument/2006/relationships/hyperlink" Target="https://arxiv.org/abs/2508.06601" TargetMode="External"/><Relationship Id="rId189" Type="http://schemas.openxmlformats.org/officeDocument/2006/relationships/hyperlink" Target="https://transluce.org/jailbreaking-frontier-models" TargetMode="External"/><Relationship Id="rId188" Type="http://schemas.openxmlformats.org/officeDocument/2006/relationships/hyperlink" Target="https://latticeflow.ai/news/is-swiss-llm-ready-for-enterprise-adoption" TargetMode="External"/><Relationship Id="rId183" Type="http://schemas.openxmlformats.org/officeDocument/2006/relationships/hyperlink" Target="https://cdn.openai.com/gpt-5-system-card.pdf" TargetMode="External"/><Relationship Id="rId182" Type="http://schemas.openxmlformats.org/officeDocument/2006/relationships/hyperlink" Target="https://metr.org/evaluations/gpt-5-report/" TargetMode="External"/><Relationship Id="rId181" Type="http://schemas.openxmlformats.org/officeDocument/2006/relationships/hyperlink" Target="https://www.aisi.gov.uk/research/security-challenges-in-ai-agent-deployment-insights-from-a-large-scale-public-competition" TargetMode="External"/><Relationship Id="rId180" Type="http://schemas.openxmlformats.org/officeDocument/2006/relationships/hyperlink" Target="https://www.aisi.gov.uk/research/security-challenges-in-ai-agent-deployment-insights-from-a-large-scale-public-competition" TargetMode="External"/><Relationship Id="rId176" Type="http://schemas.openxmlformats.org/officeDocument/2006/relationships/hyperlink" Target="https://www.aisi.gov.uk/research/stack-adversarial-attacks-on-llm-safeguard-pipelines" TargetMode="External"/><Relationship Id="rId297" Type="http://schemas.openxmlformats.org/officeDocument/2006/relationships/hyperlink" Target="https://arxiv.org/abs/2606.00168" TargetMode="External"/><Relationship Id="rId175" Type="http://schemas.openxmlformats.org/officeDocument/2006/relationships/hyperlink" Target="https://www.aisi.gov.uk/research/stack-adversarial-attacks-on-llm-safeguard-pipelines" TargetMode="External"/><Relationship Id="rId296" Type="http://schemas.openxmlformats.org/officeDocument/2006/relationships/hyperlink" Target="https://www.rand.org/pubs/research_reports/RRA3892-1.html" TargetMode="External"/><Relationship Id="rId174" Type="http://schemas.openxmlformats.org/officeDocument/2006/relationships/hyperlink" Target="https://arxiv.org/abs/2507.13919" TargetMode="External"/><Relationship Id="rId295" Type="http://schemas.openxmlformats.org/officeDocument/2006/relationships/hyperlink" Target="https://www.anthropic.com/claude-opus-4-8-system-card" TargetMode="External"/><Relationship Id="rId173" Type="http://schemas.openxmlformats.org/officeDocument/2006/relationships/hyperlink" Target="https://www.peren.gouv.fr/rapports/2025-July_Advancing-Methodologies-for-Agentic-Evaluations-Across-Domains_Report.pdf" TargetMode="External"/><Relationship Id="rId294" Type="http://schemas.openxmlformats.org/officeDocument/2006/relationships/hyperlink" Target="https://www.arcep.fr/actualites/actualites-et-communiques/detail/n/rapport-ia-et-environnement-210526.html" TargetMode="External"/><Relationship Id="rId179" Type="http://schemas.openxmlformats.org/officeDocument/2006/relationships/hyperlink" Target="https://arxiv.org/abs/2507.20526" TargetMode="External"/><Relationship Id="rId178" Type="http://schemas.openxmlformats.org/officeDocument/2006/relationships/hyperlink" Target="https://arxiv.org/abs/2507.20526" TargetMode="External"/><Relationship Id="rId299" Type="http://schemas.openxmlformats.org/officeDocument/2006/relationships/hyperlink" Target="https://arxiv.org/abs/2606.00168" TargetMode="External"/><Relationship Id="rId177" Type="http://schemas.openxmlformats.org/officeDocument/2006/relationships/hyperlink" Target="https://www.aisi.gov.uk/research/the-levers-of-political-persuasion-with-conversational-ai" TargetMode="External"/><Relationship Id="rId298" Type="http://schemas.openxmlformats.org/officeDocument/2006/relationships/hyperlink" Target="https://arxiv.org/abs/2606.00168" TargetMode="External"/><Relationship Id="rId198" Type="http://schemas.openxmlformats.org/officeDocument/2006/relationships/hyperlink" Target="https://www.aisi.gov.uk/research/poisoning-attacks-on-llms-require-a-near-constant-number-of-poison-samples" TargetMode="External"/><Relationship Id="rId197" Type="http://schemas.openxmlformats.org/officeDocument/2006/relationships/hyperlink" Target="https://www.anthropic.com/research/small-samples-poison" TargetMode="External"/><Relationship Id="rId196" Type="http://schemas.openxmlformats.org/officeDocument/2006/relationships/hyperlink" Target="https://www.aisi.gov.uk/research/poisoning-attacks-on-llms-require-a-near-constant-number-of-poison-samples" TargetMode="External"/><Relationship Id="rId195" Type="http://schemas.openxmlformats.org/officeDocument/2006/relationships/hyperlink" Target="https://www.nist.gov/system/files/documents/2025/09/30/CAISI_Evaluation_of_DeepSeek_AI_Models.pdf" TargetMode="External"/><Relationship Id="rId199" Type="http://schemas.openxmlformats.org/officeDocument/2006/relationships/hyperlink" Target="https://www.aisi.gov.uk/blog/transcript-analysis-for-ai-agent-evaluations" TargetMode="External"/><Relationship Id="rId150" Type="http://schemas.openxmlformats.org/officeDocument/2006/relationships/hyperlink" Target="https://lordslibrary.parliament.uk/potential-future-risks-from-autonomous-ai-systems/" TargetMode="External"/><Relationship Id="rId271" Type="http://schemas.openxmlformats.org/officeDocument/2006/relationships/hyperlink" Target="https://www.ncsc.gov.uk/blogs/why-cyber-defenders-need-to-be-ready-for-frontier-ai" TargetMode="External"/><Relationship Id="rId392" Type="http://schemas.openxmlformats.org/officeDocument/2006/relationships/hyperlink" Target="https://www.aisi.gov.uk/blog/what-can-sandboxed-ai-agents-learn-about-their-evaluation-environments" TargetMode="External"/><Relationship Id="rId270" Type="http://schemas.openxmlformats.org/officeDocument/2006/relationships/hyperlink" Target="https://www.aisi.gov.uk/blog/how-do-frontier-ai-agents-perform-in-multi-step-cyber-attack-scenarios" TargetMode="External"/><Relationship Id="rId391" Type="http://schemas.openxmlformats.org/officeDocument/2006/relationships/hyperlink" Target="https://www.aisi.gov.uk/blog/what-can-sandboxed-ai-agents-learn-about-their-evaluation-environments" TargetMode="External"/><Relationship Id="rId390" Type="http://schemas.openxmlformats.org/officeDocument/2006/relationships/hyperlink" Target="https://www.aisi.gov.uk/blog/what-can-sandboxed-ai-agents-learn-about-their-evaluation-environment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anthropic.com/responsible-scaling-policy" TargetMode="External"/><Relationship Id="rId4" Type="http://schemas.openxmlformats.org/officeDocument/2006/relationships/hyperlink" Target="https://arxiv.org/abs/2410.09024" TargetMode="External"/><Relationship Id="rId148" Type="http://schemas.openxmlformats.org/officeDocument/2006/relationships/hyperlink" Target="https://arxiv.org/abs/2504.18565" TargetMode="External"/><Relationship Id="rId269" Type="http://schemas.openxmlformats.org/officeDocument/2006/relationships/hyperlink" Target="https://arxiv.org/abs/2603.11214" TargetMode="External"/><Relationship Id="rId9" Type="http://schemas.openxmlformats.org/officeDocument/2006/relationships/hyperlink" Target="https://arxiv.org/abs/2410.09024" TargetMode="External"/><Relationship Id="rId143" Type="http://schemas.openxmlformats.org/officeDocument/2006/relationships/hyperlink" Target="https://arxiv.org/abs/2504.16137" TargetMode="External"/><Relationship Id="rId264" Type="http://schemas.openxmlformats.org/officeDocument/2006/relationships/hyperlink" Target="https://www.aisi.gov.uk/blog/an-evaluation-framework-for-ai-misuse-in-fraud-and-cybercrime" TargetMode="External"/><Relationship Id="rId385" Type="http://schemas.openxmlformats.org/officeDocument/2006/relationships/hyperlink" Target="https://www.aisi.gov.uk/frontier-ai-trends-report" TargetMode="External"/><Relationship Id="rId142" Type="http://schemas.openxmlformats.org/officeDocument/2006/relationships/hyperlink" Target="https://transluce.org/investigating-o3-truthfulness" TargetMode="External"/><Relationship Id="rId263" Type="http://schemas.openxmlformats.org/officeDocument/2006/relationships/hyperlink" Target="https://www.aisi.gov.uk/blog/an-evaluation-framework-for-ai-misuse-in-fraud-and-cybercrime" TargetMode="External"/><Relationship Id="rId384" Type="http://schemas.openxmlformats.org/officeDocument/2006/relationships/hyperlink" Target="https://www.aisi.gov.uk/frontier-ai-trends-report" TargetMode="External"/><Relationship Id="rId141" Type="http://schemas.openxmlformats.org/officeDocument/2006/relationships/hyperlink" Target="https://metr.org/evaluations/openai-o3-report/" TargetMode="External"/><Relationship Id="rId262" Type="http://schemas.openxmlformats.org/officeDocument/2006/relationships/hyperlink" Target="https://hal.cs.princeton.edu/reliability/" TargetMode="External"/><Relationship Id="rId383" Type="http://schemas.openxmlformats.org/officeDocument/2006/relationships/hyperlink" Target="https://www.aisi.gov.uk/frontier-ai-trends-report" TargetMode="External"/><Relationship Id="rId140" Type="http://schemas.openxmlformats.org/officeDocument/2006/relationships/hyperlink" Target="https://metr.org/evaluations/claude-3-7-report/" TargetMode="External"/><Relationship Id="rId261" Type="http://schemas.openxmlformats.org/officeDocument/2006/relationships/hyperlink" Target="https://arxiv.org/abs/2602.15001" TargetMode="External"/><Relationship Id="rId382" Type="http://schemas.openxmlformats.org/officeDocument/2006/relationships/hyperlink" Target="https://www.aisi.gov.uk/frontier-ai-trends-report" TargetMode="External"/><Relationship Id="rId5" Type="http://schemas.openxmlformats.org/officeDocument/2006/relationships/hyperlink" Target="https://arxiv.org/abs/2410.09024" TargetMode="External"/><Relationship Id="rId147" Type="http://schemas.openxmlformats.org/officeDocument/2006/relationships/hyperlink" Target="https://lordslibrary.parliament.uk/potential-future-risks-from-autonomous-ai-systems/" TargetMode="External"/><Relationship Id="rId268" Type="http://schemas.openxmlformats.org/officeDocument/2006/relationships/hyperlink" Target="https://arxiv.org/abs/2603.11214" TargetMode="External"/><Relationship Id="rId389" Type="http://schemas.openxmlformats.org/officeDocument/2006/relationships/hyperlink" Target="https://cdn.prod.website-files.com/663bd486c5e4c81588db7a1d/69e63511d394ee65d788d9e7_What_OpenClaw_learned_about_us%20(2).pdf" TargetMode="External"/><Relationship Id="rId6" Type="http://schemas.openxmlformats.org/officeDocument/2006/relationships/hyperlink" Target="https://arxiv.org/abs/2410.09024" TargetMode="External"/><Relationship Id="rId146" Type="http://schemas.openxmlformats.org/officeDocument/2006/relationships/hyperlink" Target="https://www.anthropic.com/responsible-scaling-policy" TargetMode="External"/><Relationship Id="rId267" Type="http://schemas.openxmlformats.org/officeDocument/2006/relationships/hyperlink" Target="https://metr.org/blog/2026-03-12-sabotage-risk-report-opus-4-6-review/" TargetMode="External"/><Relationship Id="rId388" Type="http://schemas.openxmlformats.org/officeDocument/2006/relationships/hyperlink" Target="https://www.aisi.re.kr/eng/sub/30" TargetMode="External"/><Relationship Id="rId7" Type="http://schemas.openxmlformats.org/officeDocument/2006/relationships/hyperlink" Target="https://arxiv.org/abs/2410.09024" TargetMode="External"/><Relationship Id="rId145" Type="http://schemas.openxmlformats.org/officeDocument/2006/relationships/hyperlink" Target="https://arxiv.org/abs/2504.18565" TargetMode="External"/><Relationship Id="rId266" Type="http://schemas.openxmlformats.org/officeDocument/2006/relationships/hyperlink" Target="https://www.aisi.gov.uk/blog/evidence-for-inference-scaling-in-ai-cyber-tasks-increased-evaluation-budgets-reveal-higher-success-rates" TargetMode="External"/><Relationship Id="rId387" Type="http://schemas.openxmlformats.org/officeDocument/2006/relationships/hyperlink" Target="https://www.aisi.re.kr/eng/sub/30" TargetMode="External"/><Relationship Id="rId8" Type="http://schemas.openxmlformats.org/officeDocument/2006/relationships/hyperlink" Target="https://arxiv.org/abs/2410.09024" TargetMode="External"/><Relationship Id="rId144" Type="http://schemas.openxmlformats.org/officeDocument/2006/relationships/hyperlink" Target="https://arxiv.org/abs/2504.18565" TargetMode="External"/><Relationship Id="rId265" Type="http://schemas.openxmlformats.org/officeDocument/2006/relationships/hyperlink" Target="https://www.nist.gov/blogs/caisi-research-blog/insights-ai-agent-security-large-scale-red-teaming-competition" TargetMode="External"/><Relationship Id="rId386" Type="http://schemas.openxmlformats.org/officeDocument/2006/relationships/hyperlink" Target="https://www.aisi.gov.uk/frontier-ai-trends-report" TargetMode="External"/><Relationship Id="rId260" Type="http://schemas.openxmlformats.org/officeDocument/2006/relationships/hyperlink" Target="https://www.far.ai/research/revisiting-attempts-to-persuade" TargetMode="External"/><Relationship Id="rId381" Type="http://schemas.openxmlformats.org/officeDocument/2006/relationships/hyperlink" Target="https://www.aisi.gov.uk/blog/our-approach-to-tackling-ai-generated-child-sexual-abuse-material" TargetMode="External"/><Relationship Id="rId380" Type="http://schemas.openxmlformats.org/officeDocument/2006/relationships/hyperlink" Target="https://openai.com/index/introducing-child-safety-blueprint/" TargetMode="External"/><Relationship Id="rId139" Type="http://schemas.openxmlformats.org/officeDocument/2006/relationships/hyperlink" Target="https://www.holisticai.com/red-teaming/chatgpt-4-5-jailbreaking-red-teaming" TargetMode="External"/><Relationship Id="rId138" Type="http://schemas.openxmlformats.org/officeDocument/2006/relationships/hyperlink" Target="https://metr.org/evaluations/deepseek-r1-report/" TargetMode="External"/><Relationship Id="rId259" Type="http://schemas.openxmlformats.org/officeDocument/2006/relationships/hyperlink" Target="http://far.ai" TargetMode="External"/><Relationship Id="rId137" Type="http://schemas.openxmlformats.org/officeDocument/2006/relationships/hyperlink" Target="https://arxiv.org/abs/2503.03750" TargetMode="External"/><Relationship Id="rId258" Type="http://schemas.openxmlformats.org/officeDocument/2006/relationships/hyperlink" Target="https://cdn.openai.com/gpt-5-system-card.pdf" TargetMode="External"/><Relationship Id="rId379" Type="http://schemas.openxmlformats.org/officeDocument/2006/relationships/hyperlink" Target="https://www.aisi.gov.uk/blog/our-approach-to-tackling-ai-generated-child-sexual-abuse-material" TargetMode="External"/><Relationship Id="rId132" Type="http://schemas.openxmlformats.org/officeDocument/2006/relationships/hyperlink" Target="https://metr.org/evaluations/deepseek-v3-report/" TargetMode="External"/><Relationship Id="rId253" Type="http://schemas.openxmlformats.org/officeDocument/2006/relationships/hyperlink" Target="https://cdn.openai.com/pdf/23eca107-a9b1-4d2c-b156-7deb4fbc697c/GPT-5-3-Codex-System-Card-02.pdf" TargetMode="External"/><Relationship Id="rId374" Type="http://schemas.openxmlformats.org/officeDocument/2006/relationships/hyperlink" Target="https://www.nist.gov/news-events/news/2025/12/caisi-evaluation-kimi-k2-thinking" TargetMode="External"/><Relationship Id="rId131" Type="http://schemas.openxmlformats.org/officeDocument/2006/relationships/hyperlink" Target="https://www.imda.gov.sg/-/media/imda/files/about/emerging-tech-and-research/artificial-intelligence/singapore-ai-safety-red-teaming-challenge-evaluation-report.pdf" TargetMode="External"/><Relationship Id="rId252" Type="http://schemas.openxmlformats.org/officeDocument/2006/relationships/hyperlink" Target="https://deploymentsafety.openai.com/gpt-5-3-codex" TargetMode="External"/><Relationship Id="rId373" Type="http://schemas.openxmlformats.org/officeDocument/2006/relationships/hyperlink" Target="https://www.aisi.gov.uk/blog/how-do-ai-models-persuade-exploring-the-levers-of-ai-enabled-persuasion-through-large-scale-experiments" TargetMode="External"/><Relationship Id="rId130" Type="http://schemas.openxmlformats.org/officeDocument/2006/relationships/hyperlink" Target="https://www.imda.gov.sg/-/media/imda/files/about/emerging-tech-and-research/artificial-intelligence/singapore-ai-safety-red-teaming-challenge-evaluation-report.pdf" TargetMode="External"/><Relationship Id="rId251" Type="http://schemas.openxmlformats.org/officeDocument/2006/relationships/hyperlink" Target="https://cdn.openai.com/pdf/23eca107-a9b1-4d2c-b156-7deb4fbc697c/GPT-5-3-Codex-System-Card-02.pdf" TargetMode="External"/><Relationship Id="rId372" Type="http://schemas.openxmlformats.org/officeDocument/2006/relationships/hyperlink" Target="https://www.aisi.gov.uk/research/does-self-evaluation-enable-wireheading-in-language-models" TargetMode="External"/><Relationship Id="rId250" Type="http://schemas.openxmlformats.org/officeDocument/2006/relationships/hyperlink" Target="https://www.anthropic.com/claude-opus-4-6-system-card" TargetMode="External"/><Relationship Id="rId371" Type="http://schemas.openxmlformats.org/officeDocument/2006/relationships/hyperlink" Target="https://nvlpubs.nist.gov/nistpubs/ai/NIST.AI.800-2.ipd.pdf" TargetMode="External"/><Relationship Id="rId136" Type="http://schemas.openxmlformats.org/officeDocument/2006/relationships/hyperlink" Target="https://arxiv.org/abs/2502.05209" TargetMode="External"/><Relationship Id="rId257" Type="http://schemas.openxmlformats.org/officeDocument/2006/relationships/hyperlink" Target="https://cdn.openai.com/pdf/23eca107-a9b1-4d2c-b156-7deb4fbc697c/GPT-5-3-Codex-System-Card-02.pdf" TargetMode="External"/><Relationship Id="rId378" Type="http://schemas.openxmlformats.org/officeDocument/2006/relationships/hyperlink" Target="https://www.gov.uk/government/news/new-law-to-tackle-ai-child-abuse-images-at-source-as-reports-more-than-double" TargetMode="External"/><Relationship Id="rId135" Type="http://schemas.openxmlformats.org/officeDocument/2006/relationships/hyperlink" Target="https://www.holisticai.com/red-teaming/claude-3-7-sonnet-jailbreaking-audit" TargetMode="External"/><Relationship Id="rId256" Type="http://schemas.openxmlformats.org/officeDocument/2006/relationships/hyperlink" Target="https://cdn.openai.com/pdf/23eca107-a9b1-4d2c-b156-7deb4fbc697c/GPT-5-3-Codex-System-Card-02.pdf" TargetMode="External"/><Relationship Id="rId377" Type="http://schemas.openxmlformats.org/officeDocument/2006/relationships/hyperlink" Target="https://www.aisi.gov.uk/blog/our-approach-to-tackling-ai-generated-child-sexual-abuse-material" TargetMode="External"/><Relationship Id="rId134" Type="http://schemas.openxmlformats.org/officeDocument/2006/relationships/hyperlink" Target="https://metr.org/blog/2025-02-27-gpt-4-5-evals/" TargetMode="External"/><Relationship Id="rId255" Type="http://schemas.openxmlformats.org/officeDocument/2006/relationships/hyperlink" Target="https://cdn.openai.com/pdf/23eca107-a9b1-4d2c-b156-7deb4fbc697c/GPT-5-3-Codex-System-Card-02.pdf" TargetMode="External"/><Relationship Id="rId376" Type="http://schemas.openxmlformats.org/officeDocument/2006/relationships/hyperlink" Target="https://arxiv.org/abs/2512.13526" TargetMode="External"/><Relationship Id="rId133" Type="http://schemas.openxmlformats.org/officeDocument/2006/relationships/hyperlink" Target="https://www.holisticai.com/red-teaming/grok-3" TargetMode="External"/><Relationship Id="rId254" Type="http://schemas.openxmlformats.org/officeDocument/2006/relationships/hyperlink" Target="https://deploymentsafety.openai.com/gpt-5-3-codex/cyber-safeguards" TargetMode="External"/><Relationship Id="rId375" Type="http://schemas.openxmlformats.org/officeDocument/2006/relationships/hyperlink" Target="https://www.aisi.gov.uk/blog/stress-testing-asynchronous-monitoring-of-ai-coding-agents" TargetMode="External"/><Relationship Id="rId172" Type="http://schemas.openxmlformats.org/officeDocument/2006/relationships/hyperlink" Target="https://www.peren.gouv.fr/rapports/2025-July_Advancing-Methodologies-for-Agentic-Evaluations-Across-Domains_Report.pdf" TargetMode="External"/><Relationship Id="rId293" Type="http://schemas.openxmlformats.org/officeDocument/2006/relationships/hyperlink" Target="https://www.peren.gouv.fr/fr/actualites/2026-05-21_iag_et_environnement/" TargetMode="External"/><Relationship Id="rId171" Type="http://schemas.openxmlformats.org/officeDocument/2006/relationships/hyperlink" Target="https://www.aisi.gov.uk/research/white-box-control-at-uk-aisi---update-on-sandbagging-investigations" TargetMode="External"/><Relationship Id="rId292" Type="http://schemas.openxmlformats.org/officeDocument/2006/relationships/hyperlink" Target="https://www.aisi.gov.uk/blog/ask-dont-tell-reducing-sycophancy-in-large-language-models-2" TargetMode="External"/><Relationship Id="rId170" Type="http://schemas.openxmlformats.org/officeDocument/2006/relationships/hyperlink" Target="https://www.peren.gouv.fr/en/actualites/2025-07-08_jointtesting_rapport/" TargetMode="External"/><Relationship Id="rId291" Type="http://schemas.openxmlformats.org/officeDocument/2006/relationships/hyperlink" Target="https://www.aisi.gov.uk/blog/ask-dont-tell-reducing-sycophancy-in-large-language-models-2" TargetMode="External"/><Relationship Id="rId290" Type="http://schemas.openxmlformats.org/officeDocument/2006/relationships/hyperlink" Target="https://www.aisi.gov.uk/blog/ask-dont-tell-reducing-sycophancy-in-large-language-models-2" TargetMode="External"/><Relationship Id="rId165" Type="http://schemas.openxmlformats.org/officeDocument/2006/relationships/hyperlink" Target="https://arxiv.org/abs/2506.14682" TargetMode="External"/><Relationship Id="rId286" Type="http://schemas.openxmlformats.org/officeDocument/2006/relationships/hyperlink" Target="https://www.aisi.gov.uk/blog/how-do-environmental-factors-impact-ai-behaviour" TargetMode="External"/><Relationship Id="rId164" Type="http://schemas.openxmlformats.org/officeDocument/2006/relationships/hyperlink" Target="https://www.anthropic.com/claude-4-system-card" TargetMode="External"/><Relationship Id="rId285" Type="http://schemas.openxmlformats.org/officeDocument/2006/relationships/hyperlink" Target="https://www.aisi.gov.uk/blog/how-do-environmental-factors-impact-ai-behaviour" TargetMode="External"/><Relationship Id="rId163" Type="http://schemas.openxmlformats.org/officeDocument/2006/relationships/hyperlink" Target="https://www.anthropic.com/claude-4-system-card" TargetMode="External"/><Relationship Id="rId284" Type="http://schemas.openxmlformats.org/officeDocument/2006/relationships/hyperlink" Target="https://www.nist.gov/news-events/news/2026/05/caisi-evaluation-deepseek-v4-pro" TargetMode="External"/><Relationship Id="rId162" Type="http://schemas.openxmlformats.org/officeDocument/2006/relationships/hyperlink" Target="https://www.anthropic.com/claude-4-system-card" TargetMode="External"/><Relationship Id="rId283" Type="http://schemas.openxmlformats.org/officeDocument/2006/relationships/hyperlink" Target="https://www.nist.gov/news-events/news/2026/05/caisi-evaluation-deepseek-v4-pro" TargetMode="External"/><Relationship Id="rId169" Type="http://schemas.openxmlformats.org/officeDocument/2006/relationships/hyperlink" Target="https://www.peren.gouv.fr/en/actualites/2025-07-08_jointtesting_rapport/" TargetMode="External"/><Relationship Id="rId168" Type="http://schemas.openxmlformats.org/officeDocument/2006/relationships/hyperlink" Target="https://palisaderesearch.org/blog/shutdown-resistance" TargetMode="External"/><Relationship Id="rId289" Type="http://schemas.openxmlformats.org/officeDocument/2006/relationships/hyperlink" Target="https://www.aisi.gov.uk/blog/ask-dont-tell-reducing-sycophancy-in-large-language-models-2" TargetMode="External"/><Relationship Id="rId167" Type="http://schemas.openxmlformats.org/officeDocument/2006/relationships/hyperlink" Target="https://metr.org/evaluations/deepseek-qwen-report/" TargetMode="External"/><Relationship Id="rId288" Type="http://schemas.openxmlformats.org/officeDocument/2006/relationships/hyperlink" Target="https://www.aisi.gov.uk/blog/evaluating-whether-ai-models-would-sabotage-ai-safety-research" TargetMode="External"/><Relationship Id="rId166" Type="http://schemas.openxmlformats.org/officeDocument/2006/relationships/hyperlink" Target="https://arxiv.org/abs/2506.14922" TargetMode="External"/><Relationship Id="rId287" Type="http://schemas.openxmlformats.org/officeDocument/2006/relationships/hyperlink" Target="https://www.averi.org/ourwork/near-verbatim-extraction-risk" TargetMode="External"/><Relationship Id="rId161" Type="http://schemas.openxmlformats.org/officeDocument/2006/relationships/hyperlink" Target="https://www.anthropic.com/claude-4-system-card" TargetMode="External"/><Relationship Id="rId282" Type="http://schemas.openxmlformats.org/officeDocument/2006/relationships/hyperlink" Target="https://deploymentsafety.openai.com/gpt-5-5/external-evaluations-for-sandbagging---apollo-research" TargetMode="External"/><Relationship Id="rId160" Type="http://schemas.openxmlformats.org/officeDocument/2006/relationships/hyperlink" Target="https://www.anthropic.com/claude-4-system-card" TargetMode="External"/><Relationship Id="rId281" Type="http://schemas.openxmlformats.org/officeDocument/2006/relationships/hyperlink" Target="https://deploymentsafety.openai.com/gpt-5-5/external-evaluation-for-bio-capabilities---securebio" TargetMode="External"/><Relationship Id="rId280" Type="http://schemas.openxmlformats.org/officeDocument/2006/relationships/hyperlink" Target="https://securebio.substack.com/p/securebios-pre-release-assessment" TargetMode="External"/><Relationship Id="rId159" Type="http://schemas.openxmlformats.org/officeDocument/2006/relationships/hyperlink" Target="https://www.anthropic.com/claude-4-system-card" TargetMode="External"/><Relationship Id="rId154" Type="http://schemas.openxmlformats.org/officeDocument/2006/relationships/hyperlink" Target="https://www.anthropic.com/claude-4-system-card" TargetMode="External"/><Relationship Id="rId275" Type="http://schemas.openxmlformats.org/officeDocument/2006/relationships/hyperlink" Target="https://www.anthropic.com/claude-opus-4-7-system-card" TargetMode="External"/><Relationship Id="rId396" Type="http://schemas.openxmlformats.org/officeDocument/2006/relationships/hyperlink" Target="https://cdn.openai.com/pdf/23eca107-a9b1-4d2c-b156-7deb4fbc697c/GPT-5-3-Codex-System-Card-02.pdf" TargetMode="External"/><Relationship Id="rId153" Type="http://schemas.openxmlformats.org/officeDocument/2006/relationships/hyperlink" Target="https://lordslibrary.parliament.uk/potential-future-risks-from-autonomous-ai-systems/" TargetMode="External"/><Relationship Id="rId274" Type="http://schemas.openxmlformats.org/officeDocument/2006/relationships/hyperlink" Target="https://arxiv.org/abs/2603.02277" TargetMode="External"/><Relationship Id="rId395" Type="http://schemas.openxmlformats.org/officeDocument/2006/relationships/hyperlink" Target="https://cdn.openai.com/pdf/23eca107-a9b1-4d2c-b156-7deb4fbc697c/GPT-5-3-Codex-System-Card-02.pdf" TargetMode="External"/><Relationship Id="rId152" Type="http://schemas.openxmlformats.org/officeDocument/2006/relationships/hyperlink" Target="https://www.anthropic.com/responsible-scaling-policy" TargetMode="External"/><Relationship Id="rId273" Type="http://schemas.openxmlformats.org/officeDocument/2006/relationships/hyperlink" Target="https://arxiv.org/abs/2603.02277" TargetMode="External"/><Relationship Id="rId394" Type="http://schemas.openxmlformats.org/officeDocument/2006/relationships/hyperlink" Target="https://cdn.openai.com/pdf/23eca107-a9b1-4d2c-b156-7deb4fbc697c/GPT-5-3-Codex-System-Card-02.pdf" TargetMode="External"/><Relationship Id="rId151" Type="http://schemas.openxmlformats.org/officeDocument/2006/relationships/hyperlink" Target="https://arxiv.org/abs/2504.18565" TargetMode="External"/><Relationship Id="rId272" Type="http://schemas.openxmlformats.org/officeDocument/2006/relationships/hyperlink" Target="https://www.nist.gov/blogs/caisi-research-blog/insights-ai-agent-security-large-scale-red-teaming-competition" TargetMode="External"/><Relationship Id="rId393" Type="http://schemas.openxmlformats.org/officeDocument/2006/relationships/hyperlink" Target="https://www.anthropic.com/claude-opus-4-6-system-card" TargetMode="External"/><Relationship Id="rId158" Type="http://schemas.openxmlformats.org/officeDocument/2006/relationships/hyperlink" Target="https://www.anthropic.com/claude-4-system-card" TargetMode="External"/><Relationship Id="rId279" Type="http://schemas.openxmlformats.org/officeDocument/2006/relationships/hyperlink" Target="https://deploymentsafety.openai.com/gpt-5-5/bio-safeguards-testing" TargetMode="External"/><Relationship Id="rId157" Type="http://schemas.openxmlformats.org/officeDocument/2006/relationships/hyperlink" Target="https://www.anthropic.com/claude-4-system-card" TargetMode="External"/><Relationship Id="rId278" Type="http://schemas.openxmlformats.org/officeDocument/2006/relationships/hyperlink" Target="https://securebio.substack.com/p/securebios-pre-release-assessment" TargetMode="External"/><Relationship Id="rId399" Type="http://schemas.openxmlformats.org/officeDocument/2006/relationships/hyperlink" Target="https://www.aisi.gov.uk/blog/evidence-for-inference-scaling-in-ai-cyber-tasks-increased-evaluation-budgets-reveal-higher-success-rates" TargetMode="External"/><Relationship Id="rId156" Type="http://schemas.openxmlformats.org/officeDocument/2006/relationships/hyperlink" Target="https://www.anthropic.com/research/agentic-misalignment" TargetMode="External"/><Relationship Id="rId277" Type="http://schemas.openxmlformats.org/officeDocument/2006/relationships/hyperlink" Target="https://www.aisi.gov.uk/blog/what-can-sandboxed-ai-agents-learn-about-their-evaluation-environments" TargetMode="External"/><Relationship Id="rId398" Type="http://schemas.openxmlformats.org/officeDocument/2006/relationships/hyperlink" Target="https://arxiv.org/abs/2602.21831" TargetMode="External"/><Relationship Id="rId155" Type="http://schemas.openxmlformats.org/officeDocument/2006/relationships/hyperlink" Target="https://www.anthropic.com/claude-4-system-card" TargetMode="External"/><Relationship Id="rId276" Type="http://schemas.openxmlformats.org/officeDocument/2006/relationships/hyperlink" Target="https://www.anthropic.com/claude-opus-4-7-system-card" TargetMode="External"/><Relationship Id="rId397" Type="http://schemas.openxmlformats.org/officeDocument/2006/relationships/hyperlink" Target="https://cdn.openai.com/pdf/23eca107-a9b1-4d2c-b156-7deb4fbc697c/GPT-5-3-Codex-System-Card-02.pdf" TargetMode="External"/><Relationship Id="rId40" Type="http://schemas.openxmlformats.org/officeDocument/2006/relationships/hyperlink" Target="https://cdn.openai.com/pdf/23eca107-a9b1-4d2c-b156-7deb4fbc697c/GPT-5-3-Codex-System-Card-02.pdf" TargetMode="External"/><Relationship Id="rId42" Type="http://schemas.openxmlformats.org/officeDocument/2006/relationships/hyperlink" Target="https://www.aisi.gov.uk/blog/boundary-point-jailbreaking-a-new-way-to-break-the-strongest-ai-defences" TargetMode="External"/><Relationship Id="rId41" Type="http://schemas.openxmlformats.org/officeDocument/2006/relationships/hyperlink" Target="https://cdn.openai.com/pdf/23eca107-a9b1-4d2c-b156-7deb4fbc697c/GPT-5-3-Codex-System-Card-02.pdf" TargetMode="External"/><Relationship Id="rId44" Type="http://schemas.openxmlformats.org/officeDocument/2006/relationships/hyperlink" Target="https://x.com/OpenAINewsroom/status/2023806364196434425" TargetMode="External"/><Relationship Id="rId43" Type="http://schemas.openxmlformats.org/officeDocument/2006/relationships/hyperlink" Target="https://www.aisi.gov.uk/blog/boundary-point-jailbreaking-a-new-way-to-break-the-strongest-ai-defences" TargetMode="External"/><Relationship Id="rId46" Type="http://schemas.openxmlformats.org/officeDocument/2006/relationships/hyperlink" Target="https://arxiv.org/abs/2603.02277" TargetMode="External"/><Relationship Id="rId45" Type="http://schemas.openxmlformats.org/officeDocument/2006/relationships/hyperlink" Target="https://arxiv.org/abs/2603.02277" TargetMode="External"/><Relationship Id="rId48" Type="http://schemas.openxmlformats.org/officeDocument/2006/relationships/hyperlink" Target="https://arxiv.org/abs/2603.11214" TargetMode="External"/><Relationship Id="rId47" Type="http://schemas.openxmlformats.org/officeDocument/2006/relationships/hyperlink" Target="https://arxiv.org/abs/2603.02277" TargetMode="External"/><Relationship Id="rId49" Type="http://schemas.openxmlformats.org/officeDocument/2006/relationships/hyperlink" Target="https://www.aisi.gov.uk/blog/how-do-frontier-ai-agents-perform-in-multi-step-cyber-attack-scenarios" TargetMode="External"/><Relationship Id="rId31" Type="http://schemas.openxmlformats.org/officeDocument/2006/relationships/hyperlink" Target="https://www.nist.gov/news-events/news/2025/09/caisi-evaluation-deepseek-ai-models-finds-shortcomings-and-risks" TargetMode="External"/><Relationship Id="rId30" Type="http://schemas.openxmlformats.org/officeDocument/2006/relationships/hyperlink" Target="https://www.nist.gov/news-events/news/2025/09/caisi-evaluation-deepseek-ai-models-finds-shortcomings-and-risks" TargetMode="External"/><Relationship Id="rId33" Type="http://schemas.openxmlformats.org/officeDocument/2006/relationships/hyperlink" Target="https://cdn.openai.com/pdf/23eca107-a9b1-4d2c-b156-7deb4fbc697c/GPT-5-3-Codex-System-Card-02.pdf" TargetMode="External"/><Relationship Id="rId32" Type="http://schemas.openxmlformats.org/officeDocument/2006/relationships/hyperlink" Target="https://arxiv.org/abs/2511.09904" TargetMode="External"/><Relationship Id="rId35" Type="http://schemas.openxmlformats.org/officeDocument/2006/relationships/hyperlink" Target="https://cdn.openai.com/pdf/23eca107-a9b1-4d2c-b156-7deb4fbc697c/GPT-5-3-Codex-System-Card-02.pdf" TargetMode="External"/><Relationship Id="rId34" Type="http://schemas.openxmlformats.org/officeDocument/2006/relationships/hyperlink" Target="https://cdn.openai.com/pdf/23eca107-a9b1-4d2c-b156-7deb4fbc697c/GPT-5-3-Codex-System-Card-02.pdf" TargetMode="External"/><Relationship Id="rId37" Type="http://schemas.openxmlformats.org/officeDocument/2006/relationships/hyperlink" Target="https://cdn.openai.com/pdf/23eca107-a9b1-4d2c-b156-7deb4fbc697c/GPT-5-3-Codex-System-Card-02.pdf" TargetMode="External"/><Relationship Id="rId36" Type="http://schemas.openxmlformats.org/officeDocument/2006/relationships/hyperlink" Target="https://deploymentsafety.openai.com/gpt-5-3-codex/cyber-safeguards" TargetMode="External"/><Relationship Id="rId39" Type="http://schemas.openxmlformats.org/officeDocument/2006/relationships/hyperlink" Target="https://cdn.openai.com/pdf/23eca107-a9b1-4d2c-b156-7deb4fbc697c/GPT-5-3-Codex-System-Card-02.pdf" TargetMode="External"/><Relationship Id="rId38" Type="http://schemas.openxmlformats.org/officeDocument/2006/relationships/hyperlink" Target="https://cdn.openai.com/pdf/23eca107-a9b1-4d2c-b156-7deb4fbc697c/GPT-5-3-Codex-System-Card-02.pdf" TargetMode="External"/><Relationship Id="rId20" Type="http://schemas.openxmlformats.org/officeDocument/2006/relationships/hyperlink" Target="https://arxiv.org/abs/2506.24068" TargetMode="External"/><Relationship Id="rId22" Type="http://schemas.openxmlformats.org/officeDocument/2006/relationships/hyperlink" Target="https://openai.com/index/us-caisi-uk-aisi-ai-update/" TargetMode="External"/><Relationship Id="rId21" Type="http://schemas.openxmlformats.org/officeDocument/2006/relationships/hyperlink" Target="https://openai.com/index/gpt-5-system-card/" TargetMode="External"/><Relationship Id="rId24" Type="http://schemas.openxmlformats.org/officeDocument/2006/relationships/hyperlink" Target="https://openai.com/index/us-caisi-uk-aisi-ai-update/" TargetMode="External"/><Relationship Id="rId23" Type="http://schemas.openxmlformats.org/officeDocument/2006/relationships/hyperlink" Target="https://openai.com/index/us-caisi-uk-aisi-ai-update/" TargetMode="External"/><Relationship Id="rId409" Type="http://schemas.openxmlformats.org/officeDocument/2006/relationships/hyperlink" Target="https://www.aisi.gov.uk/research/infusion-shaping-model-behaviour-by-editing-training-data-via-influence-functions" TargetMode="External"/><Relationship Id="rId404" Type="http://schemas.openxmlformats.org/officeDocument/2006/relationships/hyperlink" Target="https://arxiv.org/abs/2603.02277" TargetMode="External"/><Relationship Id="rId403" Type="http://schemas.openxmlformats.org/officeDocument/2006/relationships/hyperlink" Target="https://arxiv.org/abs/2603.15714" TargetMode="External"/><Relationship Id="rId402" Type="http://schemas.openxmlformats.org/officeDocument/2006/relationships/hyperlink" Target="https://arxiv.org/abs/2603.15714" TargetMode="External"/><Relationship Id="rId401" Type="http://schemas.openxmlformats.org/officeDocument/2006/relationships/hyperlink" Target="https://www.aisi.gov.uk/blog/evidence-for-inference-scaling-in-ai-cyber-tasks-increased-evaluation-budgets-reveal-higher-success-rates" TargetMode="External"/><Relationship Id="rId408" Type="http://schemas.openxmlformats.org/officeDocument/2006/relationships/hyperlink" Target="https://arxiv.org/abs/2603.23802" TargetMode="External"/><Relationship Id="rId407" Type="http://schemas.openxmlformats.org/officeDocument/2006/relationships/hyperlink" Target="https://arxiv.org/abs/2603.23802" TargetMode="External"/><Relationship Id="rId406" Type="http://schemas.openxmlformats.org/officeDocument/2006/relationships/hyperlink" Target="https://www.aisi.gov.uk/research/how-are-ai-agents-used-evidence-from-177-000-mcp-tools" TargetMode="External"/><Relationship Id="rId405" Type="http://schemas.openxmlformats.org/officeDocument/2006/relationships/hyperlink" Target="https://www.aisi.gov.uk/research/how-are-ai-agents-used-evidence-from-177-000-mcp-tools" TargetMode="External"/><Relationship Id="rId26" Type="http://schemas.openxmlformats.org/officeDocument/2006/relationships/hyperlink" Target="https://openai.com/index/us-caisi-uk-aisi-ai-update/" TargetMode="External"/><Relationship Id="rId25" Type="http://schemas.openxmlformats.org/officeDocument/2006/relationships/hyperlink" Target="https://openai.com/index/us-caisi-uk-aisi-ai-update/" TargetMode="External"/><Relationship Id="rId28" Type="http://schemas.openxmlformats.org/officeDocument/2006/relationships/hyperlink" Target="https://www.anthropic.com/news/strengthening-our-safeguards-through-collaboration-with-us-caisi-and-uk-aisi" TargetMode="External"/><Relationship Id="rId27" Type="http://schemas.openxmlformats.org/officeDocument/2006/relationships/hyperlink" Target="https://www.anthropic.com/news/strengthening-our-safeguards-through-collaboration-with-us-caisi-and-uk-aisi" TargetMode="External"/><Relationship Id="rId400" Type="http://schemas.openxmlformats.org/officeDocument/2006/relationships/hyperlink" Target="https://www.aisi.gov.uk/blog/evidence-for-inference-scaling-in-ai-cyber-tasks-increased-evaluation-budgets-reveal-higher-success-rates" TargetMode="External"/><Relationship Id="rId29" Type="http://schemas.openxmlformats.org/officeDocument/2006/relationships/hyperlink" Target="https://www.nist.gov/news-events/news/2025/09/caisi-works-openai-and-anthropic-promote-secure-ai-innovation" TargetMode="External"/><Relationship Id="rId11" Type="http://schemas.openxmlformats.org/officeDocument/2006/relationships/hyperlink" Target="https://www.aisi.gov.uk/blog/pre-deployment-evaluation-of-openais-o1-model" TargetMode="External"/><Relationship Id="rId10" Type="http://schemas.openxmlformats.org/officeDocument/2006/relationships/hyperlink" Target="https://www.aisi.gov.uk/blog/pre-deployment-evaluation-of-anthropics-upgraded-claude-3-5-sonnet" TargetMode="External"/><Relationship Id="rId13" Type="http://schemas.openxmlformats.org/officeDocument/2006/relationships/hyperlink" Target="https://www.aisi.gov.uk/research/fundamental-limitations-in-defending-llm-finetuning-apis-2" TargetMode="External"/><Relationship Id="rId12" Type="http://schemas.openxmlformats.org/officeDocument/2006/relationships/hyperlink" Target="https://www.nist.gov/news-events/news/2024/12/pre-deployment-evaluation-openais-o1-model" TargetMode="External"/><Relationship Id="rId15" Type="http://schemas.openxmlformats.org/officeDocument/2006/relationships/hyperlink" Target="https://arxiv.org/abs/2504.18565" TargetMode="External"/><Relationship Id="rId14" Type="http://schemas.openxmlformats.org/officeDocument/2006/relationships/hyperlink" Target="https://www.aisi.gov.uk/research/fundamental-limitations-in-defending-llm-finetuning-apis-2" TargetMode="External"/><Relationship Id="rId17" Type="http://schemas.openxmlformats.org/officeDocument/2006/relationships/hyperlink" Target="https://www.anthropic.com/claude-4-system-card" TargetMode="External"/><Relationship Id="rId16" Type="http://schemas.openxmlformats.org/officeDocument/2006/relationships/hyperlink" Target="https://www.apolloresearch.ai/blog/more-capable-models-are-better-at-in-context-scheming/" TargetMode="External"/><Relationship Id="rId19" Type="http://schemas.openxmlformats.org/officeDocument/2006/relationships/hyperlink" Target="https://arxiv.org/abs/2507.13919" TargetMode="External"/><Relationship Id="rId18" Type="http://schemas.openxmlformats.org/officeDocument/2006/relationships/hyperlink" Target="https://arxiv.org/abs/2506.24068" TargetMode="External"/><Relationship Id="rId84" Type="http://schemas.openxmlformats.org/officeDocument/2006/relationships/hyperlink" Target="https://arxiv.org/abs/2309.07045" TargetMode="External"/><Relationship Id="rId83" Type="http://schemas.openxmlformats.org/officeDocument/2006/relationships/hyperlink" Target="https://deploymentsafety.openai.com/gpt-5-6/gpt-5-6.pdf" TargetMode="External"/><Relationship Id="rId86" Type="http://schemas.openxmlformats.org/officeDocument/2006/relationships/hyperlink" Target="https://blogs.cisco.com/ai/using-ai-to-automatically-jailbreak-gpt-4-and-other-llms-in-under-a-minute" TargetMode="External"/><Relationship Id="rId85" Type="http://schemas.openxmlformats.org/officeDocument/2006/relationships/hyperlink" Target="https://arxiv.org/abs/2311.06899" TargetMode="External"/><Relationship Id="rId88" Type="http://schemas.openxmlformats.org/officeDocument/2006/relationships/hyperlink" Target="https://www.aisi.gov.uk/blog/advanced-ai-evaluations-may-update" TargetMode="External"/><Relationship Id="rId87" Type="http://schemas.openxmlformats.org/officeDocument/2006/relationships/hyperlink" Target="https://arxiv.org/abs/2402.05044" TargetMode="External"/><Relationship Id="rId89" Type="http://schemas.openxmlformats.org/officeDocument/2006/relationships/hyperlink" Target="https://www.aisi.gov.uk/blog/advanced-ai-evaluations-may-update" TargetMode="External"/><Relationship Id="rId80" Type="http://schemas.openxmlformats.org/officeDocument/2006/relationships/hyperlink" Target="https://deploymentsafety.openai.com/gpt-5-6/gpt-5-6.pdf" TargetMode="External"/><Relationship Id="rId82" Type="http://schemas.openxmlformats.org/officeDocument/2006/relationships/hyperlink" Target="https://deploymentsafety.openai.com/gpt-5-6/gpt-5-6.pdf" TargetMode="External"/><Relationship Id="rId81" Type="http://schemas.openxmlformats.org/officeDocument/2006/relationships/hyperlink" Target="https://thenextweb.com/news/openai-gpt-5-6-public-release-government-approval" TargetMode="External"/><Relationship Id="rId73" Type="http://schemas.openxmlformats.org/officeDocument/2006/relationships/hyperlink" Target="https://arxiv.org/abs/2606.00168" TargetMode="External"/><Relationship Id="rId72" Type="http://schemas.openxmlformats.org/officeDocument/2006/relationships/hyperlink" Target="https://www.aisi.gov.uk/blog/how-fast-is-autonomous-ai-cyber-capability-advancing" TargetMode="External"/><Relationship Id="rId75" Type="http://schemas.openxmlformats.org/officeDocument/2006/relationships/hyperlink" Target="https://www.anthropic.com/news/claude-fable-5-mythos-5" TargetMode="External"/><Relationship Id="rId74" Type="http://schemas.openxmlformats.org/officeDocument/2006/relationships/hyperlink" Target="https://www.anthropic.com/claude-fable-5-mythos-5-system-card" TargetMode="External"/><Relationship Id="rId77" Type="http://schemas.openxmlformats.org/officeDocument/2006/relationships/hyperlink" Target="https://www.anthropic.com/news/redeploying-fable-5" TargetMode="External"/><Relationship Id="rId76" Type="http://schemas.openxmlformats.org/officeDocument/2006/relationships/hyperlink" Target="https://www.anthropic.com/claude-fable-5-mythos-5-system-card" TargetMode="External"/><Relationship Id="rId79" Type="http://schemas.openxmlformats.org/officeDocument/2006/relationships/hyperlink" Target="https://www.anthropic.com/news/redeploying-fable-5" TargetMode="External"/><Relationship Id="rId78" Type="http://schemas.openxmlformats.org/officeDocument/2006/relationships/hyperlink" Target="https://www.anthropic.com/news/redeploying-fable-5" TargetMode="External"/><Relationship Id="rId71" Type="http://schemas.openxmlformats.org/officeDocument/2006/relationships/hyperlink" Target="https://www.ncsc.gov.uk/blogs/prepare-for-vulnerability-patch-wave" TargetMode="External"/><Relationship Id="rId70" Type="http://schemas.openxmlformats.org/officeDocument/2006/relationships/hyperlink" Target="https://deploymentsafety.openai.com/gpt-5-5/cybersecurity" TargetMode="External"/><Relationship Id="rId62" Type="http://schemas.openxmlformats.org/officeDocument/2006/relationships/hyperlink" Target="https://deploymentsafety.openai.com/gpt-5-5/biological-and-chemical" TargetMode="External"/><Relationship Id="rId61" Type="http://schemas.openxmlformats.org/officeDocument/2006/relationships/hyperlink" Target="https://securebio.substack.com/p/securebios-pre-release-assessment" TargetMode="External"/><Relationship Id="rId64" Type="http://schemas.openxmlformats.org/officeDocument/2006/relationships/hyperlink" Target="https://deploymentsafety.openai.com/gpt-5-5/biological-and-chemical" TargetMode="External"/><Relationship Id="rId63" Type="http://schemas.openxmlformats.org/officeDocument/2006/relationships/hyperlink" Target="https://securebio.substack.com/p/securebios-pre-release-assessment" TargetMode="External"/><Relationship Id="rId66" Type="http://schemas.openxmlformats.org/officeDocument/2006/relationships/hyperlink" Target="https://www.aisi.gov.uk/blog/evaluating-whether-ai-models-would-sabotage-ai-safety-research" TargetMode="External"/><Relationship Id="rId65" Type="http://schemas.openxmlformats.org/officeDocument/2006/relationships/hyperlink" Target="https://securebio.substack.com/p/securebios-pre-release-assessment" TargetMode="External"/><Relationship Id="rId68" Type="http://schemas.openxmlformats.org/officeDocument/2006/relationships/hyperlink" Target="https://www.aisi.gov.uk/blog/how-fast-is-autonomous-ai-cyber-capability-advancing" TargetMode="External"/><Relationship Id="rId67" Type="http://schemas.openxmlformats.org/officeDocument/2006/relationships/hyperlink" Target="https://www.aisi.re.kr/kor/article/ATCL75b4fb0a5/101" TargetMode="External"/><Relationship Id="rId60" Type="http://schemas.openxmlformats.org/officeDocument/2006/relationships/hyperlink" Target="https://securebio.substack.com/p/securebios-pre-release-assessment" TargetMode="External"/><Relationship Id="rId69" Type="http://schemas.openxmlformats.org/officeDocument/2006/relationships/hyperlink" Target="https://www.aisi.gov.uk/blog/how-fast-is-autonomous-ai-cyber-capability-advancing" TargetMode="External"/><Relationship Id="rId51" Type="http://schemas.openxmlformats.org/officeDocument/2006/relationships/hyperlink" Target="https://www.aisi.gov.uk/blog/our-evaluation-of-claude-mythos-previews-cyber-capabilities" TargetMode="External"/><Relationship Id="rId50" Type="http://schemas.openxmlformats.org/officeDocument/2006/relationships/hyperlink" Target="https://www.ncsc.gov.uk/blogs/why-cyber-defenders-need-to-be-ready-for-frontier-ai" TargetMode="External"/><Relationship Id="rId53" Type="http://schemas.openxmlformats.org/officeDocument/2006/relationships/hyperlink" Target="https://www.aisi.gov.uk/blog/our-evaluation-of-claude-mythos-previews-cyber-capabilities" TargetMode="External"/><Relationship Id="rId52" Type="http://schemas.openxmlformats.org/officeDocument/2006/relationships/hyperlink" Target="https://www.gov.uk/government/publications/ai-cyber-threats-open-letter-to-business-leaders/ai-cyber-threats-open-letter-to-business-leaders-html" TargetMode="External"/><Relationship Id="rId55" Type="http://schemas.openxmlformats.org/officeDocument/2006/relationships/hyperlink" Target="https://www.aisi.gov.uk/blog/our-evaluation-of-openais-gpt-5-5-cyber-capabilities" TargetMode="External"/><Relationship Id="rId54" Type="http://schemas.openxmlformats.org/officeDocument/2006/relationships/hyperlink" Target="https://www.gov.uk/government/publications/ai-cyber-threats-open-letter-to-business-leaders/ai-cyber-threats-open-letter-to-business-leaders-html" TargetMode="External"/><Relationship Id="rId57" Type="http://schemas.openxmlformats.org/officeDocument/2006/relationships/hyperlink" Target="https://deploymentsafety.openai.com/gpt-5-5/cybersecurity" TargetMode="External"/><Relationship Id="rId56" Type="http://schemas.openxmlformats.org/officeDocument/2006/relationships/hyperlink" Target="https://www.aisi.gov.uk/blog/our-evaluation-of-openais-gpt-5-5-cyber-capabilities" TargetMode="External"/><Relationship Id="rId59" Type="http://schemas.openxmlformats.org/officeDocument/2006/relationships/hyperlink" Target="https://securebio.substack.com/p/securebios-pre-release-assessment" TargetMode="External"/><Relationship Id="rId58" Type="http://schemas.openxmlformats.org/officeDocument/2006/relationships/hyperlink" Target="https://www.aisi.gov.uk/blog/our-evaluation-of-openais-gpt-5-5-cyber-capabilities" TargetMode="External"/><Relationship Id="rId107" Type="http://schemas.openxmlformats.org/officeDocument/2006/relationships/hyperlink" Target="https://www.aisi.gov.uk/blog/pre-deployment-evaluation-of-anthropics-upgraded-claude-3-5-sonnet" TargetMode="External"/><Relationship Id="rId228" Type="http://schemas.openxmlformats.org/officeDocument/2006/relationships/hyperlink" Target="https://lordslibrary.parliament.uk/potential-future-risks-from-autonomous-ai-systems/" TargetMode="External"/><Relationship Id="rId349" Type="http://schemas.openxmlformats.org/officeDocument/2006/relationships/hyperlink" Target="https://www.aisi.gov.uk/blog/our-approach-to-ai-capability-elicitation" TargetMode="External"/><Relationship Id="rId106" Type="http://schemas.openxmlformats.org/officeDocument/2006/relationships/hyperlink" Target="https://metr.org/evaluations/claude-3-5-sonnet-report/" TargetMode="External"/><Relationship Id="rId227" Type="http://schemas.openxmlformats.org/officeDocument/2006/relationships/hyperlink" Target="https://arxiv.org/abs/2512.07810" TargetMode="External"/><Relationship Id="rId348" Type="http://schemas.openxmlformats.org/officeDocument/2006/relationships/hyperlink" Target="https://arxiv.org/abs/2505.18003" TargetMode="External"/><Relationship Id="rId105" Type="http://schemas.openxmlformats.org/officeDocument/2006/relationships/hyperlink" Target="https://dsri.org/blog/privacy-respecting-ai-systems-secrets-test/" TargetMode="External"/><Relationship Id="rId226" Type="http://schemas.openxmlformats.org/officeDocument/2006/relationships/hyperlink" Target="https://www.aisi.gov.uk/blog/how-do-ai-models-persuade-exploring-the-levers-of-ai-enabled-persuasion-through-large-scale-experiments" TargetMode="External"/><Relationship Id="rId347" Type="http://schemas.openxmlformats.org/officeDocument/2006/relationships/hyperlink" Target="https://arxiv.org/abs/2505.18003" TargetMode="External"/><Relationship Id="rId104" Type="http://schemas.openxmlformats.org/officeDocument/2006/relationships/hyperlink" Target="https://transluce.org/automated-elicitation" TargetMode="External"/><Relationship Id="rId225" Type="http://schemas.openxmlformats.org/officeDocument/2006/relationships/hyperlink" Target="https://www.aisi.gov.uk/blog/how-do-ai-models-persuade-exploring-the-levers-of-ai-enabled-persuasion-through-large-scale-experiments" TargetMode="External"/><Relationship Id="rId346" Type="http://schemas.openxmlformats.org/officeDocument/2006/relationships/hyperlink" Target="https://www.anthropic.com/claude-4-system-card" TargetMode="External"/><Relationship Id="rId109" Type="http://schemas.openxmlformats.org/officeDocument/2006/relationships/hyperlink" Target="https://www.aisi.gov.uk/blog/pre-deployment-evaluation-of-anthropics-upgraded-claude-3-5-sonnet" TargetMode="External"/><Relationship Id="rId108" Type="http://schemas.openxmlformats.org/officeDocument/2006/relationships/hyperlink" Target="https://assets.anthropic.com/m/1cd9d098ac3e6467/original/Claude-3-Model-Card-October-Addendum.pdf" TargetMode="External"/><Relationship Id="rId229" Type="http://schemas.openxmlformats.org/officeDocument/2006/relationships/hyperlink" Target="https://arxiv.org/abs/2512.07810" TargetMode="External"/><Relationship Id="rId220" Type="http://schemas.openxmlformats.org/officeDocument/2006/relationships/hyperlink" Target="https://www.aisi.gov.uk/research/uk-aisi-alignment-evaluation-case-study" TargetMode="External"/><Relationship Id="rId341" Type="http://schemas.openxmlformats.org/officeDocument/2006/relationships/hyperlink" Target="https://www.anthropic.com/claude-3-7-sonnet-system-card" TargetMode="External"/><Relationship Id="rId340" Type="http://schemas.openxmlformats.org/officeDocument/2006/relationships/hyperlink" Target="https://cdn.prod.website-files.com/663bd486c5e4c81588db7a1d/67a23823ef4a296bb6c92dd4_Principles%20for%20Evaluating%20Misuse%20Safeguards%20of%20Frontier%20AI%20Systems%20(1).pdf" TargetMode="External"/><Relationship Id="rId103" Type="http://schemas.openxmlformats.org/officeDocument/2006/relationships/hyperlink" Target="https://latticeflow.ai/news/eth-zurich-insait-and-latticeflow-ai-launch-the-first-eu-ai-act-compliance-evaluation-framework-for-generative-ai" TargetMode="External"/><Relationship Id="rId224" Type="http://schemas.openxmlformats.org/officeDocument/2006/relationships/hyperlink" Target="https://www.aisi.gov.uk/blog/how-do-ai-models-persuade-exploring-the-levers-of-ai-enabled-persuasion-through-large-scale-experiments" TargetMode="External"/><Relationship Id="rId345" Type="http://schemas.openxmlformats.org/officeDocument/2006/relationships/hyperlink" Target="https://www.anthropic.com/claude-4-system-card" TargetMode="External"/><Relationship Id="rId102" Type="http://schemas.openxmlformats.org/officeDocument/2006/relationships/hyperlink" Target="https://arxiv.org/abs/2410.07959" TargetMode="External"/><Relationship Id="rId223" Type="http://schemas.openxmlformats.org/officeDocument/2006/relationships/hyperlink" Target="https://www.aisi.gov.uk/research/does-self-evaluation-enable-wireheading-in-language-models" TargetMode="External"/><Relationship Id="rId344" Type="http://schemas.openxmlformats.org/officeDocument/2006/relationships/hyperlink" Target="https://arxiv.org/abs/2504.18565" TargetMode="External"/><Relationship Id="rId101" Type="http://schemas.openxmlformats.org/officeDocument/2006/relationships/hyperlink" Target="https://arxiv.org/abs/2410.09024" TargetMode="External"/><Relationship Id="rId222" Type="http://schemas.openxmlformats.org/officeDocument/2006/relationships/hyperlink" Target="https://www.nist.gov/caisi/cheating-ai-agent-evaluations" TargetMode="External"/><Relationship Id="rId343" Type="http://schemas.openxmlformats.org/officeDocument/2006/relationships/hyperlink" Target="https://cdn.openai.com/pdf/2221c875-02dc-4789-800b-e7758f3722c1/o3-and-o4-mini-system-card.pdf" TargetMode="External"/><Relationship Id="rId100" Type="http://schemas.openxmlformats.org/officeDocument/2006/relationships/hyperlink" Target="https://arxiv.org/abs/2410.09024" TargetMode="External"/><Relationship Id="rId221" Type="http://schemas.openxmlformats.org/officeDocument/2006/relationships/hyperlink" Target="https://assets.anthropic.com/m/64823ba7485345a7/Claude-Opus-4-5-System-Card.pdf" TargetMode="External"/><Relationship Id="rId342" Type="http://schemas.openxmlformats.org/officeDocument/2006/relationships/hyperlink" Target="https://arxiv.org/abs/2502.05209" TargetMode="External"/><Relationship Id="rId217" Type="http://schemas.openxmlformats.org/officeDocument/2006/relationships/hyperlink" Target="https://www.aisi.gov.uk/blog/investigating-models-for-misalignment" TargetMode="External"/><Relationship Id="rId338" Type="http://schemas.openxmlformats.org/officeDocument/2006/relationships/hyperlink" Target="https://www.nist.gov/news-events/news/2025/01/technical-blog-strengthening-ai-agent-hijacking-evaluations" TargetMode="External"/><Relationship Id="rId216" Type="http://schemas.openxmlformats.org/officeDocument/2006/relationships/hyperlink" Target="https://www.rand.org/pubs/research_reports/RRA3797-1.html" TargetMode="External"/><Relationship Id="rId337" Type="http://schemas.openxmlformats.org/officeDocument/2006/relationships/hyperlink" Target="https://nvlpubs.nist.gov/nistpubs/ai/NIST.AI.800-1.ipd2.pdf" TargetMode="External"/><Relationship Id="rId215" Type="http://schemas.openxmlformats.org/officeDocument/2006/relationships/hyperlink" Target="https://scale.com/blog/seal-showdown-insights-gpt-5" TargetMode="External"/><Relationship Id="rId336" Type="http://schemas.openxmlformats.org/officeDocument/2006/relationships/hyperlink" Target="https://www.nist.gov/news-events/news/2025/01/updated-guidelines-managing-misuse-risk-dual-use-foundation-models" TargetMode="External"/><Relationship Id="rId214" Type="http://schemas.openxmlformats.org/officeDocument/2006/relationships/hyperlink" Target="https://metr.org/evaluations/gpt-5-1-codex-max-report/" TargetMode="External"/><Relationship Id="rId335" Type="http://schemas.openxmlformats.org/officeDocument/2006/relationships/hyperlink" Target="https://www.nist.gov/news-events/news/2025/01/updated-guidelines-managing-misuse-risk-dual-use-foundation-models" TargetMode="External"/><Relationship Id="rId219" Type="http://schemas.openxmlformats.org/officeDocument/2006/relationships/hyperlink" Target="https://www.anthropic.com/claude-opus-4-5-system-card" TargetMode="External"/><Relationship Id="rId218" Type="http://schemas.openxmlformats.org/officeDocument/2006/relationships/hyperlink" Target="https://www.aisi.gov.uk/research/uk-aisi-alignment-evaluation-case-study" TargetMode="External"/><Relationship Id="rId339" Type="http://schemas.openxmlformats.org/officeDocument/2006/relationships/hyperlink" Target="https://www.nist.gov/news-events/news/2025/01/technical-blog-strengthening-ai-agent-hijacking-evaluations" TargetMode="External"/><Relationship Id="rId330" Type="http://schemas.openxmlformats.org/officeDocument/2006/relationships/hyperlink" Target="https://sgaisi.sg/resources/a-pilot-testing-exercise-from-the-international-network-of-ai-safety-institutes/" TargetMode="External"/><Relationship Id="rId213" Type="http://schemas.openxmlformats.org/officeDocument/2006/relationships/hyperlink" Target="https://arxiv.org/abs/2511.09904" TargetMode="External"/><Relationship Id="rId334" Type="http://schemas.openxmlformats.org/officeDocument/2006/relationships/hyperlink" Target="https://www.aisi.gov.uk/blog/long-form-tasks" TargetMode="External"/><Relationship Id="rId212" Type="http://schemas.openxmlformats.org/officeDocument/2006/relationships/hyperlink" Target="https://www.holisticai.com/blog/red-teaming-open-source-ai-models-china" TargetMode="External"/><Relationship Id="rId333" Type="http://schemas.openxmlformats.org/officeDocument/2006/relationships/hyperlink" Target="https://sgaisi.sg/resources/a-pilot-testing-exercise-from-the-international-network-of-ai-safety-institutes/" TargetMode="External"/><Relationship Id="rId211" Type="http://schemas.openxmlformats.org/officeDocument/2006/relationships/hyperlink" Target="https://blogs.cisco.com/ai/open-model-vulnerability-analysis" TargetMode="External"/><Relationship Id="rId332" Type="http://schemas.openxmlformats.org/officeDocument/2006/relationships/hyperlink" Target="https://sgaisi.sg/resources/a-pilot-testing-exercise-from-the-international-network-of-ai-safety-institutes/" TargetMode="External"/><Relationship Id="rId210" Type="http://schemas.openxmlformats.org/officeDocument/2006/relationships/hyperlink" Target="https://aisi.go.jp/assets/pdf/20251031_en.pdf" TargetMode="External"/><Relationship Id="rId331" Type="http://schemas.openxmlformats.org/officeDocument/2006/relationships/hyperlink" Target="https://www.nist.gov/news-events/news/2024/11/fact-sheet-us-department-commerce-us-department-state-launch-international" TargetMode="External"/><Relationship Id="rId370" Type="http://schemas.openxmlformats.org/officeDocument/2006/relationships/hyperlink" Target="https://www.nist.gov/caisi/cheating-ai-agent-evaluations" TargetMode="External"/><Relationship Id="rId129" Type="http://schemas.openxmlformats.org/officeDocument/2006/relationships/hyperlink" Target="https://www.peren.gouv.fr/fr/perenlab/2025-02-11_ai_summit/" TargetMode="External"/><Relationship Id="rId128" Type="http://schemas.openxmlformats.org/officeDocument/2006/relationships/hyperlink" Target="https://www.holisticai.com/red-teaming/deepseek-r1" TargetMode="External"/><Relationship Id="rId249" Type="http://schemas.openxmlformats.org/officeDocument/2006/relationships/hyperlink" Target="https://www.anthropic.com/claude-opus-4-6-system-card" TargetMode="External"/><Relationship Id="rId127" Type="http://schemas.openxmlformats.org/officeDocument/2006/relationships/hyperlink" Target="https://latticeflow.ai/news/deepseek-eu-ai-act-compliance-evaluation" TargetMode="External"/><Relationship Id="rId248" Type="http://schemas.openxmlformats.org/officeDocument/2006/relationships/hyperlink" Target="https://www.aisi.gov.uk/blog/ai-and-the-future-of-work-measuring-ai-driven-productivity-gains-for-workplace-tasks" TargetMode="External"/><Relationship Id="rId369" Type="http://schemas.openxmlformats.org/officeDocument/2006/relationships/hyperlink" Target="https://www.nist.gov/caisi/cheating-ai-agent-evaluations" TargetMode="External"/><Relationship Id="rId126" Type="http://schemas.openxmlformats.org/officeDocument/2006/relationships/hyperlink" Target="https://blogs.cisco.com/security/evaluating-security-risk-in-deepseek-and-other-frontier-reasoning-models" TargetMode="External"/><Relationship Id="rId247" Type="http://schemas.openxmlformats.org/officeDocument/2006/relationships/hyperlink" Target="https://www.aisi.gov.uk/blog/ai-and-the-future-of-work-measuring-ai-driven-productivity-gains-for-workplace-tasks" TargetMode="External"/><Relationship Id="rId368" Type="http://schemas.openxmlformats.org/officeDocument/2006/relationships/hyperlink" Target="https://arxiv.org/abs/2511.09904" TargetMode="External"/><Relationship Id="rId121" Type="http://schemas.openxmlformats.org/officeDocument/2006/relationships/hyperlink" Target="https://openai.com/index/openai-o1-system-card" TargetMode="External"/><Relationship Id="rId242" Type="http://schemas.openxmlformats.org/officeDocument/2006/relationships/hyperlink" Target="https://www.aisi.gov.uk/research/alignment-pretraining-ai-discourse-causes-self-fulfilling-mis-alignment" TargetMode="External"/><Relationship Id="rId363" Type="http://schemas.openxmlformats.org/officeDocument/2006/relationships/hyperlink" Target="https://www.gov.uk/government/news/tackling-ai-security-risks-to-unleash-growth-and-deliver-plan-for-change" TargetMode="External"/><Relationship Id="rId120" Type="http://schemas.openxmlformats.org/officeDocument/2006/relationships/hyperlink" Target="https://cdn.prod.website-files.com/663bd486c5e4c81588db7a1d/6763fac97cd22a9484ac3c37_o1_uk_us_december_publication_final.pdf" TargetMode="External"/><Relationship Id="rId241" Type="http://schemas.openxmlformats.org/officeDocument/2006/relationships/hyperlink" Target="https://arxiv.org/abs/2601.01592" TargetMode="External"/><Relationship Id="rId362" Type="http://schemas.openxmlformats.org/officeDocument/2006/relationships/hyperlink" Target="https://www.aisi.gov.uk/blog/how-were-working-with-frontier-ai-developers-to-improve-model-security" TargetMode="External"/><Relationship Id="rId240" Type="http://schemas.openxmlformats.org/officeDocument/2006/relationships/hyperlink" Target="https://www.aisi.gov.uk/frontier-ai-trends-report" TargetMode="External"/><Relationship Id="rId361" Type="http://schemas.openxmlformats.org/officeDocument/2006/relationships/hyperlink" Target="https://openai.com/index/us-caisi-uk-aisi-ai-update/" TargetMode="External"/><Relationship Id="rId360" Type="http://schemas.openxmlformats.org/officeDocument/2006/relationships/hyperlink" Target="https://openai.com/index/us-caisi-uk-aisi-ai-update/" TargetMode="External"/><Relationship Id="rId125" Type="http://schemas.openxmlformats.org/officeDocument/2006/relationships/hyperlink" Target="https://www.nist.gov/news-events/news/2025/01/technical-blog-strengthening-ai-agent-hijacking-evaluations" TargetMode="External"/><Relationship Id="rId246" Type="http://schemas.openxmlformats.org/officeDocument/2006/relationships/hyperlink" Target="https://cdn.prod.website-files.com/663bd486c5e4c81588db7a1d/69e63511d394ee65d788d9e7_What_OpenClaw_learned_about_us%20(2).pdf" TargetMode="External"/><Relationship Id="rId367" Type="http://schemas.openxmlformats.org/officeDocument/2006/relationships/hyperlink" Target="https://arxiv.org/abs/2511.04703" TargetMode="External"/><Relationship Id="rId124" Type="http://schemas.openxmlformats.org/officeDocument/2006/relationships/hyperlink" Target="https://blog.redwoodresearch.org/p/measuring-whether-ais-can-statelessly" TargetMode="External"/><Relationship Id="rId245" Type="http://schemas.openxmlformats.org/officeDocument/2006/relationships/hyperlink" Target="https://cdn.prod.website-files.com/663bd486c5e4c81588db7a1d/69e63511d394ee65d788d9e7_What_OpenClaw_learned_about_us%20(2).pdf" TargetMode="External"/><Relationship Id="rId366" Type="http://schemas.openxmlformats.org/officeDocument/2006/relationships/hyperlink" Target="https://www.aisi.gov.uk/blog/transcript-analysis-for-ai-agent-evaluations" TargetMode="External"/><Relationship Id="rId123" Type="http://schemas.openxmlformats.org/officeDocument/2006/relationships/hyperlink" Target="https://cdn.prod.website-files.com/663bd486c5e4c81588db7a1d/6763fac97cd22a9484ac3c37_o1_uk_us_december_publication_final.pdf" TargetMode="External"/><Relationship Id="rId244" Type="http://schemas.openxmlformats.org/officeDocument/2006/relationships/hyperlink" Target="https://sgaisi.sg/resources/testing-ai-agents-for-data-leakage-risks-in-realistic-tasks/" TargetMode="External"/><Relationship Id="rId365" Type="http://schemas.openxmlformats.org/officeDocument/2006/relationships/hyperlink" Target="https://www.nist.gov/system/files/documents/2025/09/30/CAISI_Evaluation_of_DeepSeek_AI_Models.pdf" TargetMode="External"/><Relationship Id="rId122" Type="http://schemas.openxmlformats.org/officeDocument/2006/relationships/hyperlink" Target="https://cdn.prod.website-files.com/663bd486c5e4c81588db7a1d/6763fac97cd22a9484ac3c37_o1_uk_us_december_publication_final.pdf" TargetMode="External"/><Relationship Id="rId243" Type="http://schemas.openxmlformats.org/officeDocument/2006/relationships/hyperlink" Target="https://sgaisi.sg/resources/testing-ai-agents-for-data-leakage-risks-in-realistic-tasks/" TargetMode="External"/><Relationship Id="rId364" Type="http://schemas.openxmlformats.org/officeDocument/2006/relationships/hyperlink" Target="https://www.nist.gov/system/files/documents/2025/09/30/CAISI_Evaluation_of_DeepSeek_AI_Models.pdf" TargetMode="External"/><Relationship Id="rId95" Type="http://schemas.openxmlformats.org/officeDocument/2006/relationships/hyperlink" Target="https://metr.org/evaluations/gpt-4o-report/" TargetMode="External"/><Relationship Id="rId94" Type="http://schemas.openxmlformats.org/officeDocument/2006/relationships/hyperlink" Target="https://www.aisi.gov.uk/blog/advanced-ai-evaluations-may-update" TargetMode="External"/><Relationship Id="rId97" Type="http://schemas.openxmlformats.org/officeDocument/2006/relationships/hyperlink" Target="https://metr.org/evaluations/openai-o1-preview-report/" TargetMode="External"/><Relationship Id="rId96" Type="http://schemas.openxmlformats.org/officeDocument/2006/relationships/hyperlink" Target="https://dsri.org/blog/chances-of-bad-advice/" TargetMode="External"/><Relationship Id="rId99" Type="http://schemas.openxmlformats.org/officeDocument/2006/relationships/hyperlink" Target="https://www.acm.org/binaries/content/assets/public-policy/europe-tpc/systemic_risks_agentic_ai_policy-brief_final.pdf" TargetMode="External"/><Relationship Id="rId98" Type="http://schemas.openxmlformats.org/officeDocument/2006/relationships/hyperlink" Target="https://arxiv.org/abs/2410.09024" TargetMode="External"/><Relationship Id="rId91" Type="http://schemas.openxmlformats.org/officeDocument/2006/relationships/hyperlink" Target="https://www.aisi.gov.uk/blog/advanced-ai-evaluations-may-update" TargetMode="External"/><Relationship Id="rId90" Type="http://schemas.openxmlformats.org/officeDocument/2006/relationships/hyperlink" Target="https://publications.parliament.uk/pa/cm5804/cmselect/cmsctech/38/report.html" TargetMode="External"/><Relationship Id="rId93" Type="http://schemas.openxmlformats.org/officeDocument/2006/relationships/hyperlink" Target="https://www.aisi.gov.uk/blog/advanced-ai-evaluations-may-update" TargetMode="External"/><Relationship Id="rId92" Type="http://schemas.openxmlformats.org/officeDocument/2006/relationships/hyperlink" Target="https://publications.parliament.uk/pa/cm5804/cmselect/cmsctech/38/report.html" TargetMode="External"/><Relationship Id="rId118" Type="http://schemas.openxmlformats.org/officeDocument/2006/relationships/hyperlink" Target="https://www.aisi.gov.uk/blog/pre-deployment-evaluation-of-openais-o1-model" TargetMode="External"/><Relationship Id="rId239" Type="http://schemas.openxmlformats.org/officeDocument/2006/relationships/hyperlink" Target="https://www.aisi.gov.uk/frontier-ai-trends-report" TargetMode="External"/><Relationship Id="rId117" Type="http://schemas.openxmlformats.org/officeDocument/2006/relationships/hyperlink" Target="http://citadel-ai.com/blog/2024/12/18/automated-red-teaming/" TargetMode="External"/><Relationship Id="rId238" Type="http://schemas.openxmlformats.org/officeDocument/2006/relationships/hyperlink" Target="https://www.aisi.gov.uk/frontier-ai-trends-report" TargetMode="External"/><Relationship Id="rId359" Type="http://schemas.openxmlformats.org/officeDocument/2006/relationships/hyperlink" Target="https://openai.com/index/us-caisi-uk-aisi-ai-update/" TargetMode="External"/><Relationship Id="rId116" Type="http://schemas.openxmlformats.org/officeDocument/2006/relationships/hyperlink" Target="https://www.apolloresearch.ai/science/frontier-models-are-capable-of-incontext-scheming/" TargetMode="External"/><Relationship Id="rId237" Type="http://schemas.openxmlformats.org/officeDocument/2006/relationships/hyperlink" Target="https://www.aisi.gov.uk/frontier-ai-trends-report" TargetMode="External"/><Relationship Id="rId358" Type="http://schemas.openxmlformats.org/officeDocument/2006/relationships/hyperlink" Target="https://www.anthropic.com/news/strengthening-our-safeguards-through-collaboration-with-us-caisi-and-uk-aisi" TargetMode="External"/><Relationship Id="rId115" Type="http://schemas.openxmlformats.org/officeDocument/2006/relationships/hyperlink" Target="https://www.aisi.gov.uk/blog/long-form-tasks" TargetMode="External"/><Relationship Id="rId236" Type="http://schemas.openxmlformats.org/officeDocument/2006/relationships/hyperlink" Target="https://arxiv.org/abs/2512.13526" TargetMode="External"/><Relationship Id="rId357" Type="http://schemas.openxmlformats.org/officeDocument/2006/relationships/hyperlink" Target="https://www.aisi.gov.uk/blog/managing-risks-from-increasingly-capable-open-weight-ai-systems" TargetMode="External"/><Relationship Id="rId119" Type="http://schemas.openxmlformats.org/officeDocument/2006/relationships/hyperlink" Target="https://openai.com/index/openai-o1-system-card/" TargetMode="External"/><Relationship Id="rId110" Type="http://schemas.openxmlformats.org/officeDocument/2006/relationships/hyperlink" Target="https://www.aisi.gov.uk/blog/pre-deployment-evaluation-of-anthropics-upgraded-claude-3-5-sonnet" TargetMode="External"/><Relationship Id="rId231" Type="http://schemas.openxmlformats.org/officeDocument/2006/relationships/hyperlink" Target="https://www.nist.gov/news-events/news/2025/12/caisi-evaluation-kimi-k2-thinking" TargetMode="External"/><Relationship Id="rId352" Type="http://schemas.openxmlformats.org/officeDocument/2006/relationships/hyperlink" Target="https://arxiv.org/abs/2601.15679" TargetMode="External"/><Relationship Id="rId230" Type="http://schemas.openxmlformats.org/officeDocument/2006/relationships/hyperlink" Target="https://lordslibrary.parliament.uk/potential-future-risks-from-autonomous-ai-systems/" TargetMode="External"/><Relationship Id="rId351" Type="http://schemas.openxmlformats.org/officeDocument/2006/relationships/hyperlink" Target="https://nvlpubs.nist.gov/nistpubs/ai/NIST.AI.800-2.ipd.pdf" TargetMode="External"/><Relationship Id="rId350" Type="http://schemas.openxmlformats.org/officeDocument/2006/relationships/hyperlink" Target="https://www.aisi.gov.uk/blog/international-joint-testing-exercise-agentic-testing" TargetMode="External"/><Relationship Id="rId114" Type="http://schemas.openxmlformats.org/officeDocument/2006/relationships/hyperlink" Target="https://www.aisi.gov.uk/blog/long-form-tasks" TargetMode="External"/><Relationship Id="rId235" Type="http://schemas.openxmlformats.org/officeDocument/2006/relationships/hyperlink" Target="https://arxiv.org/abs/2512.13526" TargetMode="External"/><Relationship Id="rId356" Type="http://schemas.openxmlformats.org/officeDocument/2006/relationships/hyperlink" Target="https://www.aisi.gov.uk/blog/managing-risks-from-increasingly-capable-open-weight-ai-systems" TargetMode="External"/><Relationship Id="rId113" Type="http://schemas.openxmlformats.org/officeDocument/2006/relationships/hyperlink" Target="https://www.peren.gouv.fr/fr/perenlab/2024-12-03-hypertrucages/" TargetMode="External"/><Relationship Id="rId234" Type="http://schemas.openxmlformats.org/officeDocument/2006/relationships/hyperlink" Target="https://arxiv.org/abs/2512.13526" TargetMode="External"/><Relationship Id="rId355" Type="http://schemas.openxmlformats.org/officeDocument/2006/relationships/hyperlink" Target="https://www.aisi.gov.uk/blog/managing-risks-from-increasingly-capable-open-weight-ai-systems" TargetMode="External"/><Relationship Id="rId112" Type="http://schemas.openxmlformats.org/officeDocument/2006/relationships/hyperlink" Target="https://sgaisi.sg/resources/a-pilot-testing-exercise-from-the-international-network-of-ai-safety-institutes/" TargetMode="External"/><Relationship Id="rId233" Type="http://schemas.openxmlformats.org/officeDocument/2006/relationships/hyperlink" Target="https://www.nist.gov/news-events/news/2025/12/caisi-evaluation-kimi-k2-thinking" TargetMode="External"/><Relationship Id="rId354" Type="http://schemas.openxmlformats.org/officeDocument/2006/relationships/hyperlink" Target="https://www.aisi.gov.uk/blog/managing-risks-from-increasingly-capable-open-weight-ai-systems" TargetMode="External"/><Relationship Id="rId111" Type="http://schemas.openxmlformats.org/officeDocument/2006/relationships/hyperlink" Target="https://www.aisi.gov.uk/blog/pre-deployment-evaluation-of-anthropics-upgraded-claude-3-5-sonnet" TargetMode="External"/><Relationship Id="rId232" Type="http://schemas.openxmlformats.org/officeDocument/2006/relationships/hyperlink" Target="https://www.nist.gov/news-events/news/2025/12/caisi-evaluation-kimi-k2-thinking" TargetMode="External"/><Relationship Id="rId353" Type="http://schemas.openxmlformats.org/officeDocument/2006/relationships/hyperlink" Target="https://arxiv.org/abs/2508.06601" TargetMode="External"/><Relationship Id="rId305" Type="http://schemas.openxmlformats.org/officeDocument/2006/relationships/hyperlink" Target="https://arxiv.org/html/2606.17114v1" TargetMode="External"/><Relationship Id="rId426" Type="http://schemas.openxmlformats.org/officeDocument/2006/relationships/hyperlink" Target="https://www.aisi.gov.uk/blog/will-it-become-harder-to-oversee-ai-systems" TargetMode="External"/><Relationship Id="rId304" Type="http://schemas.openxmlformats.org/officeDocument/2006/relationships/hyperlink" Target="https://arxiv.org/html/2606.17114v1" TargetMode="External"/><Relationship Id="rId425" Type="http://schemas.openxmlformats.org/officeDocument/2006/relationships/hyperlink" Target="https://www.aisi.gov.uk/blog/will-it-become-harder-to-oversee-ai-systems" TargetMode="External"/><Relationship Id="rId303" Type="http://schemas.openxmlformats.org/officeDocument/2006/relationships/hyperlink" Target="https://aisi.gov.uk/research/prefill-awareness-in-large-language-models" TargetMode="External"/><Relationship Id="rId424" Type="http://schemas.openxmlformats.org/officeDocument/2006/relationships/hyperlink" Target="https://cdn.prod.website-files.com/663bd486c5e4c81588db7a1d/6a0ed93f9b4a6a65994235d8_Loss_of_Oversight%20(7).pdf" TargetMode="External"/><Relationship Id="rId302" Type="http://schemas.openxmlformats.org/officeDocument/2006/relationships/hyperlink" Target="https://aisi.gov.uk/research/prefill-awareness-in-large-language-models" TargetMode="External"/><Relationship Id="rId423" Type="http://schemas.openxmlformats.org/officeDocument/2006/relationships/hyperlink" Target="https://www.aisi.gov.uk/research/automated-alignment-is-harder-than-you-think" TargetMode="External"/><Relationship Id="rId309" Type="http://schemas.openxmlformats.org/officeDocument/2006/relationships/hyperlink" Target="https://www.imda.gov.sg/-/media/imda/files/about/emerging-tech-and-research/artificial-intelligence/sg-ai-safety-red-teaming-challenge-2026-key-observations.pdf" TargetMode="External"/><Relationship Id="rId308" Type="http://schemas.openxmlformats.org/officeDocument/2006/relationships/hyperlink" Target="https://metr.org/blog/2026-06-26-gpt-5-6-sol/" TargetMode="External"/><Relationship Id="rId429" Type="http://schemas.openxmlformats.org/officeDocument/2006/relationships/hyperlink" Target="https://www.aisi.gov.uk/research/ai-alignment-is-a-human-problem" TargetMode="External"/><Relationship Id="rId307" Type="http://schemas.openxmlformats.org/officeDocument/2006/relationships/hyperlink" Target="https://www.aisi.gov.uk/research/did-you-lie-evaluating-lie-detectors-across-model-scale-and-belief-verified-model-organisms" TargetMode="External"/><Relationship Id="rId428" Type="http://schemas.openxmlformats.org/officeDocument/2006/relationships/hyperlink" Target="https://arxiv.org/abs/2606.00168" TargetMode="External"/><Relationship Id="rId306" Type="http://schemas.openxmlformats.org/officeDocument/2006/relationships/hyperlink" Target="https://www.aisi.gov.uk/research/did-you-lie-evaluating-lie-detectors-across-model-scale-and-belief-verified-model-organisms" TargetMode="External"/><Relationship Id="rId427" Type="http://schemas.openxmlformats.org/officeDocument/2006/relationships/hyperlink" Target="https://cdn.prod.website-files.com/663bd486c5e4c81588db7a1d/6a0ed93f9b4a6a65994235d8_Loss_of_Oversight%20(7).pdf" TargetMode="External"/><Relationship Id="rId301" Type="http://schemas.openxmlformats.org/officeDocument/2006/relationships/hyperlink" Target="https://www.aisi.gov.uk/research/consistency-training-can-entrench-misalignment" TargetMode="External"/><Relationship Id="rId422" Type="http://schemas.openxmlformats.org/officeDocument/2006/relationships/hyperlink" Target="https://www.anthropic.com/news/expanding-project-glasswing" TargetMode="External"/><Relationship Id="rId300" Type="http://schemas.openxmlformats.org/officeDocument/2006/relationships/hyperlink" Target="https://www.aisi.gov.uk/blog/realitytest-do-ai-systems-disclose-their-identity-when-asked" TargetMode="External"/><Relationship Id="rId421" Type="http://schemas.openxmlformats.org/officeDocument/2006/relationships/hyperlink" Target="https://www.aisi.gov.uk/blog/how-fast-is-autonomous-ai-cyber-capability-advancing" TargetMode="External"/><Relationship Id="rId420" Type="http://schemas.openxmlformats.org/officeDocument/2006/relationships/hyperlink" Target="https://www.aisi.gov.uk/blog/how-fast-is-autonomous-ai-cyber-capability-advancing" TargetMode="External"/><Relationship Id="rId415" Type="http://schemas.openxmlformats.org/officeDocument/2006/relationships/hyperlink" Target="https://arxiv.org/abs/2604.24618" TargetMode="External"/><Relationship Id="rId414" Type="http://schemas.openxmlformats.org/officeDocument/2006/relationships/hyperlink" Target="https://www.aisi.gov.uk/blog/how-do-environmental-factors-impact-ai-behaviour" TargetMode="External"/><Relationship Id="rId413" Type="http://schemas.openxmlformats.org/officeDocument/2006/relationships/hyperlink" Target="https://securebio.substack.com/p/securebios-pre-release-assessment" TargetMode="External"/><Relationship Id="rId412" Type="http://schemas.openxmlformats.org/officeDocument/2006/relationships/hyperlink" Target="https://securebio.substack.com/p/securebios-pre-release-assessment" TargetMode="External"/><Relationship Id="rId419" Type="http://schemas.openxmlformats.org/officeDocument/2006/relationships/hyperlink" Target="https://www.nist.gov/news-events/news/2026/05/caisi-evaluation-deepseek-v4-pro" TargetMode="External"/><Relationship Id="rId418" Type="http://schemas.openxmlformats.org/officeDocument/2006/relationships/hyperlink" Target="https://www.nist.gov/news-events/news/2026/05/caisi-evaluation-deepseek-v4-pro" TargetMode="External"/><Relationship Id="rId417" Type="http://schemas.openxmlformats.org/officeDocument/2006/relationships/hyperlink" Target="https://www.nist.gov/news-events/news/2026/05/caisi-evaluation-deepseek-v4-pro" TargetMode="External"/><Relationship Id="rId416" Type="http://schemas.openxmlformats.org/officeDocument/2006/relationships/hyperlink" Target="https://www.nist.gov/news-events/news/2026/05/caisi-evaluation-deepseek-v4-pro" TargetMode="External"/><Relationship Id="rId411" Type="http://schemas.openxmlformats.org/officeDocument/2006/relationships/hyperlink" Target="https://www.aisi.gov.uk/blog/our-evaluation-of-claude-mythos-previews-cyber-capabilities" TargetMode="External"/><Relationship Id="rId410" Type="http://schemas.openxmlformats.org/officeDocument/2006/relationships/hyperlink" Target="https://www.aisi.gov.uk/blog/our-evaluation-of-claude-mythos-previews-cyber-capabilities" TargetMode="External"/><Relationship Id="rId206" Type="http://schemas.openxmlformats.org/officeDocument/2006/relationships/hyperlink" Target="https://hal.cs.princeton.edu/taubench_airline" TargetMode="External"/><Relationship Id="rId327" Type="http://schemas.openxmlformats.org/officeDocument/2006/relationships/hyperlink" Target="https://cdn.prod.website-files.com/663bd486c5e4c81588db7a1d/673b689ec926d8d32e889a8e_UK-US-Testing-Report-Nov-19.pdf" TargetMode="External"/><Relationship Id="rId205" Type="http://schemas.openxmlformats.org/officeDocument/2006/relationships/hyperlink" Target="https://arxiv.org/abs/2510.11977" TargetMode="External"/><Relationship Id="rId326" Type="http://schemas.openxmlformats.org/officeDocument/2006/relationships/hyperlink" Target="https://arxiv.org/abs/2411.08088" TargetMode="External"/><Relationship Id="rId204" Type="http://schemas.openxmlformats.org/officeDocument/2006/relationships/hyperlink" Target="https://arxiv.org/abs/2510.11977" TargetMode="External"/><Relationship Id="rId325" Type="http://schemas.openxmlformats.org/officeDocument/2006/relationships/hyperlink" Target="https://arxiv.org/abs/2411.08088" TargetMode="External"/><Relationship Id="rId203" Type="http://schemas.openxmlformats.org/officeDocument/2006/relationships/hyperlink" Target="https://www.aisi.gov.uk/blog/transcript-analysis-for-ai-agent-evaluations" TargetMode="External"/><Relationship Id="rId324" Type="http://schemas.openxmlformats.org/officeDocument/2006/relationships/hyperlink" Target="https://arxiv.org/abs/2411.08088" TargetMode="External"/><Relationship Id="rId209" Type="http://schemas.openxmlformats.org/officeDocument/2006/relationships/hyperlink" Target="https://www.aisi.gov.uk/research/breaking-agent-backbones-evaluating-the-security-of-backbone-llms-in-ai-agents" TargetMode="External"/><Relationship Id="rId208" Type="http://schemas.openxmlformats.org/officeDocument/2006/relationships/hyperlink" Target="https://www.aisi.gov.uk/research/breaking-agent-backbones-evaluating-the-security-of-backbone-llms-in-ai-agents" TargetMode="External"/><Relationship Id="rId329" Type="http://schemas.openxmlformats.org/officeDocument/2006/relationships/hyperlink" Target="https://www.nist.gov/news-events/news/2024/11/fact-sheet-us-department-commerce-us-department-state-launch-international" TargetMode="External"/><Relationship Id="rId207" Type="http://schemas.openxmlformats.org/officeDocument/2006/relationships/hyperlink" Target="https://hal.cs.princeton.edu/taubench_airline" TargetMode="External"/><Relationship Id="rId328" Type="http://schemas.openxmlformats.org/officeDocument/2006/relationships/hyperlink" Target="https://sgaisi.sg/resources/a-pilot-testing-exercise-from-the-international-network-of-ai-safety-institutes/" TargetMode="External"/><Relationship Id="rId202" Type="http://schemas.openxmlformats.org/officeDocument/2006/relationships/hyperlink" Target="https://www.aisi.gov.uk/blog/transcript-analysis-for-ai-agent-evaluations" TargetMode="External"/><Relationship Id="rId323" Type="http://schemas.openxmlformats.org/officeDocument/2006/relationships/hyperlink" Target="https://www.aisi.gov.uk/blog/our-first-year" TargetMode="External"/><Relationship Id="rId201" Type="http://schemas.openxmlformats.org/officeDocument/2006/relationships/hyperlink" Target="https://www.aisi.gov.uk/blog/transcript-analysis-for-ai-agent-evaluations" TargetMode="External"/><Relationship Id="rId322" Type="http://schemas.openxmlformats.org/officeDocument/2006/relationships/hyperlink" Target="https://www.aisi.gov.uk/blog/our-first-year" TargetMode="External"/><Relationship Id="rId200" Type="http://schemas.openxmlformats.org/officeDocument/2006/relationships/hyperlink" Target="https://www.aisi.gov.uk/blog/international-ai-network-consensus-and-open-questions" TargetMode="External"/><Relationship Id="rId321" Type="http://schemas.openxmlformats.org/officeDocument/2006/relationships/hyperlink" Target="https://arxiv.org/abs/2410.09024" TargetMode="External"/><Relationship Id="rId320" Type="http://schemas.openxmlformats.org/officeDocument/2006/relationships/hyperlink" Target="https://aisi.gov.uk/work/fourth-progress-report" TargetMode="External"/><Relationship Id="rId316" Type="http://schemas.openxmlformats.org/officeDocument/2006/relationships/hyperlink" Target="https://www.aisi.gov.uk/blog/fourth-progress-report" TargetMode="External"/><Relationship Id="rId315" Type="http://schemas.openxmlformats.org/officeDocument/2006/relationships/hyperlink" Target="https://publications.parliament.uk/pa/cm5804/cmselect/cmsctech/38/report.html" TargetMode="External"/><Relationship Id="rId314" Type="http://schemas.openxmlformats.org/officeDocument/2006/relationships/hyperlink" Target="https://www.aisi.gov.uk/blog/fourth-progress-report" TargetMode="External"/><Relationship Id="rId435" Type="http://schemas.openxmlformats.org/officeDocument/2006/relationships/vmlDrawing" Target="../drawings/vmlDrawing1.vml"/><Relationship Id="rId313" Type="http://schemas.openxmlformats.org/officeDocument/2006/relationships/hyperlink" Target="https://time.com/collections/davos-2025/7204670/uk-ai-safety-institute/" TargetMode="External"/><Relationship Id="rId434" Type="http://schemas.openxmlformats.org/officeDocument/2006/relationships/drawing" Target="../drawings/drawing1.xml"/><Relationship Id="rId319" Type="http://schemas.openxmlformats.org/officeDocument/2006/relationships/hyperlink" Target="https://www.aisi.gov.uk/blog/fourth-progress-report" TargetMode="External"/><Relationship Id="rId318" Type="http://schemas.openxmlformats.org/officeDocument/2006/relationships/hyperlink" Target="https://www.aisi.gov.uk/blog/fourth-progress-report" TargetMode="External"/><Relationship Id="rId317" Type="http://schemas.openxmlformats.org/officeDocument/2006/relationships/hyperlink" Target="https://publications.parliament.uk/pa/cm5804/cmselect/cmsctech/38/report.html" TargetMode="External"/><Relationship Id="rId312" Type="http://schemas.openxmlformats.org/officeDocument/2006/relationships/hyperlink" Target="https://time.com/collections/davos-2025/7204670/uk-ai-safety-institute/" TargetMode="External"/><Relationship Id="rId433" Type="http://schemas.openxmlformats.org/officeDocument/2006/relationships/hyperlink" Target="https://deploymentsafety.openai.com/gpt-5-6/gpt-5-6.pdf" TargetMode="External"/><Relationship Id="rId311" Type="http://schemas.openxmlformats.org/officeDocument/2006/relationships/hyperlink" Target="https://deploymentsafety.openai.com/gpt-5-6/gpt-5-6.pdf" TargetMode="External"/><Relationship Id="rId432" Type="http://schemas.openxmlformats.org/officeDocument/2006/relationships/hyperlink" Target="https://cryptobriefing.com/australia-ai-safety-institute-testing-crypto-implications/" TargetMode="External"/><Relationship Id="rId310" Type="http://schemas.openxmlformats.org/officeDocument/2006/relationships/hyperlink" Target="https://www.aisi.gov.uk/blog/finding-cloud-misconfigurations-with-frontier-ai-a-case-study" TargetMode="External"/><Relationship Id="rId431" Type="http://schemas.openxmlformats.org/officeDocument/2006/relationships/hyperlink" Target="https://www.aisi.gov.uk/blog/more-compute-more-capability-why-ai-agent-evals-need-to-account-for-test-time-compute" TargetMode="External"/><Relationship Id="rId430" Type="http://schemas.openxmlformats.org/officeDocument/2006/relationships/hyperlink" Target="https://www.anthropic.com/claude-fable-5-mythos-5-system-car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aisi.gov.uk/blog/our-evaluation-of-claude-mythos-previews-cyber-capabilitie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nist.gov/news-events/news/2025/09/caisi-evaluation-deepseek-ai-models-finds-shortcomings-and-risks" TargetMode="External"/><Relationship Id="rId194" Type="http://schemas.openxmlformats.org/officeDocument/2006/relationships/hyperlink" Target="https://www.nist.gov/caisi/cheating-ai-agent-evaluations" TargetMode="External"/><Relationship Id="rId193" Type="http://schemas.openxmlformats.org/officeDocument/2006/relationships/hyperlink" Target="https://www.nist.gov/news-events/news/2025/09/caisi-evaluation-deepseek-ai-models-finds-shortcomings-and-risks" TargetMode="External"/><Relationship Id="rId192" Type="http://schemas.openxmlformats.org/officeDocument/2006/relationships/hyperlink" Target="https://www.nist.gov/news-events/news/2025/09/caisi-evaluation-deepseek-ai-models-finds-shortcomings-and-risks" TargetMode="External"/><Relationship Id="rId191" Type="http://schemas.openxmlformats.org/officeDocument/2006/relationships/hyperlink" Target="https://www.nist.gov/news-events/news/2025/09/caisi-evaluation-deepseek-ai-models-finds-shortcomings-and-risks" TargetMode="External"/><Relationship Id="rId187" Type="http://schemas.openxmlformats.org/officeDocument/2006/relationships/hyperlink" Target="https://www.aisi.gov.uk/blog/realitytest-do-ai-systems-disclose-their-identity-when-asked" TargetMode="External"/><Relationship Id="rId186" Type="http://schemas.openxmlformats.org/officeDocument/2006/relationships/hyperlink" Target="https://www.aisi.gov.uk/blog/will-it-become-harder-to-oversee-ai-systems" TargetMode="External"/><Relationship Id="rId185" Type="http://schemas.openxmlformats.org/officeDocument/2006/relationships/hyperlink" Target="https://www.aisi.gov.uk/blog/will-it-become-harder-to-oversee-ai-systems" TargetMode="External"/><Relationship Id="rId184" Type="http://schemas.openxmlformats.org/officeDocument/2006/relationships/hyperlink" Target="https://cyberscoop.com/ai-autonomous-cyber-capability-benchmarks-broken-gpt5-claude-mythos/" TargetMode="External"/><Relationship Id="rId189" Type="http://schemas.openxmlformats.org/officeDocument/2006/relationships/hyperlink" Target="https://www.nist.gov/news-events/news/2025/09/caisi-evaluation-deepseek-ai-models-finds-shortcomings-and-risks" TargetMode="External"/><Relationship Id="rId188" Type="http://schemas.openxmlformats.org/officeDocument/2006/relationships/hyperlink" Target="https://www.aisi.gov.uk/blog/realitytest-do-ai-systems-disclose-their-identity-when-asked" TargetMode="External"/><Relationship Id="rId183" Type="http://schemas.openxmlformats.org/officeDocument/2006/relationships/hyperlink" Target="https://www.anthropic.com/news/expanding-project-glasswing" TargetMode="External"/><Relationship Id="rId182" Type="http://schemas.openxmlformats.org/officeDocument/2006/relationships/hyperlink" Target="https://www.aisi.gov.uk/blog/how-fast-is-autonomous-ai-cyber-capability-advancing" TargetMode="External"/><Relationship Id="rId181" Type="http://schemas.openxmlformats.org/officeDocument/2006/relationships/hyperlink" Target="https://www.anthropic.com/news/expanding-project-glasswing" TargetMode="External"/><Relationship Id="rId180" Type="http://schemas.openxmlformats.org/officeDocument/2006/relationships/hyperlink" Target="https://www.aisi.gov.uk/blog/how-fast-is-autonomous-ai-cyber-capability-advancing" TargetMode="External"/><Relationship Id="rId176" Type="http://schemas.openxmlformats.org/officeDocument/2006/relationships/hyperlink" Target="https://www.transformernews.ai/p/openai-shouldnt-be-deciding-if-its-gpt-55" TargetMode="External"/><Relationship Id="rId297" Type="http://schemas.openxmlformats.org/officeDocument/2006/relationships/hyperlink" Target="https://securebio.substack.com/p/securebios-pre-release-assessment" TargetMode="External"/><Relationship Id="rId175" Type="http://schemas.openxmlformats.org/officeDocument/2006/relationships/hyperlink" Target="https://bills.parliament.uk/bills/4035" TargetMode="External"/><Relationship Id="rId296" Type="http://schemas.openxmlformats.org/officeDocument/2006/relationships/hyperlink" Target="https://www.nist.gov/blogs/caisi-research-blog/insights-ai-agent-security-large-scale-red-teaming-competition" TargetMode="External"/><Relationship Id="rId174" Type="http://schemas.openxmlformats.org/officeDocument/2006/relationships/hyperlink" Target="https://deploymentsafety.openai.com/gpt-5-5/cybersecurity" TargetMode="External"/><Relationship Id="rId295" Type="http://schemas.openxmlformats.org/officeDocument/2006/relationships/hyperlink" Target="https://www.nist.gov/blogs/caisi-research-blog/insights-ai-agent-security-large-scale-red-teaming-competition" TargetMode="External"/><Relationship Id="rId173" Type="http://schemas.openxmlformats.org/officeDocument/2006/relationships/hyperlink" Target="https://www.aisi.gov.uk/blog/our-evaluation-of-openais-gpt-5-5-cyber-capabilities" TargetMode="External"/><Relationship Id="rId294" Type="http://schemas.openxmlformats.org/officeDocument/2006/relationships/hyperlink" Target="https://www.nist.gov/blogs/caisi-research-blog/insights-ai-agent-security-large-scale-red-teaming-competition" TargetMode="External"/><Relationship Id="rId179" Type="http://schemas.openxmlformats.org/officeDocument/2006/relationships/hyperlink" Target="https://www.fca.org.uk/news/statements/fca-boe-treasury-joint-statement-frontier-ai-models-cyber-resilience" TargetMode="External"/><Relationship Id="rId178" Type="http://schemas.openxmlformats.org/officeDocument/2006/relationships/hyperlink" Target="https://www.anthropic.com/news/expanding-project-glasswing" TargetMode="External"/><Relationship Id="rId299" Type="http://schemas.openxmlformats.org/officeDocument/2006/relationships/hyperlink" Target="https://securebio.substack.com/p/securebios-pre-release-assessment" TargetMode="External"/><Relationship Id="rId177" Type="http://schemas.openxmlformats.org/officeDocument/2006/relationships/hyperlink" Target="https://www.aisi.gov.uk/blog/how-fast-is-autonomous-ai-cyber-capability-advancing" TargetMode="External"/><Relationship Id="rId298" Type="http://schemas.openxmlformats.org/officeDocument/2006/relationships/hyperlink" Target="https://cdn.openai.com/pdf/gpt-5-5-system-card.pdf" TargetMode="External"/><Relationship Id="rId198" Type="http://schemas.openxmlformats.org/officeDocument/2006/relationships/hyperlink" Target="https://www.nist.gov/caisi/cheating-ai-agent-evaluations" TargetMode="External"/><Relationship Id="rId197" Type="http://schemas.openxmlformats.org/officeDocument/2006/relationships/hyperlink" Target="https://www.nist.gov/caisi/cheating-ai-agent-evaluations" TargetMode="External"/><Relationship Id="rId196" Type="http://schemas.openxmlformats.org/officeDocument/2006/relationships/hyperlink" Target="https://www.nist.gov/caisi/cheating-ai-agent-evaluations" TargetMode="External"/><Relationship Id="rId195" Type="http://schemas.openxmlformats.org/officeDocument/2006/relationships/hyperlink" Target="https://www.nist.gov/caisi/cheating-ai-agent-evaluations" TargetMode="External"/><Relationship Id="rId199" Type="http://schemas.openxmlformats.org/officeDocument/2006/relationships/hyperlink" Target="https://www.nist.gov/caisi/cheating-ai-agent-evaluations" TargetMode="External"/><Relationship Id="rId150" Type="http://schemas.openxmlformats.org/officeDocument/2006/relationships/hyperlink" Target="https://www.aisi.gov.uk/blog/what-can-sandboxed-ai-agents-learn-about-their-evaluation-environments" TargetMode="External"/><Relationship Id="rId271" Type="http://schemas.openxmlformats.org/officeDocument/2006/relationships/hyperlink" Target="https://www.lesswrong.com/posts/5s5NZ6txhHMmSRSNw/gemini-3-model-card-and-safety-framework-report" TargetMode="External"/><Relationship Id="rId270" Type="http://schemas.openxmlformats.org/officeDocument/2006/relationships/hyperlink" Target="https://time.com/7313320/google-deepmind-gemini-ai-safety-pledge/" TargetMode="External"/><Relationship Id="rId1" Type="http://schemas.openxmlformats.org/officeDocument/2006/relationships/hyperlink" Target="https://www.aisi.gov.uk/blog/advanced-ai-evaluations-may-update" TargetMode="External"/><Relationship Id="rId2" Type="http://schemas.openxmlformats.org/officeDocument/2006/relationships/hyperlink" Target="https://www.nist.gov/news-events/news/2024/08/us-ai-safety-institute-signs-agreements-regarding-ai-safety-research" TargetMode="External"/><Relationship Id="rId3" Type="http://schemas.openxmlformats.org/officeDocument/2006/relationships/hyperlink" Target="https://www.aisi.gov.uk/blog/advanced-ai-evaluations-may-update" TargetMode="External"/><Relationship Id="rId149" Type="http://schemas.openxmlformats.org/officeDocument/2006/relationships/hyperlink" Target="https://www.resultsense.com/news/2026-04-21-aisi-sandboxed-agents-discovery" TargetMode="External"/><Relationship Id="rId4" Type="http://schemas.openxmlformats.org/officeDocument/2006/relationships/hyperlink" Target="https://www.nist.gov/news-events/news/2024/08/us-ai-safety-institute-signs-agreements-regarding-ai-safety-research" TargetMode="External"/><Relationship Id="rId148" Type="http://schemas.openxmlformats.org/officeDocument/2006/relationships/hyperlink" Target="https://lordslibrary.parliament.uk/potential-future-risks-from-autonomous-ai-systems/" TargetMode="External"/><Relationship Id="rId269" Type="http://schemas.openxmlformats.org/officeDocument/2006/relationships/hyperlink" Target="https://storage.googleapis.com/deepmind-media/gemini/gemini_3_pro_fsf_report.pdf" TargetMode="External"/><Relationship Id="rId9" Type="http://schemas.openxmlformats.org/officeDocument/2006/relationships/hyperlink" Target="https://publications.parliament.uk/pa/cm5804/cmselect/cmsctech/38/report.html" TargetMode="External"/><Relationship Id="rId143" Type="http://schemas.openxmlformats.org/officeDocument/2006/relationships/hyperlink" Target="https://www.aisi.gov.uk/blog/what-can-sandboxed-ai-agents-learn-about-their-evaluation-environments" TargetMode="External"/><Relationship Id="rId264" Type="http://schemas.openxmlformats.org/officeDocument/2006/relationships/hyperlink" Target="https://storage.googleapis.com/deepmind-media/gemini/gemini_3_pro_fsf_report.pdf" TargetMode="External"/><Relationship Id="rId142" Type="http://schemas.openxmlformats.org/officeDocument/2006/relationships/hyperlink" Target="https://lordslibrary.parliament.uk/potential-future-risks-from-autonomous-ai-systems/" TargetMode="External"/><Relationship Id="rId263" Type="http://schemas.openxmlformats.org/officeDocument/2006/relationships/hyperlink" Target="https://www.anthropic.com/news/strengthening-our-safeguards-through-collaboration-with-us-caisi-and-uk-aisi" TargetMode="External"/><Relationship Id="rId141" Type="http://schemas.openxmlformats.org/officeDocument/2006/relationships/hyperlink" Target="https://www.aisi.gov.uk/blog/what-can-sandboxed-ai-agents-learn-about-their-evaluation-environments" TargetMode="External"/><Relationship Id="rId262" Type="http://schemas.openxmlformats.org/officeDocument/2006/relationships/hyperlink" Target="https://www.nist.gov/news-events/news/2025/09/caisi-works-openai-and-anthropic-promote-secure-ai-innovation" TargetMode="External"/><Relationship Id="rId140" Type="http://schemas.openxmlformats.org/officeDocument/2006/relationships/hyperlink" Target="https://lordslibrary.parliament.uk/potential-future-risks-from-autonomous-ai-systems/" TargetMode="External"/><Relationship Id="rId261" Type="http://schemas.openxmlformats.org/officeDocument/2006/relationships/hyperlink" Target="https://www.anthropic.com/news/strengthening-our-safeguards-through-collaboration-with-us-caisi-and-uk-aisi" TargetMode="External"/><Relationship Id="rId5" Type="http://schemas.openxmlformats.org/officeDocument/2006/relationships/hyperlink" Target="https://www.aisi.gov.uk/blog/advanced-ai-evaluations-may-update" TargetMode="External"/><Relationship Id="rId147" Type="http://schemas.openxmlformats.org/officeDocument/2006/relationships/hyperlink" Target="https://www.aisi.gov.uk/blog/what-can-sandboxed-ai-agents-learn-about-their-evaluation-environments" TargetMode="External"/><Relationship Id="rId268" Type="http://schemas.openxmlformats.org/officeDocument/2006/relationships/hyperlink" Target="https://storage.googleapis.com/deepmind-media/gemini/gemini_3_pro_fsf_report.pdf" TargetMode="External"/><Relationship Id="rId6" Type="http://schemas.openxmlformats.org/officeDocument/2006/relationships/hyperlink" Target="https://www.nist.gov/news-events/news/2024/08/us-ai-safety-institute-signs-agreements-regarding-ai-safety-research" TargetMode="External"/><Relationship Id="rId146" Type="http://schemas.openxmlformats.org/officeDocument/2006/relationships/hyperlink" Target="https://www.aisi.gov.uk/blog/what-can-sandboxed-ai-agents-learn-about-their-evaluation-environments" TargetMode="External"/><Relationship Id="rId267" Type="http://schemas.openxmlformats.org/officeDocument/2006/relationships/hyperlink" Target="https://www.lesswrong.com/posts/5s5NZ6txhHMmSRSNw/gemini-3-model-card-and-safety-framework-report" TargetMode="External"/><Relationship Id="rId7" Type="http://schemas.openxmlformats.org/officeDocument/2006/relationships/hyperlink" Target="https://www.aisi.gov.uk/blog/advanced-ai-evaluations-may-update" TargetMode="External"/><Relationship Id="rId145" Type="http://schemas.openxmlformats.org/officeDocument/2006/relationships/hyperlink" Target="https://lordslibrary.parliament.uk/potential-future-risks-from-autonomous-ai-systems/" TargetMode="External"/><Relationship Id="rId266" Type="http://schemas.openxmlformats.org/officeDocument/2006/relationships/hyperlink" Target="https://time.com/7313320/google-deepmind-gemini-ai-safety-pledge/" TargetMode="External"/><Relationship Id="rId8" Type="http://schemas.openxmlformats.org/officeDocument/2006/relationships/hyperlink" Target="https://www.nist.gov/news-events/news/2024/08/us-ai-safety-institute-signs-agreements-regarding-ai-safety-research" TargetMode="External"/><Relationship Id="rId144" Type="http://schemas.openxmlformats.org/officeDocument/2006/relationships/hyperlink" Target="https://www.aisi.gov.uk/blog/what-can-sandboxed-ai-agents-learn-about-their-evaluation-environments" TargetMode="External"/><Relationship Id="rId265" Type="http://schemas.openxmlformats.org/officeDocument/2006/relationships/hyperlink" Target="https://storage.googleapis.com/deepmind-media/gemini/gemini_3_pro_fsf_report.pdf" TargetMode="External"/><Relationship Id="rId260" Type="http://schemas.openxmlformats.org/officeDocument/2006/relationships/hyperlink" Target="https://www.nist.gov/news-events/news/2025/09/caisi-works-openai-and-anthropic-promote-secure-ai-innovation" TargetMode="External"/><Relationship Id="rId139" Type="http://schemas.openxmlformats.org/officeDocument/2006/relationships/hyperlink" Target="https://www.aisi.gov.uk/blog/what-can-sandboxed-ai-agents-learn-about-their-evaluation-environments" TargetMode="External"/><Relationship Id="rId138" Type="http://schemas.openxmlformats.org/officeDocument/2006/relationships/hyperlink" Target="https://www.imf.org/en/blogs/articles/2026/05/07/financial-stability-risks-mount-as-artificial-intelligence-fuels-cyberattacks" TargetMode="External"/><Relationship Id="rId259" Type="http://schemas.openxmlformats.org/officeDocument/2006/relationships/hyperlink" Target="https://www.anthropic.com/news/strengthening-our-safeguards-through-collaboration-with-us-caisi-and-uk-aisi" TargetMode="External"/><Relationship Id="rId137" Type="http://schemas.openxmlformats.org/officeDocument/2006/relationships/hyperlink" Target="https://www.aisi.gov.uk/blog/our-evaluation-of-claude-mythos-previews-cyber-capabilities" TargetMode="External"/><Relationship Id="rId258" Type="http://schemas.openxmlformats.org/officeDocument/2006/relationships/hyperlink" Target="https://www.nist.gov/news-events/news/2025/09/caisi-works-openai-and-anthropic-promote-secure-ai-innovation" TargetMode="External"/><Relationship Id="rId132" Type="http://schemas.openxmlformats.org/officeDocument/2006/relationships/hyperlink" Target="https://www.aisi.gov.uk/blog/can-ai-agents-escape-their-sandboxes-a-benchmark-for-safely-measuring-container-breakout-capabilities" TargetMode="External"/><Relationship Id="rId253" Type="http://schemas.openxmlformats.org/officeDocument/2006/relationships/hyperlink" Target="https://openai.com/index/us-caisi-uk-aisi-ai-update/" TargetMode="External"/><Relationship Id="rId131" Type="http://schemas.openxmlformats.org/officeDocument/2006/relationships/hyperlink" Target="https://www.aisi.gov.uk/blog/can-ai-agents-escape-their-sandboxes-a-benchmark-for-safely-measuring-container-breakout-capabilities" TargetMode="External"/><Relationship Id="rId252" Type="http://schemas.openxmlformats.org/officeDocument/2006/relationships/hyperlink" Target="https://fortune.com/2025/08/29/british-lawmakers-accuse-google-deepmind-of-breach-of-trust-over-delayed-gemini-2-5-pro-safety-report/" TargetMode="External"/><Relationship Id="rId130" Type="http://schemas.openxmlformats.org/officeDocument/2006/relationships/hyperlink" Target="https://www.aisi.gov.uk/blog/can-ai-agents-escape-their-sandboxes-a-benchmark-for-safely-measuring-container-breakout-capabilities" TargetMode="External"/><Relationship Id="rId251" Type="http://schemas.openxmlformats.org/officeDocument/2006/relationships/hyperlink" Target="https://openai.com/index/us-caisi-uk-aisi-ai-update/" TargetMode="External"/><Relationship Id="rId250" Type="http://schemas.openxmlformats.org/officeDocument/2006/relationships/hyperlink" Target="https://openai.com/index/us-caisi-uk-aisi-ai-update/" TargetMode="External"/><Relationship Id="rId136" Type="http://schemas.openxmlformats.org/officeDocument/2006/relationships/hyperlink" Target="https://www.aisi.gov.uk/blog/our-evaluation-of-claude-mythos-previews-cyber-capabilities" TargetMode="External"/><Relationship Id="rId257" Type="http://schemas.openxmlformats.org/officeDocument/2006/relationships/hyperlink" Target="https://www.anthropic.com/news/strengthening-our-safeguards-through-collaboration-with-us-caisi-and-uk-aisi" TargetMode="External"/><Relationship Id="rId135" Type="http://schemas.openxmlformats.org/officeDocument/2006/relationships/hyperlink" Target="https://www.aisi.gov.uk/blog/our-evaluation-of-claude-mythos-previews-cyber-capabilities" TargetMode="External"/><Relationship Id="rId256" Type="http://schemas.openxmlformats.org/officeDocument/2006/relationships/hyperlink" Target="https://www.nist.gov/news-events/news/2025/09/caisi-works-openai-and-anthropic-promote-secure-ai-innovation" TargetMode="External"/><Relationship Id="rId134" Type="http://schemas.openxmlformats.org/officeDocument/2006/relationships/hyperlink" Target="https://www.aisi.gov.uk/blog/our-evaluation-of-claude-mythos-previews-cyber-capabilities" TargetMode="External"/><Relationship Id="rId255" Type="http://schemas.openxmlformats.org/officeDocument/2006/relationships/hyperlink" Target="https://www.transformernews.ai/p/openai-shouldnt-be-deciding-if-its-gpt-55" TargetMode="External"/><Relationship Id="rId133" Type="http://schemas.openxmlformats.org/officeDocument/2006/relationships/hyperlink" Target="https://www.aisi.gov.uk/blog/can-ai-agents-escape-their-sandboxes-a-benchmark-for-safely-measuring-container-breakout-capabilities" TargetMode="External"/><Relationship Id="rId254" Type="http://schemas.openxmlformats.org/officeDocument/2006/relationships/hyperlink" Target="https://openai.com/index/us-caisi-uk-aisi-ai-update/" TargetMode="External"/><Relationship Id="rId172" Type="http://schemas.openxmlformats.org/officeDocument/2006/relationships/hyperlink" Target="https://bills.parliament.uk/bills/4035" TargetMode="External"/><Relationship Id="rId293" Type="http://schemas.openxmlformats.org/officeDocument/2006/relationships/hyperlink" Target="https://www.nist.gov/blogs/caisi-research-blog/insights-ai-agent-security-large-scale-red-teaming-competition" TargetMode="External"/><Relationship Id="rId171" Type="http://schemas.openxmlformats.org/officeDocument/2006/relationships/hyperlink" Target="https://deploymentsafety.openai.com/gpt-5-5/cybersecurity" TargetMode="External"/><Relationship Id="rId292" Type="http://schemas.openxmlformats.org/officeDocument/2006/relationships/hyperlink" Target="https://arxiv.org/abs/2602.21012" TargetMode="External"/><Relationship Id="rId170" Type="http://schemas.openxmlformats.org/officeDocument/2006/relationships/hyperlink" Target="https://www.aisi.gov.uk/blog/our-evaluation-of-openais-gpt-5-5-cyber-capabilities" TargetMode="External"/><Relationship Id="rId291" Type="http://schemas.openxmlformats.org/officeDocument/2006/relationships/hyperlink" Target="https://arxiv.org/abs/2602.21012" TargetMode="External"/><Relationship Id="rId290" Type="http://schemas.openxmlformats.org/officeDocument/2006/relationships/hyperlink" Target="https://cdn.openai.com/pdf/23eca107-a9b1-4d2c-b156-7deb4fbc697c/GPT-5-3-Codex-System-Card-02.pdf" TargetMode="External"/><Relationship Id="rId165" Type="http://schemas.openxmlformats.org/officeDocument/2006/relationships/hyperlink" Target="https://bills.parliament.uk/bills/4035" TargetMode="External"/><Relationship Id="rId286" Type="http://schemas.openxmlformats.org/officeDocument/2006/relationships/hyperlink" Target="https://cdn.openai.com/pdf/23eca107-a9b1-4d2c-b156-7deb4fbc697c/GPT-5-3-Codex-System-Card-02.pdf" TargetMode="External"/><Relationship Id="rId164" Type="http://schemas.openxmlformats.org/officeDocument/2006/relationships/hyperlink" Target="https://www.aisi.gov.uk/blog/our-evaluation-of-openais-gpt-5-5-cyber-capabilities" TargetMode="External"/><Relationship Id="rId285" Type="http://schemas.openxmlformats.org/officeDocument/2006/relationships/hyperlink" Target="https://cdn.openai.com/pdf/23eca107-a9b1-4d2c-b156-7deb4fbc697c/GPT-5-3-Codex-System-Card-02.pdf" TargetMode="External"/><Relationship Id="rId163" Type="http://schemas.openxmlformats.org/officeDocument/2006/relationships/hyperlink" Target="https://www.aisi.gov.uk/blog/ask-dont-tell-reducing-sycophancy-in-large-language-models-2" TargetMode="External"/><Relationship Id="rId284" Type="http://schemas.openxmlformats.org/officeDocument/2006/relationships/hyperlink" Target="https://cdn.openai.com/pdf/23eca107-a9b1-4d2c-b156-7deb4fbc697c/GPT-5-3-Codex-System-Card-02.pdf" TargetMode="External"/><Relationship Id="rId162" Type="http://schemas.openxmlformats.org/officeDocument/2006/relationships/hyperlink" Target="https://www.aisi.gov.uk/blog/ask-dont-tell-reducing-sycophancy-in-large-language-models-2" TargetMode="External"/><Relationship Id="rId283" Type="http://schemas.openxmlformats.org/officeDocument/2006/relationships/hyperlink" Target="https://cdn.openai.com/pdf/23eca107-a9b1-4d2c-b156-7deb4fbc697c/GPT-5-3-Codex-System-Card-02.pdf" TargetMode="External"/><Relationship Id="rId169" Type="http://schemas.openxmlformats.org/officeDocument/2006/relationships/hyperlink" Target="https://bills.parliament.uk/bills/4035" TargetMode="External"/><Relationship Id="rId168" Type="http://schemas.openxmlformats.org/officeDocument/2006/relationships/hyperlink" Target="https://www.aisi.gov.uk/blog/our-evaluation-of-openais-gpt-5-5-cyber-capabilities" TargetMode="External"/><Relationship Id="rId289" Type="http://schemas.openxmlformats.org/officeDocument/2006/relationships/hyperlink" Target="https://cdn.openai.com/pdf/23eca107-a9b1-4d2c-b156-7deb4fbc697c/GPT-5-3-Codex-System-Card-02.pdf" TargetMode="External"/><Relationship Id="rId167" Type="http://schemas.openxmlformats.org/officeDocument/2006/relationships/hyperlink" Target="https://bills.parliament.uk/bills/4035" TargetMode="External"/><Relationship Id="rId288" Type="http://schemas.openxmlformats.org/officeDocument/2006/relationships/hyperlink" Target="https://cdn.openai.com/pdf/23eca107-a9b1-4d2c-b156-7deb4fbc697c/GPT-5-3-Codex-System-Card-02.pdf" TargetMode="External"/><Relationship Id="rId166" Type="http://schemas.openxmlformats.org/officeDocument/2006/relationships/hyperlink" Target="https://www.aisi.gov.uk/blog/our-evaluation-of-openais-gpt-5-5-cyber-capabilities" TargetMode="External"/><Relationship Id="rId287" Type="http://schemas.openxmlformats.org/officeDocument/2006/relationships/hyperlink" Target="https://cdn.openai.com/pdf/23eca107-a9b1-4d2c-b156-7deb4fbc697c/GPT-5-3-Codex-System-Card-02.pdf" TargetMode="External"/><Relationship Id="rId161" Type="http://schemas.openxmlformats.org/officeDocument/2006/relationships/hyperlink" Target="https://www.aisi.gov.uk/blog/ask-dont-tell-reducing-sycophancy-in-large-language-models-2" TargetMode="External"/><Relationship Id="rId282" Type="http://schemas.openxmlformats.org/officeDocument/2006/relationships/hyperlink" Target="https://www.aisi.gov.uk/blog/our-approach-to-tackling-ai-generated-child-sexual-abuse-material" TargetMode="External"/><Relationship Id="rId160" Type="http://schemas.openxmlformats.org/officeDocument/2006/relationships/hyperlink" Target="https://www.aisi.gov.uk/blog/ask-dont-tell-reducing-sycophancy-in-large-language-models-2" TargetMode="External"/><Relationship Id="rId281" Type="http://schemas.openxmlformats.org/officeDocument/2006/relationships/hyperlink" Target="https://www.aisi.gov.uk/blog/our-approach-to-tackling-ai-generated-child-sexual-abuse-material" TargetMode="External"/><Relationship Id="rId280" Type="http://schemas.openxmlformats.org/officeDocument/2006/relationships/hyperlink" Target="https://www.aisi.gov.uk/blog/our-approach-to-tackling-ai-generated-child-sexual-abuse-material" TargetMode="External"/><Relationship Id="rId159" Type="http://schemas.openxmlformats.org/officeDocument/2006/relationships/hyperlink" Target="https://www.aisi.gov.uk/blog/evaluating-whether-ai-models-would-sabotage-ai-safety-research" TargetMode="External"/><Relationship Id="rId154" Type="http://schemas.openxmlformats.org/officeDocument/2006/relationships/hyperlink" Target="https://www.aisi.gov.uk/blog/how-do-environmental-factors-impact-ai-behaviour" TargetMode="External"/><Relationship Id="rId275" Type="http://schemas.openxmlformats.org/officeDocument/2006/relationships/hyperlink" Target="https://time.com/7313320/google-deepmind-gemini-ai-safety-pledge/" TargetMode="External"/><Relationship Id="rId153" Type="http://schemas.openxmlformats.org/officeDocument/2006/relationships/hyperlink" Target="https://www.aisi.gov.uk/blog/how-do-environmental-factors-impact-ai-behaviour" TargetMode="External"/><Relationship Id="rId274" Type="http://schemas.openxmlformats.org/officeDocument/2006/relationships/hyperlink" Target="https://storage.googleapis.com/deepmind-media/gemini/gemini_3_pro_fsf_report.pdf" TargetMode="External"/><Relationship Id="rId152" Type="http://schemas.openxmlformats.org/officeDocument/2006/relationships/hyperlink" Target="https://www.aisi.gov.uk/blog/how-do-environmental-factors-impact-ai-behaviour" TargetMode="External"/><Relationship Id="rId273" Type="http://schemas.openxmlformats.org/officeDocument/2006/relationships/hyperlink" Target="https://time.com/7313320/google-deepmind-gemini-ai-safety-pledge/" TargetMode="External"/><Relationship Id="rId151" Type="http://schemas.openxmlformats.org/officeDocument/2006/relationships/hyperlink" Target="https://lordslibrary.parliament.uk/potential-future-risks-from-autonomous-ai-systems/" TargetMode="External"/><Relationship Id="rId272" Type="http://schemas.openxmlformats.org/officeDocument/2006/relationships/hyperlink" Target="https://storage.googleapis.com/deepmind-media/gemini/gemini_3_pro_fsf_report.pdf" TargetMode="External"/><Relationship Id="rId158" Type="http://schemas.openxmlformats.org/officeDocument/2006/relationships/hyperlink" Target="https://www.aisi.gov.uk/blog/evaluating-whether-ai-models-would-sabotage-ai-safety-research" TargetMode="External"/><Relationship Id="rId279" Type="http://schemas.openxmlformats.org/officeDocument/2006/relationships/hyperlink" Target="https://www.aisi.gov.uk/blog/our-approach-to-tackling-ai-generated-child-sexual-abuse-material" TargetMode="External"/><Relationship Id="rId157" Type="http://schemas.openxmlformats.org/officeDocument/2006/relationships/hyperlink" Target="https://www.aisi.gov.uk/blog/evaluating-whether-ai-models-would-sabotage-ai-safety-research" TargetMode="External"/><Relationship Id="rId278" Type="http://schemas.openxmlformats.org/officeDocument/2006/relationships/hyperlink" Target="https://time.com/7313320/google-deepmind-gemini-ai-safety-pledge/" TargetMode="External"/><Relationship Id="rId156" Type="http://schemas.openxmlformats.org/officeDocument/2006/relationships/hyperlink" Target="https://www.aisi.gov.uk/blog/evaluating-whether-ai-models-would-sabotage-ai-safety-research" TargetMode="External"/><Relationship Id="rId277" Type="http://schemas.openxmlformats.org/officeDocument/2006/relationships/hyperlink" Target="https://storage.googleapis.com/deepmind-media/gemini/gemini_3_pro_fsf_report.pdf" TargetMode="External"/><Relationship Id="rId155" Type="http://schemas.openxmlformats.org/officeDocument/2006/relationships/hyperlink" Target="https://www.aisi.gov.uk/blog/how-do-environmental-factors-impact-ai-behaviour" TargetMode="External"/><Relationship Id="rId276" Type="http://schemas.openxmlformats.org/officeDocument/2006/relationships/hyperlink" Target="https://www.lesswrong.com/posts/HZn9AZeD2jfXXD2hH/is-gemini-3-scheming-in-the-wild" TargetMode="External"/><Relationship Id="rId40" Type="http://schemas.openxmlformats.org/officeDocument/2006/relationships/hyperlink" Target="https://storage.googleapis.com/deepmind-media/Model-Cards/Gemini-2-5-Pro-Model-Card.pdf" TargetMode="External"/><Relationship Id="rId42" Type="http://schemas.openxmlformats.org/officeDocument/2006/relationships/hyperlink" Target="https://www.anthropic.com/responsible-scaling-policy" TargetMode="External"/><Relationship Id="rId41" Type="http://schemas.openxmlformats.org/officeDocument/2006/relationships/hyperlink" Target="https://www.aisi.gov.uk/blog/replibench-measuring-autonomous-replication-capabilities-in-ai-systems" TargetMode="External"/><Relationship Id="rId44" Type="http://schemas.openxmlformats.org/officeDocument/2006/relationships/hyperlink" Target="https://www.anthropic.com/responsible-scaling-policy" TargetMode="External"/><Relationship Id="rId43" Type="http://schemas.openxmlformats.org/officeDocument/2006/relationships/hyperlink" Target="https://www.aisi.gov.uk/blog/replibench-measuring-autonomous-replication-capabilities-in-ai-systems" TargetMode="External"/><Relationship Id="rId46" Type="http://schemas.openxmlformats.org/officeDocument/2006/relationships/hyperlink" Target="https://x.com/AISecurityInst/status/1914683631030698165" TargetMode="External"/><Relationship Id="rId45" Type="http://schemas.openxmlformats.org/officeDocument/2006/relationships/hyperlink" Target="https://lordslibrary.parliament.uk/potential-future-risks-from-autonomous-ai-systems/" TargetMode="External"/><Relationship Id="rId48" Type="http://schemas.openxmlformats.org/officeDocument/2006/relationships/hyperlink" Target="https://www.anthropic.com/responsible-scaling-policy" TargetMode="External"/><Relationship Id="rId47" Type="http://schemas.openxmlformats.org/officeDocument/2006/relationships/hyperlink" Target="https://www.aisi.gov.uk/blog/replibench-measuring-autonomous-replication-capabilities-in-ai-systems" TargetMode="External"/><Relationship Id="rId49" Type="http://schemas.openxmlformats.org/officeDocument/2006/relationships/hyperlink" Target="https://lordslibrary.parliament.uk/potential-future-risks-from-autonomous-ai-systems/" TargetMode="External"/><Relationship Id="rId31" Type="http://schemas.openxmlformats.org/officeDocument/2006/relationships/hyperlink" Target="https://www.aisi.gov.uk/blog/safety-case-template-for-inability-arguments" TargetMode="External"/><Relationship Id="rId30" Type="http://schemas.openxmlformats.org/officeDocument/2006/relationships/hyperlink" Target="https://www.aisi.gov.uk/blog/safety-case-template-for-inability-arguments" TargetMode="External"/><Relationship Id="rId33" Type="http://schemas.openxmlformats.org/officeDocument/2006/relationships/hyperlink" Target="https://www.aisi.gov.uk/blog/long-form-tasks" TargetMode="External"/><Relationship Id="rId32" Type="http://schemas.openxmlformats.org/officeDocument/2006/relationships/hyperlink" Target="https://www.aisi.gov.uk/blog/long-form-tasks" TargetMode="External"/><Relationship Id="rId35" Type="http://schemas.openxmlformats.org/officeDocument/2006/relationships/hyperlink" Target="https://www.aisi.gov.uk/blog/long-form-tasks" TargetMode="External"/><Relationship Id="rId34" Type="http://schemas.openxmlformats.org/officeDocument/2006/relationships/hyperlink" Target="https://www.aisi.gov.uk/blog/long-form-tasks" TargetMode="External"/><Relationship Id="rId37" Type="http://schemas.openxmlformats.org/officeDocument/2006/relationships/hyperlink" Target="https://storage.googleapis.com/deepmind-media/Model-Cards/Gemini-2-5-Pro-Model-Card.pdf" TargetMode="External"/><Relationship Id="rId36" Type="http://schemas.openxmlformats.org/officeDocument/2006/relationships/hyperlink" Target="https://storage.googleapis.com/deepmind-media/Model-Cards/Gemini-2-5-Pro-Model-Card.pdf" TargetMode="External"/><Relationship Id="rId39" Type="http://schemas.openxmlformats.org/officeDocument/2006/relationships/hyperlink" Target="https://storage.googleapis.com/deepmind-media/Model-Cards/Gemini-2-5-Pro-Model-Card.pdf" TargetMode="External"/><Relationship Id="rId38" Type="http://schemas.openxmlformats.org/officeDocument/2006/relationships/hyperlink" Target="https://storage.googleapis.com/deepmind-media/Model-Cards/Gemini-2-5-Pro-Model-Card.pdf" TargetMode="External"/><Relationship Id="rId20" Type="http://schemas.openxmlformats.org/officeDocument/2006/relationships/hyperlink" Target="https://arxiv.org/abs/2410.09024" TargetMode="External"/><Relationship Id="rId22" Type="http://schemas.openxmlformats.org/officeDocument/2006/relationships/hyperlink" Target="https://www.acm.org/binaries/content/assets/public-policy/europe-tpc/systemic_risks_agentic_ai_policy-brief_final.pdf" TargetMode="External"/><Relationship Id="rId21" Type="http://schemas.openxmlformats.org/officeDocument/2006/relationships/hyperlink" Target="https://ukgovernmentbeis.github.io/inspect_evals/evals/safeguards/agentharm/" TargetMode="External"/><Relationship Id="rId24" Type="http://schemas.openxmlformats.org/officeDocument/2006/relationships/hyperlink" Target="https://ukgovernmentbeis.github.io/inspect_evals/evals/safeguards/agentharm/" TargetMode="External"/><Relationship Id="rId23" Type="http://schemas.openxmlformats.org/officeDocument/2006/relationships/hyperlink" Target="https://arxiv.org/abs/2410.09024" TargetMode="External"/><Relationship Id="rId26" Type="http://schemas.openxmlformats.org/officeDocument/2006/relationships/hyperlink" Target="https://arxiv.org/abs/2410.09024" TargetMode="External"/><Relationship Id="rId25" Type="http://schemas.openxmlformats.org/officeDocument/2006/relationships/hyperlink" Target="https://www.acm.org/binaries/content/assets/public-policy/europe-tpc/systemic_risks_agentic_ai_policy-brief_final.pdf" TargetMode="External"/><Relationship Id="rId28" Type="http://schemas.openxmlformats.org/officeDocument/2006/relationships/hyperlink" Target="https://www.acm.org/binaries/content/assets/public-policy/europe-tpc/systemic_risks_agentic_ai_policy-brief_final.pdf" TargetMode="External"/><Relationship Id="rId27" Type="http://schemas.openxmlformats.org/officeDocument/2006/relationships/hyperlink" Target="https://ukgovernmentbeis.github.io/inspect_evals/evals/safeguards/agentharm/" TargetMode="External"/><Relationship Id="rId29" Type="http://schemas.openxmlformats.org/officeDocument/2006/relationships/hyperlink" Target="https://www.aisi.gov.uk/blog/safety-case-template-for-inability-arguments" TargetMode="External"/><Relationship Id="rId11" Type="http://schemas.openxmlformats.org/officeDocument/2006/relationships/hyperlink" Target="https://www.aisi.gov.uk/blog/fourth-progress-report" TargetMode="External"/><Relationship Id="rId10" Type="http://schemas.openxmlformats.org/officeDocument/2006/relationships/hyperlink" Target="https://www.engadget.com/uks-ai-safety-institute-easily-jailbreaks-major-llms-133903699.html" TargetMode="External"/><Relationship Id="rId13" Type="http://schemas.openxmlformats.org/officeDocument/2006/relationships/hyperlink" Target="https://www.aisi.gov.uk/blog/fourth-progress-report" TargetMode="External"/><Relationship Id="rId12" Type="http://schemas.openxmlformats.org/officeDocument/2006/relationships/hyperlink" Target="https://publications.parliament.uk/pa/cm5804/cmselect/cmsctech/38/report.html" TargetMode="External"/><Relationship Id="rId15" Type="http://schemas.openxmlformats.org/officeDocument/2006/relationships/hyperlink" Target="https://www.aisi.gov.uk/blog/fourth-progress-report" TargetMode="External"/><Relationship Id="rId14" Type="http://schemas.openxmlformats.org/officeDocument/2006/relationships/hyperlink" Target="https://publications.parliament.uk/pa/cm5804/cmselect/cmsctech/38/report.html" TargetMode="External"/><Relationship Id="rId17" Type="http://schemas.openxmlformats.org/officeDocument/2006/relationships/hyperlink" Target="https://arxiv.org/abs/2410.09024" TargetMode="External"/><Relationship Id="rId16" Type="http://schemas.openxmlformats.org/officeDocument/2006/relationships/hyperlink" Target="https://publications.parliament.uk/pa/cm5804/cmselect/cmsctech/38/report.html" TargetMode="External"/><Relationship Id="rId19" Type="http://schemas.openxmlformats.org/officeDocument/2006/relationships/hyperlink" Target="https://www.acm.org/binaries/content/assets/public-policy/europe-tpc/systemic_risks_agentic_ai_policy-brief_final.pdf" TargetMode="External"/><Relationship Id="rId18" Type="http://schemas.openxmlformats.org/officeDocument/2006/relationships/hyperlink" Target="https://ukgovernmentbeis.github.io/inspect_evals/evals/safeguards/agentharm/" TargetMode="External"/><Relationship Id="rId84" Type="http://schemas.openxmlformats.org/officeDocument/2006/relationships/hyperlink" Target="https://www.anthropic.com" TargetMode="External"/><Relationship Id="rId83" Type="http://schemas.openxmlformats.org/officeDocument/2006/relationships/hyperlink" Target="https://www.aisi.gov.uk/blog/investigating-models-for-misalignment" TargetMode="External"/><Relationship Id="rId86" Type="http://schemas.openxmlformats.org/officeDocument/2006/relationships/hyperlink" Target="https://www.anthropic.com" TargetMode="External"/><Relationship Id="rId85" Type="http://schemas.openxmlformats.org/officeDocument/2006/relationships/hyperlink" Target="https://www.aisi.gov.uk/blog/investigating-models-for-misalignment" TargetMode="External"/><Relationship Id="rId88" Type="http://schemas.openxmlformats.org/officeDocument/2006/relationships/hyperlink" Target="https://www.aisi.gov.uk/blog/how-do-ai-models-persuade-exploring-the-levers-of-ai-enabled-persuasion-through-large-scale-experiments" TargetMode="External"/><Relationship Id="rId87" Type="http://schemas.openxmlformats.org/officeDocument/2006/relationships/hyperlink" Target="https://www.aisi.gov.uk/blog/how-do-ai-models-persuade-exploring-the-levers-of-ai-enabled-persuasion-through-large-scale-experiments" TargetMode="External"/><Relationship Id="rId89" Type="http://schemas.openxmlformats.org/officeDocument/2006/relationships/hyperlink" Target="https://www.aisi.gov.uk/blog/how-do-ai-models-persuade-exploring-the-levers-of-ai-enabled-persuasion-through-large-scale-experiments" TargetMode="External"/><Relationship Id="rId80" Type="http://schemas.openxmlformats.org/officeDocument/2006/relationships/hyperlink" Target="https://arxiv.org/abs/2511.09904" TargetMode="External"/><Relationship Id="rId82" Type="http://schemas.openxmlformats.org/officeDocument/2006/relationships/hyperlink" Target="https://www.anthropic.com" TargetMode="External"/><Relationship Id="rId81" Type="http://schemas.openxmlformats.org/officeDocument/2006/relationships/hyperlink" Target="https://www.aisi.gov.uk/blog/investigating-models-for-misalignment" TargetMode="External"/><Relationship Id="rId73" Type="http://schemas.openxmlformats.org/officeDocument/2006/relationships/hyperlink" Target="https://www.aisi.gov.uk/blog/transcript-analysis-for-ai-agent-evaluations" TargetMode="External"/><Relationship Id="rId72" Type="http://schemas.openxmlformats.org/officeDocument/2006/relationships/hyperlink" Target="https://www.aisi.gov.uk/blog/transcript-analysis-for-ai-agent-evaluations" TargetMode="External"/><Relationship Id="rId75" Type="http://schemas.openxmlformats.org/officeDocument/2006/relationships/hyperlink" Target="https://arxiv.org/abs/2511.09904" TargetMode="External"/><Relationship Id="rId74" Type="http://schemas.openxmlformats.org/officeDocument/2006/relationships/hyperlink" Target="https://arxiv.org/abs/2511.09904" TargetMode="External"/><Relationship Id="rId77" Type="http://schemas.openxmlformats.org/officeDocument/2006/relationships/hyperlink" Target="https://alignment.anthropic.com/2025/sabotage-risk-report/" TargetMode="External"/><Relationship Id="rId76" Type="http://schemas.openxmlformats.org/officeDocument/2006/relationships/hyperlink" Target="https://arxiv.org/abs/2511.09904" TargetMode="External"/><Relationship Id="rId79" Type="http://schemas.openxmlformats.org/officeDocument/2006/relationships/hyperlink" Target="https://arxiv.org/abs/2511.09904" TargetMode="External"/><Relationship Id="rId78" Type="http://schemas.openxmlformats.org/officeDocument/2006/relationships/hyperlink" Target="https://arxiv.org/abs/2511.09904" TargetMode="External"/><Relationship Id="rId71" Type="http://schemas.openxmlformats.org/officeDocument/2006/relationships/hyperlink" Target="https://www.aisi.gov.uk/blog/transcript-analysis-for-ai-agent-evaluations" TargetMode="External"/><Relationship Id="rId70" Type="http://schemas.openxmlformats.org/officeDocument/2006/relationships/hyperlink" Target="https://www.aisi.gov.uk/blog/transcript-analysis-for-ai-agent-evaluations" TargetMode="External"/><Relationship Id="rId62" Type="http://schemas.openxmlformats.org/officeDocument/2006/relationships/hyperlink" Target="https://www.aisi.gov.uk/blog/how-were-working-with-frontier-ai-developers-to-improve-model-security" TargetMode="External"/><Relationship Id="rId61" Type="http://schemas.openxmlformats.org/officeDocument/2006/relationships/hyperlink" Target="https://www.aisi.gov.uk/blog/managing-risks-from-increasingly-capable-open-weight-ai-systems" TargetMode="External"/><Relationship Id="rId64" Type="http://schemas.openxmlformats.org/officeDocument/2006/relationships/hyperlink" Target="https://www.aisi.gov.uk/blog/how-were-working-with-frontier-ai-developers-to-improve-model-security" TargetMode="External"/><Relationship Id="rId63" Type="http://schemas.openxmlformats.org/officeDocument/2006/relationships/hyperlink" Target="https://www.aisi.gov.uk/blog/how-were-working-with-frontier-ai-developers-to-improve-model-security" TargetMode="External"/><Relationship Id="rId66" Type="http://schemas.openxmlformats.org/officeDocument/2006/relationships/hyperlink" Target="https://www.aisi.gov.uk/blog/do-chatbots-inform-or-misinform-voters" TargetMode="External"/><Relationship Id="rId65" Type="http://schemas.openxmlformats.org/officeDocument/2006/relationships/hyperlink" Target="https://www.aisi.gov.uk/blog/how-were-working-with-frontier-ai-developers-to-improve-model-security" TargetMode="External"/><Relationship Id="rId68" Type="http://schemas.openxmlformats.org/officeDocument/2006/relationships/hyperlink" Target="https://www.aisi.gov.uk/blog/examining-backdoor-data-poisoning-at-scale" TargetMode="External"/><Relationship Id="rId67" Type="http://schemas.openxmlformats.org/officeDocument/2006/relationships/hyperlink" Target="https://www.aisi.gov.uk/blog/examining-backdoor-data-poisoning-at-scale" TargetMode="External"/><Relationship Id="rId60" Type="http://schemas.openxmlformats.org/officeDocument/2006/relationships/hyperlink" Target="https://www.aisi.gov.uk/blog/managing-risks-from-increasingly-capable-open-weight-ai-systems" TargetMode="External"/><Relationship Id="rId69" Type="http://schemas.openxmlformats.org/officeDocument/2006/relationships/hyperlink" Target="https://www.aisi.gov.uk/blog/examining-backdoor-data-poisoning-at-scale" TargetMode="External"/><Relationship Id="rId51" Type="http://schemas.openxmlformats.org/officeDocument/2006/relationships/hyperlink" Target="https://www.aisi.gov.uk/blog/replibench-measuring-autonomous-replication-capabilities-in-ai-systems" TargetMode="External"/><Relationship Id="rId50" Type="http://schemas.openxmlformats.org/officeDocument/2006/relationships/hyperlink" Target="https://x.com/AISecurityInst/status/1914683631030698165" TargetMode="External"/><Relationship Id="rId53" Type="http://schemas.openxmlformats.org/officeDocument/2006/relationships/hyperlink" Target="https://www.aisi.gov.uk/blog/replibench-measuring-autonomous-replication-capabilities-in-ai-systems" TargetMode="External"/><Relationship Id="rId52" Type="http://schemas.openxmlformats.org/officeDocument/2006/relationships/hyperlink" Target="https://www.anthropic.com/responsible-scaling-policy" TargetMode="External"/><Relationship Id="rId55" Type="http://schemas.openxmlformats.org/officeDocument/2006/relationships/hyperlink" Target="https://lordslibrary.parliament.uk/potential-future-risks-from-autonomous-ai-systems/" TargetMode="External"/><Relationship Id="rId54" Type="http://schemas.openxmlformats.org/officeDocument/2006/relationships/hyperlink" Target="https://www.anthropic.com/responsible-scaling-policy" TargetMode="External"/><Relationship Id="rId57" Type="http://schemas.openxmlformats.org/officeDocument/2006/relationships/hyperlink" Target="https://www.aisi.gov.uk/blog/making-safeguard-evaluations-actionable" TargetMode="External"/><Relationship Id="rId56" Type="http://schemas.openxmlformats.org/officeDocument/2006/relationships/hyperlink" Target="https://x.com/AISecurityInst/status/1914683631030698165" TargetMode="External"/><Relationship Id="rId59" Type="http://schemas.openxmlformats.org/officeDocument/2006/relationships/hyperlink" Target="https://www.aisi.gov.uk/blog/making-safeguard-evaluations-actionable" TargetMode="External"/><Relationship Id="rId58" Type="http://schemas.openxmlformats.org/officeDocument/2006/relationships/hyperlink" Target="https://www.aisi.gov.uk/blog/making-safeguard-evaluations-actionable" TargetMode="External"/><Relationship Id="rId107" Type="http://schemas.openxmlformats.org/officeDocument/2006/relationships/hyperlink" Target="https://www.aisi.gov.uk/blog/stress-testing-asynchronous-monitoring-of-ai-coding-agents" TargetMode="External"/><Relationship Id="rId228" Type="http://schemas.openxmlformats.org/officeDocument/2006/relationships/hyperlink" Target="https://openai.com/index/openai-o1-system-card" TargetMode="External"/><Relationship Id="rId106" Type="http://schemas.openxmlformats.org/officeDocument/2006/relationships/hyperlink" Target="https://www.aisi.gov.uk/blog/stress-testing-asynchronous-monitoring-of-ai-coding-agents" TargetMode="External"/><Relationship Id="rId227" Type="http://schemas.openxmlformats.org/officeDocument/2006/relationships/hyperlink" Target="https://www.aisi.gov.uk/blog/pre-deployment-evaluation-of-openais-o1-model" TargetMode="External"/><Relationship Id="rId348" Type="http://schemas.openxmlformats.org/officeDocument/2006/relationships/drawing" Target="../drawings/drawing3.xml"/><Relationship Id="rId105" Type="http://schemas.openxmlformats.org/officeDocument/2006/relationships/hyperlink" Target="https://lordslibrary.parliament.uk/potential-future-risks-from-autonomous-ai-systems/" TargetMode="External"/><Relationship Id="rId226" Type="http://schemas.openxmlformats.org/officeDocument/2006/relationships/hyperlink" Target="https://openai.com/index/openai-o1-system-card" TargetMode="External"/><Relationship Id="rId347" Type="http://schemas.openxmlformats.org/officeDocument/2006/relationships/hyperlink" Target="https://www.aisi.gov.uk/research/loss-of-oversight-how-ai-systems-may-become-harder-to-audit-monitor-and-investigate" TargetMode="External"/><Relationship Id="rId104" Type="http://schemas.openxmlformats.org/officeDocument/2006/relationships/hyperlink" Target="https://www.aisi.gov.uk/blog/auditing-games-for-sandbagging-detection" TargetMode="External"/><Relationship Id="rId225" Type="http://schemas.openxmlformats.org/officeDocument/2006/relationships/hyperlink" Target="https://www.aisi.gov.uk/blog/pre-deployment-evaluation-of-openais-o1-model" TargetMode="External"/><Relationship Id="rId346" Type="http://schemas.openxmlformats.org/officeDocument/2006/relationships/hyperlink" Target="https://www.aisi.gov.uk/research/quantifying-frontier-llm-capabilities-for-container-sandbox-escape" TargetMode="External"/><Relationship Id="rId109" Type="http://schemas.openxmlformats.org/officeDocument/2006/relationships/hyperlink" Target="https://www.aisi.gov.uk/blog/stress-testing-asynchronous-monitoring-of-ai-coding-agents" TargetMode="External"/><Relationship Id="rId108" Type="http://schemas.openxmlformats.org/officeDocument/2006/relationships/hyperlink" Target="https://www.aisi.gov.uk/blog/stress-testing-asynchronous-monitoring-of-ai-coding-agents" TargetMode="External"/><Relationship Id="rId229" Type="http://schemas.openxmlformats.org/officeDocument/2006/relationships/hyperlink" Target="https://openai.com/index/openai-o1-system-card" TargetMode="External"/><Relationship Id="rId220" Type="http://schemas.openxmlformats.org/officeDocument/2006/relationships/hyperlink" Target="https://www.aisi.gov.uk/blog/pre-deployment-evaluation-of-anthropics-upgraded-claude-3-5-sonnet" TargetMode="External"/><Relationship Id="rId341" Type="http://schemas.openxmlformats.org/officeDocument/2006/relationships/hyperlink" Target="https://www.aisi.gov.uk/research/stack-adversarial-attacks-on-llm-safeguard-pipelines" TargetMode="External"/><Relationship Id="rId340" Type="http://schemas.openxmlformats.org/officeDocument/2006/relationships/hyperlink" Target="https://www.aisi.gov.uk/blog/our-approach-to-ai-capability-elicitation" TargetMode="External"/><Relationship Id="rId103" Type="http://schemas.openxmlformats.org/officeDocument/2006/relationships/hyperlink" Target="https://lordslibrary.parliament.uk/potential-future-risks-from-autonomous-ai-systems/" TargetMode="External"/><Relationship Id="rId224" Type="http://schemas.openxmlformats.org/officeDocument/2006/relationships/hyperlink" Target="https://openai.com/index/openai-o1-system-card" TargetMode="External"/><Relationship Id="rId345" Type="http://schemas.openxmlformats.org/officeDocument/2006/relationships/hyperlink" Target="https://www.aisi.gov.uk/research/does-self-evaluation-enable-wireheading-in-language-models" TargetMode="External"/><Relationship Id="rId102" Type="http://schemas.openxmlformats.org/officeDocument/2006/relationships/hyperlink" Target="https://openai.com/index/openai-anthropic-safety-evaluation/" TargetMode="External"/><Relationship Id="rId223" Type="http://schemas.openxmlformats.org/officeDocument/2006/relationships/hyperlink" Target="https://www.aisi.gov.uk/blog/pre-deployment-evaluation-of-openais-o1-model" TargetMode="External"/><Relationship Id="rId344" Type="http://schemas.openxmlformats.org/officeDocument/2006/relationships/hyperlink" Target="https://www.aisi.gov.uk/research/uk-aisi-alignment-evaluation-case-study" TargetMode="External"/><Relationship Id="rId101" Type="http://schemas.openxmlformats.org/officeDocument/2006/relationships/hyperlink" Target="https://www.aisi.gov.uk/blog/auditing-games-for-sandbagging-detection" TargetMode="External"/><Relationship Id="rId222" Type="http://schemas.openxmlformats.org/officeDocument/2006/relationships/hyperlink" Target="https://www.gov.uk/government/publications/frontier-ai-safety-commitments-ai-seoul-summit-2024/" TargetMode="External"/><Relationship Id="rId343" Type="http://schemas.openxmlformats.org/officeDocument/2006/relationships/hyperlink" Target="https://arxiv.org/abs/2511.04703" TargetMode="External"/><Relationship Id="rId100" Type="http://schemas.openxmlformats.org/officeDocument/2006/relationships/hyperlink" Target="https://theaimonitor.substack.com/p/the-defeat-device-problem" TargetMode="External"/><Relationship Id="rId221" Type="http://schemas.openxmlformats.org/officeDocument/2006/relationships/hyperlink" Target="https://www.anthropic.com/news/uk-us-aisi" TargetMode="External"/><Relationship Id="rId342" Type="http://schemas.openxmlformats.org/officeDocument/2006/relationships/hyperlink" Target="https://www.aisi.gov.uk/research/deep-ignorance-filtering-pretraining-data-builds-tamper-resistant-safeguards-into-open-weight-llms" TargetMode="External"/><Relationship Id="rId217" Type="http://schemas.openxmlformats.org/officeDocument/2006/relationships/hyperlink" Target="https://www.aisi.gov.uk/blog/pre-deployment-evaluation-of-anthropics-upgraded-claude-3-5-sonnet" TargetMode="External"/><Relationship Id="rId338" Type="http://schemas.openxmlformats.org/officeDocument/2006/relationships/hyperlink" Target="https://www.aisi.gov.uk/research/model-tampering-attacks-enable-more-rigorous-evaluations-of-llm-capabilities-2" TargetMode="External"/><Relationship Id="rId216" Type="http://schemas.openxmlformats.org/officeDocument/2006/relationships/hyperlink" Target="https://www.gov.uk/government/publications/frontier-ai-safety-commitments-ai-seoul-summit-2024/" TargetMode="External"/><Relationship Id="rId337" Type="http://schemas.openxmlformats.org/officeDocument/2006/relationships/hyperlink" Target="https://www.aisi.gov.uk/research/principles-for-evaluating-misuse-safeguards-of-frontier-ai-systems" TargetMode="External"/><Relationship Id="rId215" Type="http://schemas.openxmlformats.org/officeDocument/2006/relationships/hyperlink" Target="https://www.anthropic.com/news/uk-us-aisi" TargetMode="External"/><Relationship Id="rId336" Type="http://schemas.openxmlformats.org/officeDocument/2006/relationships/hyperlink" Target="https://www.nist.gov/news-events/news/2025/01/technical-blog-strengthening-ai-agent-hijacking-evaluations" TargetMode="External"/><Relationship Id="rId214" Type="http://schemas.openxmlformats.org/officeDocument/2006/relationships/hyperlink" Target="https://www.aisi.gov.uk/blog/pre-deployment-evaluation-of-anthropics-upgraded-claude-3-5-sonnet" TargetMode="External"/><Relationship Id="rId335" Type="http://schemas.openxmlformats.org/officeDocument/2006/relationships/hyperlink" Target="https://www.aisi.gov.uk/blog/our-first-year" TargetMode="External"/><Relationship Id="rId219" Type="http://schemas.openxmlformats.org/officeDocument/2006/relationships/hyperlink" Target="https://www.gov.uk/government/publications/frontier-ai-safety-commitments-ai-seoul-summit-2024/" TargetMode="External"/><Relationship Id="rId218" Type="http://schemas.openxmlformats.org/officeDocument/2006/relationships/hyperlink" Target="https://www.anthropic.com/news/uk-us-aisi" TargetMode="External"/><Relationship Id="rId339" Type="http://schemas.openxmlformats.org/officeDocument/2006/relationships/hyperlink" Target="https://www.aisi.gov.uk/research/white-box-control-at-uk-aisi---update-on-sandbagging-investigations" TargetMode="External"/><Relationship Id="rId330" Type="http://schemas.openxmlformats.org/officeDocument/2006/relationships/hyperlink" Target="https://www.aisi.gov.uk/research/ai-alignment-is-a-human-problem" TargetMode="External"/><Relationship Id="rId213" Type="http://schemas.openxmlformats.org/officeDocument/2006/relationships/hyperlink" Target="https://www.gov.uk/government/publications/frontier-ai-safety-commitments-ai-seoul-summit-2024/" TargetMode="External"/><Relationship Id="rId334" Type="http://schemas.openxmlformats.org/officeDocument/2006/relationships/hyperlink" Target="https://www.aisi.gov.uk/blog/early-lessons-from-evaluating-frontier-ai-systems" TargetMode="External"/><Relationship Id="rId212" Type="http://schemas.openxmlformats.org/officeDocument/2006/relationships/hyperlink" Target="https://www.anthropic.com/news/uk-us-aisi" TargetMode="External"/><Relationship Id="rId333" Type="http://schemas.openxmlformats.org/officeDocument/2006/relationships/hyperlink" Target="https://aisi.gov.uk/work/fourth-progress-report" TargetMode="External"/><Relationship Id="rId211" Type="http://schemas.openxmlformats.org/officeDocument/2006/relationships/hyperlink" Target="https://www.aisi.gov.uk/blog/pre-deployment-evaluation-of-anthropics-upgraded-claude-3-5-sonnet" TargetMode="External"/><Relationship Id="rId332" Type="http://schemas.openxmlformats.org/officeDocument/2006/relationships/hyperlink" Target="https://time.com/collections/davos-2025/7204670/uk-ai-safety-institute/" TargetMode="External"/><Relationship Id="rId210" Type="http://schemas.openxmlformats.org/officeDocument/2006/relationships/hyperlink" Target="https://www.nist.gov/news-events/news/2026/05/caisi-evaluation-deepseek-v4-pro" TargetMode="External"/><Relationship Id="rId331" Type="http://schemas.openxmlformats.org/officeDocument/2006/relationships/hyperlink" Target="https://arxiv.org/html/2606.17114v1" TargetMode="External"/><Relationship Id="rId129" Type="http://schemas.openxmlformats.org/officeDocument/2006/relationships/hyperlink" Target="https://www.ncsc.gov.uk/blogs/why-cyber-defenders-need-to-be-ready-for-frontier-ai" TargetMode="External"/><Relationship Id="rId128" Type="http://schemas.openxmlformats.org/officeDocument/2006/relationships/hyperlink" Target="https://www.aisi.gov.uk/blog/how-do-frontier-ai-agents-perform-in-multi-step-cyber-attack-scenarios" TargetMode="External"/><Relationship Id="rId249" Type="http://schemas.openxmlformats.org/officeDocument/2006/relationships/hyperlink" Target="https://openai.com/index/us-caisi-uk-aisi-ai-update/" TargetMode="External"/><Relationship Id="rId127" Type="http://schemas.openxmlformats.org/officeDocument/2006/relationships/hyperlink" Target="https://www.ncsc.gov.uk/blogs/why-cyber-defenders-need-to-be-ready-for-frontier-ai" TargetMode="External"/><Relationship Id="rId248" Type="http://schemas.openxmlformats.org/officeDocument/2006/relationships/hyperlink" Target="https://openai.com/index/us-caisi-uk-aisi-ai-update/" TargetMode="External"/><Relationship Id="rId126" Type="http://schemas.openxmlformats.org/officeDocument/2006/relationships/hyperlink" Target="https://www.aisi.gov.uk/blog/how-do-frontier-ai-agents-perform-in-multi-step-cyber-attack-scenarios" TargetMode="External"/><Relationship Id="rId247" Type="http://schemas.openxmlformats.org/officeDocument/2006/relationships/hyperlink" Target="https://fortune.com/2025/08/29/british-lawmakers-accuse-google-deepmind-of-breach-of-trust-over-delayed-gemini-2-5-pro-safety-report/" TargetMode="External"/><Relationship Id="rId121" Type="http://schemas.openxmlformats.org/officeDocument/2006/relationships/hyperlink" Target="https://www.aisi.gov.uk/blog/an-evaluation-framework-for-ai-misuse-in-fraud-and-cybercrime" TargetMode="External"/><Relationship Id="rId242" Type="http://schemas.openxmlformats.org/officeDocument/2006/relationships/hyperlink" Target="https://www.aisi.gov.uk/blog/international-joint-testing-exercise-agentic-testing" TargetMode="External"/><Relationship Id="rId120" Type="http://schemas.openxmlformats.org/officeDocument/2006/relationships/hyperlink" Target="https://www.aisi.gov.uk/blog/an-evaluation-framework-for-ai-misuse-in-fraud-and-cybercrime" TargetMode="External"/><Relationship Id="rId241" Type="http://schemas.openxmlformats.org/officeDocument/2006/relationships/hyperlink" Target="https://www.aisi.gov.uk/blog/international-joint-testing-exercise-agentic-testing" TargetMode="External"/><Relationship Id="rId240" Type="http://schemas.openxmlformats.org/officeDocument/2006/relationships/hyperlink" Target="https://arxiv.org/abs/2601.15679" TargetMode="External"/><Relationship Id="rId125" Type="http://schemas.openxmlformats.org/officeDocument/2006/relationships/hyperlink" Target="https://www.aisi.gov.uk/blog/evidence-for-inference-scaling-in-ai-cyber-tasks-increased-evaluation-budgets-reveal-higher-success-rates" TargetMode="External"/><Relationship Id="rId246" Type="http://schemas.openxmlformats.org/officeDocument/2006/relationships/hyperlink" Target="https://openai.com/index/us-caisi-uk-aisi-ai-update/" TargetMode="External"/><Relationship Id="rId124" Type="http://schemas.openxmlformats.org/officeDocument/2006/relationships/hyperlink" Target="https://www.aisi.gov.uk/blog/evidence-for-inference-scaling-in-ai-cyber-tasks-increased-evaluation-budgets-reveal-higher-success-rates" TargetMode="External"/><Relationship Id="rId245" Type="http://schemas.openxmlformats.org/officeDocument/2006/relationships/hyperlink" Target="https://openai.com/index/us-caisi-uk-aisi-ai-update/" TargetMode="External"/><Relationship Id="rId123" Type="http://schemas.openxmlformats.org/officeDocument/2006/relationships/hyperlink" Target="https://www.aisi.gov.uk/blog/evidence-for-inference-scaling-in-ai-cyber-tasks-increased-evaluation-budgets-reveal-higher-success-rates" TargetMode="External"/><Relationship Id="rId244" Type="http://schemas.openxmlformats.org/officeDocument/2006/relationships/hyperlink" Target="https://fortune.com/2025/08/29/british-lawmakers-accuse-google-deepmind-of-breach-of-trust-over-delayed-gemini-2-5-pro-safety-report/" TargetMode="External"/><Relationship Id="rId122" Type="http://schemas.openxmlformats.org/officeDocument/2006/relationships/hyperlink" Target="https://www.aisi.gov.uk/blog/evidence-for-inference-scaling-in-ai-cyber-tasks-increased-evaluation-budgets-reveal-higher-success-rates" TargetMode="External"/><Relationship Id="rId243" Type="http://schemas.openxmlformats.org/officeDocument/2006/relationships/hyperlink" Target="https://openai.com/index/us-caisi-uk-aisi-ai-update/" TargetMode="External"/><Relationship Id="rId95" Type="http://schemas.openxmlformats.org/officeDocument/2006/relationships/hyperlink" Target="https://openai.com/index/openai-anthropic-safety-evaluation/" TargetMode="External"/><Relationship Id="rId94" Type="http://schemas.openxmlformats.org/officeDocument/2006/relationships/hyperlink" Target="https://www.aisi.gov.uk/blog/auditing-games-for-sandbagging-detection" TargetMode="External"/><Relationship Id="rId97" Type="http://schemas.openxmlformats.org/officeDocument/2006/relationships/hyperlink" Target="https://www.aisi.gov.uk/blog/auditing-games-for-sandbagging-detection" TargetMode="External"/><Relationship Id="rId96" Type="http://schemas.openxmlformats.org/officeDocument/2006/relationships/hyperlink" Target="https://lordslibrary.parliament.uk/potential-future-risks-from-autonomous-ai-systems/" TargetMode="External"/><Relationship Id="rId99" Type="http://schemas.openxmlformats.org/officeDocument/2006/relationships/hyperlink" Target="https://lordslibrary.parliament.uk/potential-future-risks-from-autonomous-ai-systems/" TargetMode="External"/><Relationship Id="rId98" Type="http://schemas.openxmlformats.org/officeDocument/2006/relationships/hyperlink" Target="https://openai.com/index/openai-anthropic-safety-evaluation/" TargetMode="External"/><Relationship Id="rId91" Type="http://schemas.openxmlformats.org/officeDocument/2006/relationships/hyperlink" Target="https://www.aisi.gov.uk/blog/how-do-ai-models-persuade-exploring-the-levers-of-ai-enabled-persuasion-through-large-scale-experiments" TargetMode="External"/><Relationship Id="rId90" Type="http://schemas.openxmlformats.org/officeDocument/2006/relationships/hyperlink" Target="https://www.aisi.gov.uk/blog/how-do-ai-models-persuade-exploring-the-levers-of-ai-enabled-persuasion-through-large-scale-experiments" TargetMode="External"/><Relationship Id="rId93" Type="http://schemas.openxmlformats.org/officeDocument/2006/relationships/hyperlink" Target="https://lordslibrary.parliament.uk/potential-future-risks-from-autonomous-ai-systems/" TargetMode="External"/><Relationship Id="rId92" Type="http://schemas.openxmlformats.org/officeDocument/2006/relationships/hyperlink" Target="https://www.aisi.gov.uk/blog/auditing-games-for-sandbagging-detection" TargetMode="External"/><Relationship Id="rId118" Type="http://schemas.openxmlformats.org/officeDocument/2006/relationships/hyperlink" Target="https://www.aisi.gov.uk/blog/boundary-point-jailbreaking-a-new-way-to-break-the-strongest-ai-defences" TargetMode="External"/><Relationship Id="rId239" Type="http://schemas.openxmlformats.org/officeDocument/2006/relationships/hyperlink" Target="https://arxiv.org/abs/2601.15679" TargetMode="External"/><Relationship Id="rId117" Type="http://schemas.openxmlformats.org/officeDocument/2006/relationships/hyperlink" Target="https://www.aisi.gov.uk/blog/boundary-point-jailbreaking-a-new-way-to-break-the-strongest-ai-defences" TargetMode="External"/><Relationship Id="rId238" Type="http://schemas.openxmlformats.org/officeDocument/2006/relationships/hyperlink" Target="https://arxiv.org/abs/2601.15679" TargetMode="External"/><Relationship Id="rId116" Type="http://schemas.openxmlformats.org/officeDocument/2006/relationships/hyperlink" Target="https://www.aisi.gov.uk/blog/boundary-point-jailbreaking-a-new-way-to-break-the-strongest-ai-defences" TargetMode="External"/><Relationship Id="rId237" Type="http://schemas.openxmlformats.org/officeDocument/2006/relationships/hyperlink" Target="https://leginfo.legislature.ca.gov/faces/billTextClient.xhtml?bill_id=202520260SB53" TargetMode="External"/><Relationship Id="rId115" Type="http://schemas.openxmlformats.org/officeDocument/2006/relationships/hyperlink" Target="https://www.aisi.gov.uk/frontier-ai-trends-report" TargetMode="External"/><Relationship Id="rId236" Type="http://schemas.openxmlformats.org/officeDocument/2006/relationships/hyperlink" Target="https://www.anthropic.com/news/strengthening-our-safeguards-through-collaboration-with-us-caisi-and-uk-aisi" TargetMode="External"/><Relationship Id="rId119" Type="http://schemas.openxmlformats.org/officeDocument/2006/relationships/hyperlink" Target="https://www.aisi.gov.uk/blog/boundary-point-jailbreaking-a-new-way-to-break-the-strongest-ai-defences" TargetMode="External"/><Relationship Id="rId110" Type="http://schemas.openxmlformats.org/officeDocument/2006/relationships/hyperlink" Target="https://www.aisi.gov.uk/frontier-ai-trends-report" TargetMode="External"/><Relationship Id="rId231" Type="http://schemas.openxmlformats.org/officeDocument/2006/relationships/hyperlink" Target="https://openai.com/index/openai-o1-system-card" TargetMode="External"/><Relationship Id="rId230" Type="http://schemas.openxmlformats.org/officeDocument/2006/relationships/hyperlink" Target="https://www.aisi.gov.uk/blog/pre-deployment-evaluation-of-openais-o1-model" TargetMode="External"/><Relationship Id="rId114" Type="http://schemas.openxmlformats.org/officeDocument/2006/relationships/hyperlink" Target="https://www.aisi.gov.uk/frontier-ai-trends-report" TargetMode="External"/><Relationship Id="rId235" Type="http://schemas.openxmlformats.org/officeDocument/2006/relationships/hyperlink" Target="https://www.anthropic.com/news/strengthening-our-safeguards-through-collaboration-with-us-caisi-and-uk-aisi" TargetMode="External"/><Relationship Id="rId113" Type="http://schemas.openxmlformats.org/officeDocument/2006/relationships/hyperlink" Target="https://www.aisi.gov.uk/frontier-ai-trends-report" TargetMode="External"/><Relationship Id="rId234" Type="http://schemas.openxmlformats.org/officeDocument/2006/relationships/hyperlink" Target="https://leginfo.legislature.ca.gov/faces/billTextClient.xhtml?bill_id=202520260SB53" TargetMode="External"/><Relationship Id="rId112" Type="http://schemas.openxmlformats.org/officeDocument/2006/relationships/hyperlink" Target="https://www.aisi.gov.uk/frontier-ai-trends-report" TargetMode="External"/><Relationship Id="rId233" Type="http://schemas.openxmlformats.org/officeDocument/2006/relationships/hyperlink" Target="https://www.anthropic.com/news/strengthening-our-safeguards-through-collaboration-with-us-caisi-and-uk-aisi" TargetMode="External"/><Relationship Id="rId111" Type="http://schemas.openxmlformats.org/officeDocument/2006/relationships/hyperlink" Target="https://www.aisi.gov.uk/frontier-ai-trends-report" TargetMode="External"/><Relationship Id="rId232" Type="http://schemas.openxmlformats.org/officeDocument/2006/relationships/hyperlink" Target="https://www.anthropic.com/news/strengthening-our-safeguards-through-collaboration-with-us-caisi-and-uk-aisi" TargetMode="External"/><Relationship Id="rId305" Type="http://schemas.openxmlformats.org/officeDocument/2006/relationships/hyperlink" Target="https://securebio.substack.com/p/securebios-pre-release-assessment" TargetMode="External"/><Relationship Id="rId304" Type="http://schemas.openxmlformats.org/officeDocument/2006/relationships/hyperlink" Target="https://securebio.substack.com/p/securebios-pre-release-assessment" TargetMode="External"/><Relationship Id="rId303" Type="http://schemas.openxmlformats.org/officeDocument/2006/relationships/hyperlink" Target="https://cdn.openai.com/pdf/gpt-5-5-system-card.pdf" TargetMode="External"/><Relationship Id="rId302" Type="http://schemas.openxmlformats.org/officeDocument/2006/relationships/hyperlink" Target="https://securebio.substack.com/p/securebios-pre-release-assessment" TargetMode="External"/><Relationship Id="rId309" Type="http://schemas.openxmlformats.org/officeDocument/2006/relationships/hyperlink" Target="https://sgaisi.sg/resources/a-pilot-testing-exercise-from-the-international-network-of-ai-safety-institutes/" TargetMode="External"/><Relationship Id="rId308" Type="http://schemas.openxmlformats.org/officeDocument/2006/relationships/hyperlink" Target="https://sgaisi.sg/resources/a-pilot-testing-exercise-from-the-international-network-of-ai-safety-institutes/" TargetMode="External"/><Relationship Id="rId307" Type="http://schemas.openxmlformats.org/officeDocument/2006/relationships/hyperlink" Target="https://securebio.substack.com/p/securebios-pre-release-assessment" TargetMode="External"/><Relationship Id="rId306" Type="http://schemas.openxmlformats.org/officeDocument/2006/relationships/hyperlink" Target="https://cdn.openai.com/pdf/gpt-5-5-system-card.pdf" TargetMode="External"/><Relationship Id="rId301" Type="http://schemas.openxmlformats.org/officeDocument/2006/relationships/hyperlink" Target="https://securebio.substack.com/p/securebios-pre-release-assessment" TargetMode="External"/><Relationship Id="rId300" Type="http://schemas.openxmlformats.org/officeDocument/2006/relationships/hyperlink" Target="https://cdn.openai.com/pdf/gpt-5-5-system-card.pdf" TargetMode="External"/><Relationship Id="rId206" Type="http://schemas.openxmlformats.org/officeDocument/2006/relationships/hyperlink" Target="https://www.nist.gov/news-events/news/2025/12/caisi-evaluation-kimi-k2-thinking" TargetMode="External"/><Relationship Id="rId327" Type="http://schemas.openxmlformats.org/officeDocument/2006/relationships/hyperlink" Target="https://www.aisi.gov.uk/blog/what-can-sandboxed-ai-agents-learn-about-their-evaluation-environments" TargetMode="External"/><Relationship Id="rId205" Type="http://schemas.openxmlformats.org/officeDocument/2006/relationships/hyperlink" Target="https://www.nist.gov/news-events/news/2025/12/caisi-evaluation-kimi-k2-thinking" TargetMode="External"/><Relationship Id="rId326" Type="http://schemas.openxmlformats.org/officeDocument/2006/relationships/hyperlink" Target="https://www.aisi.gov.uk/research/infusion-shaping-model-behaviour-by-editing-training-data-via-influence-functions" TargetMode="External"/><Relationship Id="rId204" Type="http://schemas.openxmlformats.org/officeDocument/2006/relationships/hyperlink" Target="https://www.nist.gov/news-events/news/2025/12/caisi-evaluation-kimi-k2-thinking" TargetMode="External"/><Relationship Id="rId325" Type="http://schemas.openxmlformats.org/officeDocument/2006/relationships/hyperlink" Target="https://aisi.go.jp/assets/pdf/20251031_en.pdf" TargetMode="External"/><Relationship Id="rId203" Type="http://schemas.openxmlformats.org/officeDocument/2006/relationships/hyperlink" Target="https://www.nist.gov/news-events/news/2025/12/caisi-evaluation-kimi-k2-thinking" TargetMode="External"/><Relationship Id="rId324" Type="http://schemas.openxmlformats.org/officeDocument/2006/relationships/hyperlink" Target="https://techcrunch.com/2025/05/22/a-safety-institute-advised-against-releasing-an-early-version-of-anthropics-claude-opus-4-ai-model/" TargetMode="External"/><Relationship Id="rId209" Type="http://schemas.openxmlformats.org/officeDocument/2006/relationships/hyperlink" Target="https://www.nist.gov/news-events/news/2026/05/caisi-evaluation-deepseek-v4-pro" TargetMode="External"/><Relationship Id="rId208" Type="http://schemas.openxmlformats.org/officeDocument/2006/relationships/hyperlink" Target="https://www.nist.gov/news-events/news/2026/05/caisi-evaluation-deepseek-v4-pro" TargetMode="External"/><Relationship Id="rId329" Type="http://schemas.openxmlformats.org/officeDocument/2006/relationships/hyperlink" Target="https://www.aisi.gov.uk/research/automated-alignment-is-harder-than-you-think" TargetMode="External"/><Relationship Id="rId207" Type="http://schemas.openxmlformats.org/officeDocument/2006/relationships/hyperlink" Target="https://www.nist.gov/news-events/news/2026/05/caisi-evaluation-deepseek-v4-pro" TargetMode="External"/><Relationship Id="rId328" Type="http://schemas.openxmlformats.org/officeDocument/2006/relationships/hyperlink" Target="https://www.nist.gov/news-events/news/2026/05/caisi-evaluation-deepseek-v4-pro" TargetMode="External"/><Relationship Id="rId202" Type="http://schemas.openxmlformats.org/officeDocument/2006/relationships/hyperlink" Target="https://www.nist.gov/news-events/news/2025/12/caisi-evaluation-kimi-k2-thinking" TargetMode="External"/><Relationship Id="rId323" Type="http://schemas.openxmlformats.org/officeDocument/2006/relationships/hyperlink" Target="https://leginfo.legislature.ca.gov/faces/billTextClient.xhtml?bill_id=202520260SB53" TargetMode="External"/><Relationship Id="rId201" Type="http://schemas.openxmlformats.org/officeDocument/2006/relationships/hyperlink" Target="https://www.nist.gov/caisi/cheating-ai-agent-evaluations" TargetMode="External"/><Relationship Id="rId322" Type="http://schemas.openxmlformats.org/officeDocument/2006/relationships/hyperlink" Target="https://www.anthropic.com/claude-4-system-card" TargetMode="External"/><Relationship Id="rId200" Type="http://schemas.openxmlformats.org/officeDocument/2006/relationships/hyperlink" Target="https://www.nist.gov/caisi/cheating-ai-agent-evaluations" TargetMode="External"/><Relationship Id="rId321" Type="http://schemas.openxmlformats.org/officeDocument/2006/relationships/hyperlink" Target="https://leginfo.legislature.ca.gov/faces/billTextClient.xhtml?bill_id=202520260SB53" TargetMode="External"/><Relationship Id="rId320" Type="http://schemas.openxmlformats.org/officeDocument/2006/relationships/hyperlink" Target="https://www.anthropic.com/claude-4-system-card" TargetMode="External"/><Relationship Id="rId316" Type="http://schemas.openxmlformats.org/officeDocument/2006/relationships/hyperlink" Target="https://www.anthropic.com/claude-4-system-card" TargetMode="External"/><Relationship Id="rId315" Type="http://schemas.openxmlformats.org/officeDocument/2006/relationships/hyperlink" Target="https://leginfo.legislature.ca.gov/faces/billTextClient.xhtml?bill_id=202520260SB53" TargetMode="External"/><Relationship Id="rId314" Type="http://schemas.openxmlformats.org/officeDocument/2006/relationships/hyperlink" Target="https://www.anthropic.com/claude-4-system-card" TargetMode="External"/><Relationship Id="rId313" Type="http://schemas.openxmlformats.org/officeDocument/2006/relationships/hyperlink" Target="https://www.anthropic.com/claude-4-system-card" TargetMode="External"/><Relationship Id="rId319" Type="http://schemas.openxmlformats.org/officeDocument/2006/relationships/hyperlink" Target="https://techcrunch.com/2025/05/22/a-safety-institute-advised-against-releasing-an-early-version-of-anthropics-claude-opus-4-ai-model/" TargetMode="External"/><Relationship Id="rId318" Type="http://schemas.openxmlformats.org/officeDocument/2006/relationships/hyperlink" Target="https://leginfo.legislature.ca.gov/faces/billTextClient.xhtml?bill_id=202520260SB53" TargetMode="External"/><Relationship Id="rId317" Type="http://schemas.openxmlformats.org/officeDocument/2006/relationships/hyperlink" Target="https://www.anthropic.com/claude-4-system-card" TargetMode="External"/><Relationship Id="rId312" Type="http://schemas.openxmlformats.org/officeDocument/2006/relationships/hyperlink" Target="https://www.anthropic.com/claude-4-system-card" TargetMode="External"/><Relationship Id="rId311" Type="http://schemas.openxmlformats.org/officeDocument/2006/relationships/hyperlink" Target="https://www.imda.gov.sg/-/media/imda/files/about/emerging-tech-and-research/artificial-intelligence/singapore-ai-safety-red-teaming-challenge-evaluation-report.pdf" TargetMode="External"/><Relationship Id="rId310" Type="http://schemas.openxmlformats.org/officeDocument/2006/relationships/hyperlink" Target="https://sgaisi.sg/resources/a-pilot-testing-exercise-from-the-international-network-of-ai-safety-institutes/"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nist.gov/caisi/cheating-ai-agent-evaluations" TargetMode="External"/><Relationship Id="rId194" Type="http://schemas.openxmlformats.org/officeDocument/2006/relationships/hyperlink" Target="https://www.nist.gov/news-events/news/2025/12/caisi-evaluation-kimi-k2-thinking" TargetMode="External"/><Relationship Id="rId193" Type="http://schemas.openxmlformats.org/officeDocument/2006/relationships/hyperlink" Target="https://www.nist.gov/news-events/news/2025/12/caisi-evaluation-kimi-k2-thinking" TargetMode="External"/><Relationship Id="rId192" Type="http://schemas.openxmlformats.org/officeDocument/2006/relationships/hyperlink" Target="https://www.nist.gov/caisi/cheating-ai-agent-evaluations" TargetMode="External"/><Relationship Id="rId191" Type="http://schemas.openxmlformats.org/officeDocument/2006/relationships/hyperlink" Target="https://www.nist.gov/caisi/cheating-ai-agent-evaluations" TargetMode="External"/><Relationship Id="rId187" Type="http://schemas.openxmlformats.org/officeDocument/2006/relationships/hyperlink" Target="https://www.nist.gov/caisi/cheating-ai-agent-evaluations" TargetMode="External"/><Relationship Id="rId186" Type="http://schemas.openxmlformats.org/officeDocument/2006/relationships/hyperlink" Target="https://www.nist.gov/caisi/cheating-ai-agent-evaluations" TargetMode="External"/><Relationship Id="rId185" Type="http://schemas.openxmlformats.org/officeDocument/2006/relationships/hyperlink" Target="https://www.nist.gov/caisi/cheating-ai-agent-evaluations" TargetMode="External"/><Relationship Id="rId184" Type="http://schemas.openxmlformats.org/officeDocument/2006/relationships/hyperlink" Target="https://www.nist.gov/news-events/news/2025/09/caisi-evaluation-deepseek-ai-models-finds-shortcomings-and-risks" TargetMode="External"/><Relationship Id="rId189" Type="http://schemas.openxmlformats.org/officeDocument/2006/relationships/hyperlink" Target="https://www.nist.gov/caisi/cheating-ai-agent-evaluations" TargetMode="External"/><Relationship Id="rId188" Type="http://schemas.openxmlformats.org/officeDocument/2006/relationships/hyperlink" Target="https://www.nist.gov/caisi/cheating-ai-agent-evaluations" TargetMode="External"/><Relationship Id="rId183" Type="http://schemas.openxmlformats.org/officeDocument/2006/relationships/hyperlink" Target="https://www.nist.gov/news-events/news/2025/09/caisi-evaluation-deepseek-ai-models-finds-shortcomings-and-risks" TargetMode="External"/><Relationship Id="rId182" Type="http://schemas.openxmlformats.org/officeDocument/2006/relationships/hyperlink" Target="https://www.nist.gov/news-events/news/2025/09/caisi-evaluation-deepseek-ai-models-finds-shortcomings-and-risks" TargetMode="External"/><Relationship Id="rId181" Type="http://schemas.openxmlformats.org/officeDocument/2006/relationships/hyperlink" Target="https://www.nist.gov/news-events/news/2025/09/caisi-evaluation-deepseek-ai-models-finds-shortcomings-and-risks" TargetMode="External"/><Relationship Id="rId180" Type="http://schemas.openxmlformats.org/officeDocument/2006/relationships/hyperlink" Target="https://www.nist.gov/news-events/news/2025/09/caisi-evaluation-deepseek-ai-models-finds-shortcomings-and-risks" TargetMode="External"/><Relationship Id="rId176" Type="http://schemas.openxmlformats.org/officeDocument/2006/relationships/hyperlink" Target="https://www.aisi.gov.uk/blog/will-it-become-harder-to-oversee-ai-systems" TargetMode="External"/><Relationship Id="rId297" Type="http://schemas.openxmlformats.org/officeDocument/2006/relationships/hyperlink" Target="https://www.nist.gov/blogs/caisi-research-blog/insights-ai-agent-security-large-scale-red-teaming-competition" TargetMode="External"/><Relationship Id="rId175" Type="http://schemas.openxmlformats.org/officeDocument/2006/relationships/hyperlink" Target="https://cyberscoop.com/ai-autonomous-cyber-capability-benchmarks-broken-gpt5-claude-mythos/" TargetMode="External"/><Relationship Id="rId296" Type="http://schemas.openxmlformats.org/officeDocument/2006/relationships/hyperlink" Target="https://arxiv.org/abs/2602.21012" TargetMode="External"/><Relationship Id="rId174" Type="http://schemas.openxmlformats.org/officeDocument/2006/relationships/hyperlink" Target="https://www.anthropic.com/news/expanding-project-glasswing" TargetMode="External"/><Relationship Id="rId295" Type="http://schemas.openxmlformats.org/officeDocument/2006/relationships/hyperlink" Target="https://arxiv.org/abs/2602.21012" TargetMode="External"/><Relationship Id="rId173" Type="http://schemas.openxmlformats.org/officeDocument/2006/relationships/hyperlink" Target="https://www.aisi.gov.uk/blog/how-fast-is-autonomous-ai-cyber-capability-advancing" TargetMode="External"/><Relationship Id="rId294" Type="http://schemas.openxmlformats.org/officeDocument/2006/relationships/hyperlink" Target="https://cdn.openai.com/pdf/23eca107-a9b1-4d2c-b156-7deb4fbc697c/GPT-5-3-Codex-System-Card-02.pdf" TargetMode="External"/><Relationship Id="rId179" Type="http://schemas.openxmlformats.org/officeDocument/2006/relationships/hyperlink" Target="https://www.aisi.gov.uk/blog/realitytest-do-ai-systems-disclose-their-identity-when-asked" TargetMode="External"/><Relationship Id="rId178" Type="http://schemas.openxmlformats.org/officeDocument/2006/relationships/hyperlink" Target="https://www.aisi.gov.uk/blog/realitytest-do-ai-systems-disclose-their-identity-when-asked" TargetMode="External"/><Relationship Id="rId299" Type="http://schemas.openxmlformats.org/officeDocument/2006/relationships/hyperlink" Target="https://www.nist.gov/blogs/caisi-research-blog/insights-ai-agent-security-large-scale-red-teaming-competition" TargetMode="External"/><Relationship Id="rId177" Type="http://schemas.openxmlformats.org/officeDocument/2006/relationships/hyperlink" Target="https://www.aisi.gov.uk/blog/will-it-become-harder-to-oversee-ai-systems" TargetMode="External"/><Relationship Id="rId298" Type="http://schemas.openxmlformats.org/officeDocument/2006/relationships/hyperlink" Target="https://www.nist.gov/blogs/caisi-research-blog/insights-ai-agent-security-large-scale-red-teaming-competition" TargetMode="External"/><Relationship Id="rId198" Type="http://schemas.openxmlformats.org/officeDocument/2006/relationships/hyperlink" Target="https://www.nist.gov/news-events/news/2026/05/caisi-evaluation-deepseek-v4-pro" TargetMode="External"/><Relationship Id="rId197" Type="http://schemas.openxmlformats.org/officeDocument/2006/relationships/hyperlink" Target="https://www.nist.gov/news-events/news/2025/12/caisi-evaluation-kimi-k2-thinking" TargetMode="External"/><Relationship Id="rId196" Type="http://schemas.openxmlformats.org/officeDocument/2006/relationships/hyperlink" Target="https://www.nist.gov/news-events/news/2025/12/caisi-evaluation-kimi-k2-thinking" TargetMode="External"/><Relationship Id="rId195" Type="http://schemas.openxmlformats.org/officeDocument/2006/relationships/hyperlink" Target="https://www.nist.gov/news-events/news/2025/12/caisi-evaluation-kimi-k2-thinking" TargetMode="External"/><Relationship Id="rId199" Type="http://schemas.openxmlformats.org/officeDocument/2006/relationships/hyperlink" Target="https://www.nist.gov/news-events/news/2026/05/caisi-evaluation-deepseek-v4-pro" TargetMode="External"/><Relationship Id="rId150" Type="http://schemas.openxmlformats.org/officeDocument/2006/relationships/hyperlink" Target="https://www.aisi.gov.uk/blog/how-do-environmental-factors-impact-ai-behaviour" TargetMode="External"/><Relationship Id="rId271" Type="http://schemas.openxmlformats.org/officeDocument/2006/relationships/hyperlink" Target="https://www.lesswrong.com/posts/5s5NZ6txhHMmSRSNw/gemini-3-model-card-and-safety-framework-report" TargetMode="External"/><Relationship Id="rId392" Type="http://schemas.openxmlformats.org/officeDocument/2006/relationships/hyperlink" Target="https://www.aisi.gov.uk/research/how-are-ai-agents-used-evidence-from-177-000-mcp-tools" TargetMode="External"/><Relationship Id="rId270" Type="http://schemas.openxmlformats.org/officeDocument/2006/relationships/hyperlink" Target="https://time.com/7313320/google-deepmind-gemini-ai-safety-pledge/" TargetMode="External"/><Relationship Id="rId391" Type="http://schemas.openxmlformats.org/officeDocument/2006/relationships/hyperlink" Target="https://www.aisi.gov.uk/research/how-are-ai-agents-used-evidence-from-177-000-mcp-tools" TargetMode="External"/><Relationship Id="rId390" Type="http://schemas.openxmlformats.org/officeDocument/2006/relationships/hyperlink" Target="https://aisi.gov.uk/research/prefill-awareness-in-large-language-models"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lordslibrary.parliament.uk/potential-future-risks-from-autonomous-ai-systems/" TargetMode="External"/><Relationship Id="rId4" Type="http://schemas.openxmlformats.org/officeDocument/2006/relationships/hyperlink" Target="https://www.aisi.gov.uk/blog/advanced-ai-evaluations-may-update" TargetMode="External"/><Relationship Id="rId148" Type="http://schemas.openxmlformats.org/officeDocument/2006/relationships/hyperlink" Target="https://www.aisi.gov.uk/blog/what-can-sandboxed-ai-agents-learn-about-their-evaluation-environments" TargetMode="External"/><Relationship Id="rId269" Type="http://schemas.openxmlformats.org/officeDocument/2006/relationships/hyperlink" Target="https://storage.googleapis.com/deepmind-media/gemini/gemini_3_pro_fsf_report.pdf" TargetMode="External"/><Relationship Id="rId9" Type="http://schemas.openxmlformats.org/officeDocument/2006/relationships/hyperlink" Target="https://www.engadget.com/uks-ai-safety-institute-easily-jailbreaks-major-llms-133903699.html" TargetMode="External"/><Relationship Id="rId143" Type="http://schemas.openxmlformats.org/officeDocument/2006/relationships/hyperlink" Target="https://lordslibrary.parliament.uk/potential-future-risks-from-autonomous-ai-systems/" TargetMode="External"/><Relationship Id="rId264" Type="http://schemas.openxmlformats.org/officeDocument/2006/relationships/hyperlink" Target="https://www.ncsc.gov.uk/blog-post/from-bugs-to-bypasses-adapting-vulnerability-disclosure-for-ai-safeguards" TargetMode="External"/><Relationship Id="rId385" Type="http://schemas.openxmlformats.org/officeDocument/2006/relationships/hyperlink" Target="https://aisi.gov.uk/research/lessons-from-studying-two-hop-latent-reasoning" TargetMode="External"/><Relationship Id="rId142" Type="http://schemas.openxmlformats.org/officeDocument/2006/relationships/hyperlink" Target="https://www.aisi.gov.uk/blog/what-can-sandboxed-ai-agents-learn-about-their-evaluation-environments" TargetMode="External"/><Relationship Id="rId263" Type="http://schemas.openxmlformats.org/officeDocument/2006/relationships/hyperlink" Target="https://www.nist.gov/news-events/news/2025/09/caisi-works-openai-and-anthropic-promote-secure-ai-innovation" TargetMode="External"/><Relationship Id="rId384" Type="http://schemas.openxmlformats.org/officeDocument/2006/relationships/hyperlink" Target="https://aisi.gov.uk/research/lessons-from-studying-two-hop-latent-reasoning" TargetMode="External"/><Relationship Id="rId141" Type="http://schemas.openxmlformats.org/officeDocument/2006/relationships/hyperlink" Target="https://www.aisi.gov.uk/blog/what-can-sandboxed-ai-agents-learn-about-their-evaluation-environments" TargetMode="External"/><Relationship Id="rId262" Type="http://schemas.openxmlformats.org/officeDocument/2006/relationships/hyperlink" Target="https://www.ncsc.gov.uk/blog-post/from-bugs-to-bypasses-adapting-vulnerability-disclosure-for-ai-safeguards" TargetMode="External"/><Relationship Id="rId383" Type="http://schemas.openxmlformats.org/officeDocument/2006/relationships/hyperlink" Target="https://www.aisi.gov.uk/research/did-you-lie-evaluating-lie-detectors-across-model-scale-and-belief-verified-model-organisms" TargetMode="External"/><Relationship Id="rId140" Type="http://schemas.openxmlformats.org/officeDocument/2006/relationships/hyperlink" Target="https://lordslibrary.parliament.uk/potential-future-risks-from-autonomous-ai-systems/" TargetMode="External"/><Relationship Id="rId261" Type="http://schemas.openxmlformats.org/officeDocument/2006/relationships/hyperlink" Target="https://www.anthropic.com/news/strengthening-our-safeguards-through-collaboration-with-us-caisi-and-uk-aisi" TargetMode="External"/><Relationship Id="rId382" Type="http://schemas.openxmlformats.org/officeDocument/2006/relationships/hyperlink" Target="https://www.aisi.gov.uk/research/did-you-lie-evaluating-lie-detectors-across-model-scale-and-belief-verified-model-organisms" TargetMode="External"/><Relationship Id="rId5" Type="http://schemas.openxmlformats.org/officeDocument/2006/relationships/hyperlink" Target="https://publications.parliament.uk/pa/cm5804/cmselect/cmsctech/38/report.html" TargetMode="External"/><Relationship Id="rId147" Type="http://schemas.openxmlformats.org/officeDocument/2006/relationships/hyperlink" Target="https://www.resultsense.com/news/2026-04-21-aisi-sandboxed-agents-discovery" TargetMode="External"/><Relationship Id="rId268" Type="http://schemas.openxmlformats.org/officeDocument/2006/relationships/hyperlink" Target="https://storage.googleapis.com/deepmind-media/gemini/gemini_3_pro_fsf_report.pdf" TargetMode="External"/><Relationship Id="rId389" Type="http://schemas.openxmlformats.org/officeDocument/2006/relationships/hyperlink" Target="https://aisi.gov.uk/research/prefill-awareness-in-large-language-models" TargetMode="External"/><Relationship Id="rId6" Type="http://schemas.openxmlformats.org/officeDocument/2006/relationships/hyperlink" Target="https://www.aisi.gov.uk/blog/advanced-ai-evaluations-may-update" TargetMode="External"/><Relationship Id="rId146" Type="http://schemas.openxmlformats.org/officeDocument/2006/relationships/hyperlink" Target="https://lordslibrary.parliament.uk/potential-future-risks-from-autonomous-ai-systems/" TargetMode="External"/><Relationship Id="rId267" Type="http://schemas.openxmlformats.org/officeDocument/2006/relationships/hyperlink" Target="https://www.ncsc.gov.uk/blog-post/from-bugs-to-bypasses-adapting-vulnerability-disclosure-for-ai-safeguards" TargetMode="External"/><Relationship Id="rId388" Type="http://schemas.openxmlformats.org/officeDocument/2006/relationships/hyperlink" Target="https://www.ifow.org/news-articles/ai-and-the-future-of-work-measuring-ai-driven-productivity-gains-for-workplace-tasks" TargetMode="External"/><Relationship Id="rId7" Type="http://schemas.openxmlformats.org/officeDocument/2006/relationships/hyperlink" Target="https://www.aisi.gov.uk/blog/advanced-ai-evaluations-may-update" TargetMode="External"/><Relationship Id="rId145" Type="http://schemas.openxmlformats.org/officeDocument/2006/relationships/hyperlink" Target="https://www.aisi.gov.uk/blog/what-can-sandboxed-ai-agents-learn-about-their-evaluation-environments" TargetMode="External"/><Relationship Id="rId266" Type="http://schemas.openxmlformats.org/officeDocument/2006/relationships/hyperlink" Target="https://www.anthropic.com/news/strengthening-our-safeguards-through-collaboration-with-us-caisi-and-uk-aisi" TargetMode="External"/><Relationship Id="rId387" Type="http://schemas.openxmlformats.org/officeDocument/2006/relationships/hyperlink" Target="https://www.aisi.gov.uk/blog/ai-and-the-future-of-work-measuring-ai-driven-productivity-gains-for-workplace-tasks" TargetMode="External"/><Relationship Id="rId8" Type="http://schemas.openxmlformats.org/officeDocument/2006/relationships/hyperlink" Target="https://publications.parliament.uk/pa/cm5804/cmselect/cmsctech/38/report.html" TargetMode="External"/><Relationship Id="rId144" Type="http://schemas.openxmlformats.org/officeDocument/2006/relationships/hyperlink" Target="https://www.aisi.gov.uk/blog/what-can-sandboxed-ai-agents-learn-about-their-evaluation-environments" TargetMode="External"/><Relationship Id="rId265" Type="http://schemas.openxmlformats.org/officeDocument/2006/relationships/hyperlink" Target="https://www.nist.gov/news-events/news/2025/09/caisi-works-openai-and-anthropic-promote-secure-ai-innovation" TargetMode="External"/><Relationship Id="rId386" Type="http://schemas.openxmlformats.org/officeDocument/2006/relationships/hyperlink" Target="https://www.aisi.gov.uk/blog/ai-and-the-future-of-work-measuring-ai-driven-productivity-gains-for-workplace-tasks" TargetMode="External"/><Relationship Id="rId260" Type="http://schemas.openxmlformats.org/officeDocument/2006/relationships/hyperlink" Target="https://www.nist.gov/news-events/news/2025/09/caisi-works-openai-and-anthropic-promote-secure-ai-innovation" TargetMode="External"/><Relationship Id="rId381" Type="http://schemas.openxmlformats.org/officeDocument/2006/relationships/hyperlink" Target="https://www.aisi.gov.uk/research/realitytest-how-people-probe-ai-identity-and-whether-models-disclose-it" TargetMode="External"/><Relationship Id="rId380" Type="http://schemas.openxmlformats.org/officeDocument/2006/relationships/hyperlink" Target="https://www.aisi.gov.uk/research/realitytest-how-people-probe-ai-identity-and-whether-models-disclose-it" TargetMode="External"/><Relationship Id="rId139" Type="http://schemas.openxmlformats.org/officeDocument/2006/relationships/hyperlink" Target="https://www.aisi.gov.uk/blog/what-can-sandboxed-ai-agents-learn-about-their-evaluation-environments" TargetMode="External"/><Relationship Id="rId138" Type="http://schemas.openxmlformats.org/officeDocument/2006/relationships/hyperlink" Target="https://lordslibrary.parliament.uk/potential-future-risks-from-autonomous-ai-systems/" TargetMode="External"/><Relationship Id="rId259" Type="http://schemas.openxmlformats.org/officeDocument/2006/relationships/hyperlink" Target="https://www.ncsc.gov.uk/blog-post/from-bugs-to-bypasses-adapting-vulnerability-disclosure-for-ai-safeguards" TargetMode="External"/><Relationship Id="rId137" Type="http://schemas.openxmlformats.org/officeDocument/2006/relationships/hyperlink" Target="https://www.aisi.gov.uk/blog/what-can-sandboxed-ai-agents-learn-about-their-evaluation-environments" TargetMode="External"/><Relationship Id="rId258" Type="http://schemas.openxmlformats.org/officeDocument/2006/relationships/hyperlink" Target="https://www.anthropic.com/news/strengthening-our-safeguards-through-collaboration-with-us-caisi-and-uk-aisi" TargetMode="External"/><Relationship Id="rId379" Type="http://schemas.openxmlformats.org/officeDocument/2006/relationships/hyperlink" Target="https://www.aisi.gov.uk/research/breaking-agent-backbones-evaluating-the-security-of-backbone-llms-in-ai-agents" TargetMode="External"/><Relationship Id="rId132" Type="http://schemas.openxmlformats.org/officeDocument/2006/relationships/hyperlink" Target="https://www.aisi.gov.uk/blog/can-ai-agents-escape-their-sandboxes-a-benchmark-for-safely-measuring-container-breakout-capabilities" TargetMode="External"/><Relationship Id="rId253" Type="http://schemas.openxmlformats.org/officeDocument/2006/relationships/hyperlink" Target="https://fortune.com/2025/08/29/british-lawmakers-accuse-google-deepmind-of-breach-of-trust-over-delayed-gemini-2-5-pro-safety-report/" TargetMode="External"/><Relationship Id="rId374" Type="http://schemas.openxmlformats.org/officeDocument/2006/relationships/hyperlink" Target="https://www.aisi.gov.uk/research/poisoning-attacks-on-llms-require-a-near-constant-number-of-poison-samples" TargetMode="External"/><Relationship Id="rId131" Type="http://schemas.openxmlformats.org/officeDocument/2006/relationships/hyperlink" Target="https://www.aisi.gov.uk/blog/can-ai-agents-escape-their-sandboxes-a-benchmark-for-safely-measuring-container-breakout-capabilities" TargetMode="External"/><Relationship Id="rId252" Type="http://schemas.openxmlformats.org/officeDocument/2006/relationships/hyperlink" Target="https://openai.com/index/us-caisi-uk-aisi-ai-update/" TargetMode="External"/><Relationship Id="rId373" Type="http://schemas.openxmlformats.org/officeDocument/2006/relationships/hyperlink" Target="https://www.aisi.gov.uk/research/security-challenges-in-ai-agent-deployment-insights-from-a-large-scale-public-competition" TargetMode="External"/><Relationship Id="rId130" Type="http://schemas.openxmlformats.org/officeDocument/2006/relationships/hyperlink" Target="https://www.aisi.gov.uk/blog/can-ai-agents-escape-their-sandboxes-a-benchmark-for-safely-measuring-container-breakout-capabilities" TargetMode="External"/><Relationship Id="rId251" Type="http://schemas.openxmlformats.org/officeDocument/2006/relationships/hyperlink" Target="https://openai.com/index/us-caisi-uk-aisi-ai-update/" TargetMode="External"/><Relationship Id="rId372" Type="http://schemas.openxmlformats.org/officeDocument/2006/relationships/hyperlink" Target="https://www.aisi.gov.uk/research/security-challenges-in-ai-agent-deployment-insights-from-a-large-scale-public-competition" TargetMode="External"/><Relationship Id="rId250" Type="http://schemas.openxmlformats.org/officeDocument/2006/relationships/hyperlink" Target="https://openai.com/index/us-caisi-uk-aisi-ai-update/" TargetMode="External"/><Relationship Id="rId371" Type="http://schemas.openxmlformats.org/officeDocument/2006/relationships/hyperlink" Target="https://arxiv.org/abs/2502.14828" TargetMode="External"/><Relationship Id="rId136" Type="http://schemas.openxmlformats.org/officeDocument/2006/relationships/hyperlink" Target="https://www.aisi.gov.uk/blog/our-evaluation-of-claude-mythos-previews-cyber-capabilities" TargetMode="External"/><Relationship Id="rId257" Type="http://schemas.openxmlformats.org/officeDocument/2006/relationships/hyperlink" Target="https://www.nist.gov/news-events/news/2025/09/caisi-works-openai-and-anthropic-promote-secure-ai-innovation" TargetMode="External"/><Relationship Id="rId378" Type="http://schemas.openxmlformats.org/officeDocument/2006/relationships/hyperlink" Target="https://www.aisi.gov.uk/research/breaking-agent-backbones-evaluating-the-security-of-backbone-llms-in-ai-agents" TargetMode="External"/><Relationship Id="rId135" Type="http://schemas.openxmlformats.org/officeDocument/2006/relationships/hyperlink" Target="https://www.aisi.gov.uk/blog/our-evaluation-of-claude-mythos-previews-cyber-capabilities" TargetMode="External"/><Relationship Id="rId256" Type="http://schemas.openxmlformats.org/officeDocument/2006/relationships/hyperlink" Target="https://www.transformernews.ai/p/openai-shouldnt-be-deciding-if-its-gpt-55" TargetMode="External"/><Relationship Id="rId377" Type="http://schemas.openxmlformats.org/officeDocument/2006/relationships/hyperlink" Target="https://www.infoq.com/news/2025/11/anthropic-poison-attack/" TargetMode="External"/><Relationship Id="rId134" Type="http://schemas.openxmlformats.org/officeDocument/2006/relationships/hyperlink" Target="https://www.aisi.gov.uk/blog/our-evaluation-of-claude-mythos-previews-cyber-capabilities" TargetMode="External"/><Relationship Id="rId255" Type="http://schemas.openxmlformats.org/officeDocument/2006/relationships/hyperlink" Target="https://openai.com/index/us-caisi-uk-aisi-ai-update/" TargetMode="External"/><Relationship Id="rId376" Type="http://schemas.openxmlformats.org/officeDocument/2006/relationships/hyperlink" Target="https://www.aisi.gov.uk/research/poisoning-attacks-on-llms-require-a-near-constant-number-of-poison-samples" TargetMode="External"/><Relationship Id="rId133" Type="http://schemas.openxmlformats.org/officeDocument/2006/relationships/hyperlink" Target="https://www.aisi.gov.uk/blog/our-evaluation-of-claude-mythos-previews-cyber-capabilities" TargetMode="External"/><Relationship Id="rId254" Type="http://schemas.openxmlformats.org/officeDocument/2006/relationships/hyperlink" Target="https://openai.com/index/us-caisi-uk-aisi-ai-update/" TargetMode="External"/><Relationship Id="rId375" Type="http://schemas.openxmlformats.org/officeDocument/2006/relationships/hyperlink" Target="https://www.anthropic.com/research/small-samples-poison" TargetMode="External"/><Relationship Id="rId172" Type="http://schemas.openxmlformats.org/officeDocument/2006/relationships/hyperlink" Target="https://www.anthropic.com/news/expanding-project-glasswing" TargetMode="External"/><Relationship Id="rId293" Type="http://schemas.openxmlformats.org/officeDocument/2006/relationships/hyperlink" Target="https://cdn.openai.com/pdf/23eca107-a9b1-4d2c-b156-7deb4fbc697c/GPT-5-3-Codex-System-Card-02.pdf" TargetMode="External"/><Relationship Id="rId171" Type="http://schemas.openxmlformats.org/officeDocument/2006/relationships/hyperlink" Target="https://www.aisi.gov.uk/blog/how-fast-is-autonomous-ai-cyber-capability-advancing" TargetMode="External"/><Relationship Id="rId292" Type="http://schemas.openxmlformats.org/officeDocument/2006/relationships/hyperlink" Target="https://cdn.openai.com/pdf/23eca107-a9b1-4d2c-b156-7deb4fbc697c/GPT-5-3-Codex-System-Card-02.pdf" TargetMode="External"/><Relationship Id="rId170" Type="http://schemas.openxmlformats.org/officeDocument/2006/relationships/hyperlink" Target="https://www.anthropic.com/news/expanding-project-glasswing" TargetMode="External"/><Relationship Id="rId291" Type="http://schemas.openxmlformats.org/officeDocument/2006/relationships/hyperlink" Target="https://cdn.openai.com/pdf/23eca107-a9b1-4d2c-b156-7deb4fbc697c/GPT-5-3-Codex-System-Card-02.pdf" TargetMode="External"/><Relationship Id="rId290" Type="http://schemas.openxmlformats.org/officeDocument/2006/relationships/hyperlink" Target="https://cdn.openai.com/pdf/23eca107-a9b1-4d2c-b156-7deb4fbc697c/GPT-5-3-Codex-System-Card-02.pdf" TargetMode="External"/><Relationship Id="rId165" Type="http://schemas.openxmlformats.org/officeDocument/2006/relationships/hyperlink" Target="https://bills.parliament.uk/bills/4035" TargetMode="External"/><Relationship Id="rId286" Type="http://schemas.openxmlformats.org/officeDocument/2006/relationships/hyperlink" Target="https://www.aisi.gov.uk/blog/our-approach-to-tackling-ai-generated-child-sexual-abuse-material" TargetMode="External"/><Relationship Id="rId164" Type="http://schemas.openxmlformats.org/officeDocument/2006/relationships/hyperlink" Target="https://www.aisi.gov.uk/blog/our-evaluation-of-openais-gpt-5-5-cyber-capabilities" TargetMode="External"/><Relationship Id="rId285" Type="http://schemas.openxmlformats.org/officeDocument/2006/relationships/hyperlink" Target="https://www.aisi.gov.uk/blog/our-approach-to-tackling-ai-generated-child-sexual-abuse-material" TargetMode="External"/><Relationship Id="rId163" Type="http://schemas.openxmlformats.org/officeDocument/2006/relationships/hyperlink" Target="https://bills.parliament.uk/bills/4035" TargetMode="External"/><Relationship Id="rId284" Type="http://schemas.openxmlformats.org/officeDocument/2006/relationships/hyperlink" Target="https://www.aisi.gov.uk/blog/our-approach-to-tackling-ai-generated-child-sexual-abuse-material" TargetMode="External"/><Relationship Id="rId162" Type="http://schemas.openxmlformats.org/officeDocument/2006/relationships/hyperlink" Target="https://www.aisi.gov.uk/blog/our-evaluation-of-openais-gpt-5-5-cyber-capabilities" TargetMode="External"/><Relationship Id="rId283" Type="http://schemas.openxmlformats.org/officeDocument/2006/relationships/hyperlink" Target="https://www.aisi.gov.uk/blog/our-approach-to-tackling-ai-generated-child-sexual-abuse-material" TargetMode="External"/><Relationship Id="rId169" Type="http://schemas.openxmlformats.org/officeDocument/2006/relationships/hyperlink" Target="https://www.aisi.gov.uk/blog/how-fast-is-autonomous-ai-cyber-capability-advancing" TargetMode="External"/><Relationship Id="rId168" Type="http://schemas.openxmlformats.org/officeDocument/2006/relationships/hyperlink" Target="https://bills.parliament.uk/bills/4035" TargetMode="External"/><Relationship Id="rId289" Type="http://schemas.openxmlformats.org/officeDocument/2006/relationships/hyperlink" Target="https://cdn.openai.com/pdf/23eca107-a9b1-4d2c-b156-7deb4fbc697c/GPT-5-3-Codex-System-Card-02.pdf" TargetMode="External"/><Relationship Id="rId167" Type="http://schemas.openxmlformats.org/officeDocument/2006/relationships/hyperlink" Target="https://deploymentsafety.openai.com/gpt-5-5/cybersecurity" TargetMode="External"/><Relationship Id="rId288" Type="http://schemas.openxmlformats.org/officeDocument/2006/relationships/hyperlink" Target="https://cdn.openai.com/pdf/23eca107-a9b1-4d2c-b156-7deb4fbc697c/GPT-5-3-Codex-System-Card-02.pdf" TargetMode="External"/><Relationship Id="rId166" Type="http://schemas.openxmlformats.org/officeDocument/2006/relationships/hyperlink" Target="https://www.aisi.gov.uk/blog/our-evaluation-of-openais-gpt-5-5-cyber-capabilities" TargetMode="External"/><Relationship Id="rId287" Type="http://schemas.openxmlformats.org/officeDocument/2006/relationships/hyperlink" Target="https://cdn.openai.com/pdf/23eca107-a9b1-4d2c-b156-7deb4fbc697c/GPT-5-3-Codex-System-Card-02.pdf" TargetMode="External"/><Relationship Id="rId161" Type="http://schemas.openxmlformats.org/officeDocument/2006/relationships/hyperlink" Target="https://bills.parliament.uk/bills/4035" TargetMode="External"/><Relationship Id="rId282" Type="http://schemas.openxmlformats.org/officeDocument/2006/relationships/hyperlink" Target="https://time.com/7313320/google-deepmind-gemini-ai-safety-pledge/" TargetMode="External"/><Relationship Id="rId160" Type="http://schemas.openxmlformats.org/officeDocument/2006/relationships/hyperlink" Target="https://www.aisi.gov.uk/blog/our-evaluation-of-openais-gpt-5-5-cyber-capabilities" TargetMode="External"/><Relationship Id="rId281" Type="http://schemas.openxmlformats.org/officeDocument/2006/relationships/hyperlink" Target="https://storage.googleapis.com/deepmind-media/gemini/gemini_3_pro_fsf_report.pdf" TargetMode="External"/><Relationship Id="rId280" Type="http://schemas.openxmlformats.org/officeDocument/2006/relationships/hyperlink" Target="https://www.lesswrong.com/posts/HZn9AZeD2jfXXD2hH/is-gemini-3-scheming-in-the-wild" TargetMode="External"/><Relationship Id="rId159" Type="http://schemas.openxmlformats.org/officeDocument/2006/relationships/hyperlink" Target="https://www.aisi.gov.uk/blog/ask-dont-tell-reducing-sycophancy-in-large-language-models-2" TargetMode="External"/><Relationship Id="rId154" Type="http://schemas.openxmlformats.org/officeDocument/2006/relationships/hyperlink" Target="https://www.aisi.gov.uk/blog/evaluating-whether-ai-models-would-sabotage-ai-safety-research" TargetMode="External"/><Relationship Id="rId275" Type="http://schemas.openxmlformats.org/officeDocument/2006/relationships/hyperlink" Target="https://www.lesswrong.com/posts/5s5NZ6txhHMmSRSNw/gemini-3-model-card-and-safety-framework-report" TargetMode="External"/><Relationship Id="rId396" Type="http://schemas.openxmlformats.org/officeDocument/2006/relationships/hyperlink" Target="https://nvlpubs.nist.gov/nistpubs/ai/NIST.AI.800-1.ipd2.pdf" TargetMode="External"/><Relationship Id="rId153" Type="http://schemas.openxmlformats.org/officeDocument/2006/relationships/hyperlink" Target="https://www.aisi.gov.uk/blog/evaluating-whether-ai-models-would-sabotage-ai-safety-research" TargetMode="External"/><Relationship Id="rId274" Type="http://schemas.openxmlformats.org/officeDocument/2006/relationships/hyperlink" Target="https://time.com/7313320/google-deepmind-gemini-ai-safety-pledge/" TargetMode="External"/><Relationship Id="rId395" Type="http://schemas.openxmlformats.org/officeDocument/2006/relationships/hyperlink" Target="https://www.nist.gov/news-events/news/2025/01/updated-guidelines-managing-misuse-risk-dual-use-foundation-models" TargetMode="External"/><Relationship Id="rId152" Type="http://schemas.openxmlformats.org/officeDocument/2006/relationships/hyperlink" Target="https://www.aisi.gov.uk/blog/how-do-environmental-factors-impact-ai-behaviour" TargetMode="External"/><Relationship Id="rId273" Type="http://schemas.openxmlformats.org/officeDocument/2006/relationships/hyperlink" Target="https://storage.googleapis.com/deepmind-media/gemini/gemini_3_pro_fsf_report.pdf" TargetMode="External"/><Relationship Id="rId394" Type="http://schemas.openxmlformats.org/officeDocument/2006/relationships/hyperlink" Target="https://www.nist.gov/news-events/news/2025/01/updated-guidelines-managing-misuse-risk-dual-use-foundation-models" TargetMode="External"/><Relationship Id="rId151" Type="http://schemas.openxmlformats.org/officeDocument/2006/relationships/hyperlink" Target="https://www.aisi.gov.uk/blog/how-do-environmental-factors-impact-ai-behaviour" TargetMode="External"/><Relationship Id="rId272" Type="http://schemas.openxmlformats.org/officeDocument/2006/relationships/hyperlink" Target="https://storage.googleapis.com/deepmind-media/gemini/gemini_3_pro_fsf_report.pdf" TargetMode="External"/><Relationship Id="rId393" Type="http://schemas.openxmlformats.org/officeDocument/2006/relationships/hyperlink" Target="https://arxiv.org/html/2603.23802v1" TargetMode="External"/><Relationship Id="rId158" Type="http://schemas.openxmlformats.org/officeDocument/2006/relationships/hyperlink" Target="https://www.aisi.gov.uk/blog/ask-dont-tell-reducing-sycophancy-in-large-language-models-2" TargetMode="External"/><Relationship Id="rId279" Type="http://schemas.openxmlformats.org/officeDocument/2006/relationships/hyperlink" Target="https://time.com/7313320/google-deepmind-gemini-ai-safety-pledge/" TargetMode="External"/><Relationship Id="rId157" Type="http://schemas.openxmlformats.org/officeDocument/2006/relationships/hyperlink" Target="https://www.aisi.gov.uk/blog/ask-dont-tell-reducing-sycophancy-in-large-language-models-2" TargetMode="External"/><Relationship Id="rId278" Type="http://schemas.openxmlformats.org/officeDocument/2006/relationships/hyperlink" Target="https://storage.googleapis.com/deepmind-media/gemini/gemini_3_pro_fsf_report.pdf" TargetMode="External"/><Relationship Id="rId399" Type="http://schemas.openxmlformats.org/officeDocument/2006/relationships/vmlDrawing" Target="../drawings/vmlDrawing2.vml"/><Relationship Id="rId156" Type="http://schemas.openxmlformats.org/officeDocument/2006/relationships/hyperlink" Target="https://www.aisi.gov.uk/blog/evaluating-whether-ai-models-would-sabotage-ai-safety-research" TargetMode="External"/><Relationship Id="rId277" Type="http://schemas.openxmlformats.org/officeDocument/2006/relationships/hyperlink" Target="https://time.com/7313320/google-deepmind-gemini-ai-safety-pledge/" TargetMode="External"/><Relationship Id="rId398" Type="http://schemas.openxmlformats.org/officeDocument/2006/relationships/drawing" Target="../drawings/drawing4.xml"/><Relationship Id="rId155" Type="http://schemas.openxmlformats.org/officeDocument/2006/relationships/hyperlink" Target="https://www.aisi.gov.uk/blog/evaluating-whether-ai-models-would-sabotage-ai-safety-research" TargetMode="External"/><Relationship Id="rId276" Type="http://schemas.openxmlformats.org/officeDocument/2006/relationships/hyperlink" Target="https://storage.googleapis.com/deepmind-media/gemini/gemini_3_pro_fsf_report.pdf" TargetMode="External"/><Relationship Id="rId397" Type="http://schemas.openxmlformats.org/officeDocument/2006/relationships/hyperlink" Target="https://fas.org/publication/nist-ai-800-1/" TargetMode="External"/><Relationship Id="rId40" Type="http://schemas.openxmlformats.org/officeDocument/2006/relationships/hyperlink" Target="https://www.anthropic.com/responsible-scaling-policy" TargetMode="External"/><Relationship Id="rId42" Type="http://schemas.openxmlformats.org/officeDocument/2006/relationships/hyperlink" Target="https://www.anthropic.com/responsible-scaling-policy" TargetMode="External"/><Relationship Id="rId41" Type="http://schemas.openxmlformats.org/officeDocument/2006/relationships/hyperlink" Target="https://www.aisi.gov.uk/blog/replibench-measuring-autonomous-replication-capabilities-in-ai-systems" TargetMode="External"/><Relationship Id="rId44" Type="http://schemas.openxmlformats.org/officeDocument/2006/relationships/hyperlink" Target="https://x.com/AISecurityInst/status/1914683631030698165" TargetMode="External"/><Relationship Id="rId43" Type="http://schemas.openxmlformats.org/officeDocument/2006/relationships/hyperlink" Target="https://lordslibrary.parliament.uk/potential-future-risks-from-autonomous-ai-systems/" TargetMode="External"/><Relationship Id="rId46" Type="http://schemas.openxmlformats.org/officeDocument/2006/relationships/hyperlink" Target="https://www.anthropic.com/responsible-scaling-policy" TargetMode="External"/><Relationship Id="rId45" Type="http://schemas.openxmlformats.org/officeDocument/2006/relationships/hyperlink" Target="https://www.aisi.gov.uk/blog/replibench-measuring-autonomous-replication-capabilities-in-ai-systems" TargetMode="External"/><Relationship Id="rId48" Type="http://schemas.openxmlformats.org/officeDocument/2006/relationships/hyperlink" Target="https://x.com/AISecurityInst/status/1914683631030698165" TargetMode="External"/><Relationship Id="rId47" Type="http://schemas.openxmlformats.org/officeDocument/2006/relationships/hyperlink" Target="https://lordslibrary.parliament.uk/potential-future-risks-from-autonomous-ai-systems/" TargetMode="External"/><Relationship Id="rId49" Type="http://schemas.openxmlformats.org/officeDocument/2006/relationships/hyperlink" Target="https://www.aisi.gov.uk/blog/replibench-measuring-autonomous-replication-capabilities-in-ai-systems" TargetMode="External"/><Relationship Id="rId31" Type="http://schemas.openxmlformats.org/officeDocument/2006/relationships/hyperlink" Target="https://www.aisi.gov.uk/blog/long-form-tasks" TargetMode="External"/><Relationship Id="rId30" Type="http://schemas.openxmlformats.org/officeDocument/2006/relationships/hyperlink" Target="https://www.aisi.gov.uk/blog/long-form-tasks" TargetMode="External"/><Relationship Id="rId33" Type="http://schemas.openxmlformats.org/officeDocument/2006/relationships/hyperlink" Target="https://www.aisi.gov.uk/blog/long-form-tasks" TargetMode="External"/><Relationship Id="rId32" Type="http://schemas.openxmlformats.org/officeDocument/2006/relationships/hyperlink" Target="https://www.aisi.gov.uk/blog/long-form-tasks" TargetMode="External"/><Relationship Id="rId35" Type="http://schemas.openxmlformats.org/officeDocument/2006/relationships/hyperlink" Target="https://storage.googleapis.com/deepmind-media/Model-Cards/Gemini-2-5-Pro-Model-Card.pdf" TargetMode="External"/><Relationship Id="rId34" Type="http://schemas.openxmlformats.org/officeDocument/2006/relationships/hyperlink" Target="https://storage.googleapis.com/deepmind-media/Model-Cards/Gemini-2-5-Pro-Model-Card.pdf" TargetMode="External"/><Relationship Id="rId37" Type="http://schemas.openxmlformats.org/officeDocument/2006/relationships/hyperlink" Target="https://storage.googleapis.com/deepmind-media/Model-Cards/Gemini-2-5-Pro-Model-Card.pdf" TargetMode="External"/><Relationship Id="rId36" Type="http://schemas.openxmlformats.org/officeDocument/2006/relationships/hyperlink" Target="https://storage.googleapis.com/deepmind-media/Model-Cards/Gemini-2-5-Pro-Model-Card.pdf" TargetMode="External"/><Relationship Id="rId39" Type="http://schemas.openxmlformats.org/officeDocument/2006/relationships/hyperlink" Target="https://www.aisi.gov.uk/blog/replibench-measuring-autonomous-replication-capabilities-in-ai-systems" TargetMode="External"/><Relationship Id="rId38" Type="http://schemas.openxmlformats.org/officeDocument/2006/relationships/hyperlink" Target="https://storage.googleapis.com/deepmind-media/Model-Cards/Gemini-2-5-Pro-Model-Card.pdf" TargetMode="External"/><Relationship Id="rId20" Type="http://schemas.openxmlformats.org/officeDocument/2006/relationships/hyperlink" Target="https://ukgovernmentbeis.github.io/inspect_evals/evals/safeguards/agentharm/" TargetMode="External"/><Relationship Id="rId22" Type="http://schemas.openxmlformats.org/officeDocument/2006/relationships/hyperlink" Target="https://arxiv.org/abs/2410.09024" TargetMode="External"/><Relationship Id="rId21" Type="http://schemas.openxmlformats.org/officeDocument/2006/relationships/hyperlink" Target="https://www.acm.org/binaries/content/assets/public-policy/europe-tpc/systemic_risks_agentic_ai_policy-brief_final.pdf" TargetMode="External"/><Relationship Id="rId24" Type="http://schemas.openxmlformats.org/officeDocument/2006/relationships/hyperlink" Target="https://www.acm.org/binaries/content/assets/public-policy/europe-tpc/systemic_risks_agentic_ai_policy-brief_final.pdf" TargetMode="External"/><Relationship Id="rId23" Type="http://schemas.openxmlformats.org/officeDocument/2006/relationships/hyperlink" Target="https://ukgovernmentbeis.github.io/inspect_evals/evals/safeguards/agentharm/" TargetMode="External"/><Relationship Id="rId26" Type="http://schemas.openxmlformats.org/officeDocument/2006/relationships/hyperlink" Target="https://ukgovernmentbeis.github.io/inspect_evals/evals/safeguards/agentharm/" TargetMode="External"/><Relationship Id="rId25" Type="http://schemas.openxmlformats.org/officeDocument/2006/relationships/hyperlink" Target="https://arxiv.org/abs/2410.09024" TargetMode="External"/><Relationship Id="rId28" Type="http://schemas.openxmlformats.org/officeDocument/2006/relationships/hyperlink" Target="https://www.aisi.gov.uk/blog/safety-case-template-for-inability-arguments" TargetMode="External"/><Relationship Id="rId27" Type="http://schemas.openxmlformats.org/officeDocument/2006/relationships/hyperlink" Target="https://www.acm.org/binaries/content/assets/public-policy/europe-tpc/systemic_risks_agentic_ai_policy-brief_final.pdf" TargetMode="External"/><Relationship Id="rId29" Type="http://schemas.openxmlformats.org/officeDocument/2006/relationships/hyperlink" Target="https://www.aisi.gov.uk/blog/safety-case-template-for-inability-arguments" TargetMode="External"/><Relationship Id="rId11" Type="http://schemas.openxmlformats.org/officeDocument/2006/relationships/hyperlink" Target="https://publications.parliament.uk/pa/cm5804/cmselect/cmsctech/38/report.html" TargetMode="External"/><Relationship Id="rId10" Type="http://schemas.openxmlformats.org/officeDocument/2006/relationships/hyperlink" Target="https://www.aisi.gov.uk/blog/fourth-progress-report" TargetMode="External"/><Relationship Id="rId13" Type="http://schemas.openxmlformats.org/officeDocument/2006/relationships/hyperlink" Target="https://publications.parliament.uk/pa/cm5804/cmselect/cmsctech/38/report.html" TargetMode="External"/><Relationship Id="rId12" Type="http://schemas.openxmlformats.org/officeDocument/2006/relationships/hyperlink" Target="https://www.aisi.gov.uk/blog/fourth-progress-report" TargetMode="External"/><Relationship Id="rId15" Type="http://schemas.openxmlformats.org/officeDocument/2006/relationships/hyperlink" Target="https://publications.parliament.uk/pa/cm5804/cmselect/cmsctech/38/report.html" TargetMode="External"/><Relationship Id="rId14" Type="http://schemas.openxmlformats.org/officeDocument/2006/relationships/hyperlink" Target="https://www.aisi.gov.uk/blog/fourth-progress-report" TargetMode="External"/><Relationship Id="rId17" Type="http://schemas.openxmlformats.org/officeDocument/2006/relationships/hyperlink" Target="https://ukgovernmentbeis.github.io/inspect_evals/evals/safeguards/agentharm/" TargetMode="External"/><Relationship Id="rId16" Type="http://schemas.openxmlformats.org/officeDocument/2006/relationships/hyperlink" Target="https://arxiv.org/abs/2410.09024" TargetMode="External"/><Relationship Id="rId19" Type="http://schemas.openxmlformats.org/officeDocument/2006/relationships/hyperlink" Target="https://arxiv.org/abs/2410.09024" TargetMode="External"/><Relationship Id="rId18" Type="http://schemas.openxmlformats.org/officeDocument/2006/relationships/hyperlink" Target="https://www.acm.org/binaries/content/assets/public-policy/europe-tpc/systemic_risks_agentic_ai_policy-brief_final.pdf" TargetMode="External"/><Relationship Id="rId84" Type="http://schemas.openxmlformats.org/officeDocument/2006/relationships/hyperlink" Target="https://www.aisi.gov.uk/blog/investigating-models-for-misalignment" TargetMode="External"/><Relationship Id="rId83" Type="http://schemas.openxmlformats.org/officeDocument/2006/relationships/hyperlink" Target="https://arxiv.org/abs/2511.09904" TargetMode="External"/><Relationship Id="rId86" Type="http://schemas.openxmlformats.org/officeDocument/2006/relationships/hyperlink" Target="https://www.aisi.gov.uk/blog/investigating-models-for-misalignment" TargetMode="External"/><Relationship Id="rId85" Type="http://schemas.openxmlformats.org/officeDocument/2006/relationships/hyperlink" Target="https://www.anthropic.com" TargetMode="External"/><Relationship Id="rId88" Type="http://schemas.openxmlformats.org/officeDocument/2006/relationships/hyperlink" Target="https://www.aisi.gov.uk/blog/investigating-models-for-misalignment" TargetMode="External"/><Relationship Id="rId87" Type="http://schemas.openxmlformats.org/officeDocument/2006/relationships/hyperlink" Target="https://www.anthropic.com" TargetMode="External"/><Relationship Id="rId89" Type="http://schemas.openxmlformats.org/officeDocument/2006/relationships/hyperlink" Target="https://www.anthropic.com" TargetMode="External"/><Relationship Id="rId80" Type="http://schemas.openxmlformats.org/officeDocument/2006/relationships/hyperlink" Target="https://alignment.anthropic.com/2025/sabotage-risk-report/" TargetMode="External"/><Relationship Id="rId82" Type="http://schemas.openxmlformats.org/officeDocument/2006/relationships/hyperlink" Target="https://arxiv.org/abs/2511.09904" TargetMode="External"/><Relationship Id="rId81" Type="http://schemas.openxmlformats.org/officeDocument/2006/relationships/hyperlink" Target="https://arxiv.org/abs/2511.09904" TargetMode="External"/><Relationship Id="rId73" Type="http://schemas.openxmlformats.org/officeDocument/2006/relationships/hyperlink" Target="https://www.aisi.gov.uk/blog/transcript-analysis-for-ai-agent-evaluations" TargetMode="External"/><Relationship Id="rId72" Type="http://schemas.openxmlformats.org/officeDocument/2006/relationships/hyperlink" Target="https://www.aisi.gov.uk/blog/international-ai-network-consensus-and-open-questions" TargetMode="External"/><Relationship Id="rId75" Type="http://schemas.openxmlformats.org/officeDocument/2006/relationships/hyperlink" Target="https://www.aisi.gov.uk/blog/transcript-analysis-for-ai-agent-evaluations" TargetMode="External"/><Relationship Id="rId74" Type="http://schemas.openxmlformats.org/officeDocument/2006/relationships/hyperlink" Target="https://nvlpubs.nist.gov/nistpubs/ai/NIST.AI.800-2.ipd.pdf" TargetMode="External"/><Relationship Id="rId77" Type="http://schemas.openxmlformats.org/officeDocument/2006/relationships/hyperlink" Target="https://arxiv.org/abs/2511.09904" TargetMode="External"/><Relationship Id="rId76" Type="http://schemas.openxmlformats.org/officeDocument/2006/relationships/hyperlink" Target="https://nvlpubs.nist.gov/nistpubs/ai/NIST.AI.800-2.ipd.pdf" TargetMode="External"/><Relationship Id="rId79" Type="http://schemas.openxmlformats.org/officeDocument/2006/relationships/hyperlink" Target="https://arxiv.org/abs/2511.09904" TargetMode="External"/><Relationship Id="rId78" Type="http://schemas.openxmlformats.org/officeDocument/2006/relationships/hyperlink" Target="https://arxiv.org/abs/2511.09904" TargetMode="External"/><Relationship Id="rId71" Type="http://schemas.openxmlformats.org/officeDocument/2006/relationships/hyperlink" Target="https://www.aisi.gov.uk/blog/transcript-analysis-for-ai-agent-evaluations" TargetMode="External"/><Relationship Id="rId70" Type="http://schemas.openxmlformats.org/officeDocument/2006/relationships/hyperlink" Target="https://www.aisi.gov.uk/blog/international-ai-network-consensus-and-open-questions" TargetMode="External"/><Relationship Id="rId62" Type="http://schemas.openxmlformats.org/officeDocument/2006/relationships/hyperlink" Target="https://www.aisi.gov.uk/blog/how-were-working-with-frontier-ai-developers-to-improve-model-security" TargetMode="External"/><Relationship Id="rId61" Type="http://schemas.openxmlformats.org/officeDocument/2006/relationships/hyperlink" Target="https://www.gov.uk/government/news/tackling-ai-security-risks-to-unleash-growth-and-deliver-plan-for-change" TargetMode="External"/><Relationship Id="rId64" Type="http://schemas.openxmlformats.org/officeDocument/2006/relationships/hyperlink" Target="https://www.aisi.gov.uk/blog/how-were-working-with-frontier-ai-developers-to-improve-model-security" TargetMode="External"/><Relationship Id="rId63" Type="http://schemas.openxmlformats.org/officeDocument/2006/relationships/hyperlink" Target="https://www.gov.uk/government/news/tackling-ai-security-risks-to-unleash-growth-and-deliver-plan-for-change" TargetMode="External"/><Relationship Id="rId66" Type="http://schemas.openxmlformats.org/officeDocument/2006/relationships/hyperlink" Target="https://www.aisi.gov.uk/blog/do-chatbots-inform-or-misinform-voters" TargetMode="External"/><Relationship Id="rId65" Type="http://schemas.openxmlformats.org/officeDocument/2006/relationships/hyperlink" Target="https://www.aisi.gov.uk/blog/how-were-working-with-frontier-ai-developers-to-improve-model-security" TargetMode="External"/><Relationship Id="rId68" Type="http://schemas.openxmlformats.org/officeDocument/2006/relationships/hyperlink" Target="https://csrc.nist.gov/pubs/ai/100/2/e2025/final" TargetMode="External"/><Relationship Id="rId67" Type="http://schemas.openxmlformats.org/officeDocument/2006/relationships/hyperlink" Target="https://www.aisi.gov.uk/blog/examining-backdoor-data-poisoning-at-scale" TargetMode="External"/><Relationship Id="rId60" Type="http://schemas.openxmlformats.org/officeDocument/2006/relationships/hyperlink" Target="https://www.aisi.gov.uk/blog/how-were-working-with-frontier-ai-developers-to-improve-model-security" TargetMode="External"/><Relationship Id="rId69" Type="http://schemas.openxmlformats.org/officeDocument/2006/relationships/hyperlink" Target="https://www.aisi.gov.uk/blog/transcript-analysis-for-ai-agent-evaluations" TargetMode="External"/><Relationship Id="rId51" Type="http://schemas.openxmlformats.org/officeDocument/2006/relationships/hyperlink" Target="https://www.aisi.gov.uk/blog/replibench-measuring-autonomous-replication-capabilities-in-ai-systems" TargetMode="External"/><Relationship Id="rId50" Type="http://schemas.openxmlformats.org/officeDocument/2006/relationships/hyperlink" Target="https://www.anthropic.com/responsible-scaling-policy" TargetMode="External"/><Relationship Id="rId53" Type="http://schemas.openxmlformats.org/officeDocument/2006/relationships/hyperlink" Target="https://lordslibrary.parliament.uk/potential-future-risks-from-autonomous-ai-systems/" TargetMode="External"/><Relationship Id="rId52" Type="http://schemas.openxmlformats.org/officeDocument/2006/relationships/hyperlink" Target="https://www.anthropic.com/responsible-scaling-policy" TargetMode="External"/><Relationship Id="rId55" Type="http://schemas.openxmlformats.org/officeDocument/2006/relationships/hyperlink" Target="https://www.aisi.gov.uk/blog/making-safeguard-evaluations-actionable" TargetMode="External"/><Relationship Id="rId54" Type="http://schemas.openxmlformats.org/officeDocument/2006/relationships/hyperlink" Target="https://x.com/AISecurityInst/status/1914683631030698165" TargetMode="External"/><Relationship Id="rId57" Type="http://schemas.openxmlformats.org/officeDocument/2006/relationships/hyperlink" Target="https://www.aisi.gov.uk/blog/making-safeguard-evaluations-actionable" TargetMode="External"/><Relationship Id="rId56" Type="http://schemas.openxmlformats.org/officeDocument/2006/relationships/hyperlink" Target="https://www.aisi.gov.uk/blog/making-safeguard-evaluations-actionable" TargetMode="External"/><Relationship Id="rId59" Type="http://schemas.openxmlformats.org/officeDocument/2006/relationships/hyperlink" Target="https://www.aisi.gov.uk/blog/managing-risks-from-increasingly-capable-open-weight-ai-systems" TargetMode="External"/><Relationship Id="rId58" Type="http://schemas.openxmlformats.org/officeDocument/2006/relationships/hyperlink" Target="https://www.aisi.gov.uk/blog/managing-risks-from-increasingly-capable-open-weight-ai-systems" TargetMode="External"/><Relationship Id="rId107" Type="http://schemas.openxmlformats.org/officeDocument/2006/relationships/hyperlink" Target="https://www.aisi.gov.uk/blog/auditing-games-for-sandbagging-detection" TargetMode="External"/><Relationship Id="rId228" Type="http://schemas.openxmlformats.org/officeDocument/2006/relationships/hyperlink" Target="https://www.nist.gov/news-events/news/2024/12/pre-deployment-evaluation-openais-o1-model" TargetMode="External"/><Relationship Id="rId349" Type="http://schemas.openxmlformats.org/officeDocument/2006/relationships/hyperlink" Target="https://www.aisi.gov.uk/research/uk-aisi-alignment-evaluation-case-study" TargetMode="External"/><Relationship Id="rId106" Type="http://schemas.openxmlformats.org/officeDocument/2006/relationships/hyperlink" Target="https://lordslibrary.parliament.uk/potential-future-risks-from-autonomous-ai-systems/" TargetMode="External"/><Relationship Id="rId227" Type="http://schemas.openxmlformats.org/officeDocument/2006/relationships/hyperlink" Target="https://www.aisi.gov.uk/blog/pre-deployment-evaluation-of-openais-o1-model" TargetMode="External"/><Relationship Id="rId348" Type="http://schemas.openxmlformats.org/officeDocument/2006/relationships/hyperlink" Target="https://arxiv.org/abs/2511.04703" TargetMode="External"/><Relationship Id="rId105" Type="http://schemas.openxmlformats.org/officeDocument/2006/relationships/hyperlink" Target="https://openai.com/index/openai-anthropic-safety-evaluation/" TargetMode="External"/><Relationship Id="rId226" Type="http://schemas.openxmlformats.org/officeDocument/2006/relationships/hyperlink" Target="https://openai.com/index/openai-o1-system-card" TargetMode="External"/><Relationship Id="rId347" Type="http://schemas.openxmlformats.org/officeDocument/2006/relationships/hyperlink" Target="https://www.aisi.gov.uk/research/deep-ignorance-filtering-pretraining-data-builds-tamper-resistant-safeguards-into-open-weight-llms" TargetMode="External"/><Relationship Id="rId104" Type="http://schemas.openxmlformats.org/officeDocument/2006/relationships/hyperlink" Target="https://www.aisi.gov.uk/blog/auditing-games-for-sandbagging-detection" TargetMode="External"/><Relationship Id="rId225" Type="http://schemas.openxmlformats.org/officeDocument/2006/relationships/hyperlink" Target="https://www.nist.gov/news-events/news/2024/12/pre-deployment-evaluation-openais-o1-model" TargetMode="External"/><Relationship Id="rId346" Type="http://schemas.openxmlformats.org/officeDocument/2006/relationships/hyperlink" Target="https://www.aisi.gov.uk/research/stack-adversarial-attacks-on-llm-safeguard-pipelines" TargetMode="External"/><Relationship Id="rId109" Type="http://schemas.openxmlformats.org/officeDocument/2006/relationships/hyperlink" Target="https://www.aisi.gov.uk/blog/stress-testing-asynchronous-monitoring-of-ai-coding-agents" TargetMode="External"/><Relationship Id="rId108" Type="http://schemas.openxmlformats.org/officeDocument/2006/relationships/hyperlink" Target="https://lordslibrary.parliament.uk/potential-future-risks-from-autonomous-ai-systems/" TargetMode="External"/><Relationship Id="rId229" Type="http://schemas.openxmlformats.org/officeDocument/2006/relationships/hyperlink" Target="https://openai.com/index/openai-o1-system-card" TargetMode="External"/><Relationship Id="rId220" Type="http://schemas.openxmlformats.org/officeDocument/2006/relationships/hyperlink" Target="https://www.aisi.gov.uk/blog/pre-deployment-evaluation-of-openais-o1-model" TargetMode="External"/><Relationship Id="rId341" Type="http://schemas.openxmlformats.org/officeDocument/2006/relationships/hyperlink" Target="https://www.nist.gov/news-events/news/2025/01/technical-blog-strengthening-ai-agent-hijacking-evaluations" TargetMode="External"/><Relationship Id="rId340" Type="http://schemas.openxmlformats.org/officeDocument/2006/relationships/hyperlink" Target="https://www.aisi.gov.uk/blog/our-first-year" TargetMode="External"/><Relationship Id="rId103" Type="http://schemas.openxmlformats.org/officeDocument/2006/relationships/hyperlink" Target="https://theaimonitor.substack.com/p/the-defeat-device-problem" TargetMode="External"/><Relationship Id="rId224" Type="http://schemas.openxmlformats.org/officeDocument/2006/relationships/hyperlink" Target="https://openai.com/index/openai-o1-system-card" TargetMode="External"/><Relationship Id="rId345" Type="http://schemas.openxmlformats.org/officeDocument/2006/relationships/hyperlink" Target="https://www.aisi.gov.uk/blog/our-approach-to-ai-capability-elicitation" TargetMode="External"/><Relationship Id="rId102" Type="http://schemas.openxmlformats.org/officeDocument/2006/relationships/hyperlink" Target="https://lordslibrary.parliament.uk/potential-future-risks-from-autonomous-ai-systems/" TargetMode="External"/><Relationship Id="rId223" Type="http://schemas.openxmlformats.org/officeDocument/2006/relationships/hyperlink" Target="https://www.aisi.gov.uk/blog/pre-deployment-evaluation-of-openais-o1-model" TargetMode="External"/><Relationship Id="rId344" Type="http://schemas.openxmlformats.org/officeDocument/2006/relationships/hyperlink" Target="https://www.aisi.gov.uk/research/white-box-control-at-uk-aisi---update-on-sandbagging-investigations" TargetMode="External"/><Relationship Id="rId101" Type="http://schemas.openxmlformats.org/officeDocument/2006/relationships/hyperlink" Target="https://openai.com/index/openai-anthropic-safety-evaluation/" TargetMode="External"/><Relationship Id="rId222" Type="http://schemas.openxmlformats.org/officeDocument/2006/relationships/hyperlink" Target="https://openai.com/index/openai-o1-system-card" TargetMode="External"/><Relationship Id="rId343" Type="http://schemas.openxmlformats.org/officeDocument/2006/relationships/hyperlink" Target="https://www.aisi.gov.uk/research/model-tampering-attacks-enable-more-rigorous-evaluations-of-llm-capabilities-2" TargetMode="External"/><Relationship Id="rId100" Type="http://schemas.openxmlformats.org/officeDocument/2006/relationships/hyperlink" Target="https://www.aisi.gov.uk/blog/auditing-games-for-sandbagging-detection" TargetMode="External"/><Relationship Id="rId221" Type="http://schemas.openxmlformats.org/officeDocument/2006/relationships/hyperlink" Target="https://www.nist.gov/news-events/news/2024/12/pre-deployment-evaluation-openais-o1-model" TargetMode="External"/><Relationship Id="rId342" Type="http://schemas.openxmlformats.org/officeDocument/2006/relationships/hyperlink" Target="https://www.aisi.gov.uk/research/principles-for-evaluating-misuse-safeguards-of-frontier-ai-systems" TargetMode="External"/><Relationship Id="rId217" Type="http://schemas.openxmlformats.org/officeDocument/2006/relationships/hyperlink" Target="https://www.aisi.gov.uk/blog/pre-deployment-evaluation-of-openais-o1-model" TargetMode="External"/><Relationship Id="rId338" Type="http://schemas.openxmlformats.org/officeDocument/2006/relationships/hyperlink" Target="https://aisi.gov.uk/work/fourth-progress-report" TargetMode="External"/><Relationship Id="rId216" Type="http://schemas.openxmlformats.org/officeDocument/2006/relationships/hyperlink" Target="https://www.gov.uk/government/publications/frontier-ai-safety-commitments-ai-seoul-summit-2024/" TargetMode="External"/><Relationship Id="rId337" Type="http://schemas.openxmlformats.org/officeDocument/2006/relationships/hyperlink" Target="https://time.com/collections/davos-2025/7204670/uk-ai-safety-institute/" TargetMode="External"/><Relationship Id="rId215" Type="http://schemas.openxmlformats.org/officeDocument/2006/relationships/hyperlink" Target="https://www.anthropic.com/news/uk-us-aisi" TargetMode="External"/><Relationship Id="rId336" Type="http://schemas.openxmlformats.org/officeDocument/2006/relationships/hyperlink" Target="https://arxiv.org/html/2606.17114v1" TargetMode="External"/><Relationship Id="rId214" Type="http://schemas.openxmlformats.org/officeDocument/2006/relationships/hyperlink" Target="https://www.aisi.gov.uk/blog/pre-deployment-evaluation-of-anthropics-upgraded-claude-3-5-sonnet" TargetMode="External"/><Relationship Id="rId335" Type="http://schemas.openxmlformats.org/officeDocument/2006/relationships/hyperlink" Target="https://www.aisi.gov.uk/research/ai-alignment-is-a-human-problem" TargetMode="External"/><Relationship Id="rId219" Type="http://schemas.openxmlformats.org/officeDocument/2006/relationships/hyperlink" Target="https://openai.com/index/openai-o1-system-card" TargetMode="External"/><Relationship Id="rId218" Type="http://schemas.openxmlformats.org/officeDocument/2006/relationships/hyperlink" Target="https://www.nist.gov/news-events/news/2024/12/pre-deployment-evaluation-openais-o1-model" TargetMode="External"/><Relationship Id="rId339" Type="http://schemas.openxmlformats.org/officeDocument/2006/relationships/hyperlink" Target="https://www.aisi.gov.uk/blog/early-lessons-from-evaluating-frontier-ai-systems" TargetMode="External"/><Relationship Id="rId330" Type="http://schemas.openxmlformats.org/officeDocument/2006/relationships/hyperlink" Target="https://aisi.go.jp/assets/pdf/20251031_en.pdf" TargetMode="External"/><Relationship Id="rId213" Type="http://schemas.openxmlformats.org/officeDocument/2006/relationships/hyperlink" Target="https://www.gov.uk/government/publications/frontier-ai-safety-commitments-ai-seoul-summit-2024/" TargetMode="External"/><Relationship Id="rId334" Type="http://schemas.openxmlformats.org/officeDocument/2006/relationships/hyperlink" Target="https://www.aisi.gov.uk/research/automated-alignment-is-harder-than-you-think" TargetMode="External"/><Relationship Id="rId212" Type="http://schemas.openxmlformats.org/officeDocument/2006/relationships/hyperlink" Target="https://www.anthropic.com/news/uk-us-aisi" TargetMode="External"/><Relationship Id="rId333" Type="http://schemas.openxmlformats.org/officeDocument/2006/relationships/hyperlink" Target="https://www.nist.gov/news-events/news/2026/05/caisi-evaluation-deepseek-v4-pro" TargetMode="External"/><Relationship Id="rId211" Type="http://schemas.openxmlformats.org/officeDocument/2006/relationships/hyperlink" Target="https://www.aisi.gov.uk/blog/pre-deployment-evaluation-of-anthropics-upgraded-claude-3-5-sonnet" TargetMode="External"/><Relationship Id="rId332" Type="http://schemas.openxmlformats.org/officeDocument/2006/relationships/hyperlink" Target="https://www.aisi.gov.uk/blog/what-can-sandboxed-ai-agents-learn-about-their-evaluation-environments" TargetMode="External"/><Relationship Id="rId210" Type="http://schemas.openxmlformats.org/officeDocument/2006/relationships/hyperlink" Target="https://www.gov.uk/government/publications/frontier-ai-safety-commitments-ai-seoul-summit-2024/" TargetMode="External"/><Relationship Id="rId331" Type="http://schemas.openxmlformats.org/officeDocument/2006/relationships/hyperlink" Target="https://www.aisi.gov.uk/research/infusion-shaping-model-behaviour-by-editing-training-data-via-influence-functions" TargetMode="External"/><Relationship Id="rId370" Type="http://schemas.openxmlformats.org/officeDocument/2006/relationships/hyperlink" Target="https://www.aisi.gov.uk/research/fundamental-limitations-in-defending-llm-finetuning-apis-2" TargetMode="External"/><Relationship Id="rId129" Type="http://schemas.openxmlformats.org/officeDocument/2006/relationships/hyperlink" Target="https://www.aisi.gov.uk/blog/how-do-frontier-ai-agents-perform-in-multi-step-cyber-attack-scenarios" TargetMode="External"/><Relationship Id="rId128" Type="http://schemas.openxmlformats.org/officeDocument/2006/relationships/hyperlink" Target="https://www.aisi.gov.uk/blog/how-do-frontier-ai-agents-perform-in-multi-step-cyber-attack-scenarios" TargetMode="External"/><Relationship Id="rId249" Type="http://schemas.openxmlformats.org/officeDocument/2006/relationships/hyperlink" Target="https://openai.com/index/us-caisi-uk-aisi-ai-update/" TargetMode="External"/><Relationship Id="rId127" Type="http://schemas.openxmlformats.org/officeDocument/2006/relationships/hyperlink" Target="https://www.aisi.gov.uk/blog/evidence-for-inference-scaling-in-ai-cyber-tasks-increased-evaluation-budgets-reveal-higher-success-rates" TargetMode="External"/><Relationship Id="rId248" Type="http://schemas.openxmlformats.org/officeDocument/2006/relationships/hyperlink" Target="https://fortune.com/2025/08/29/british-lawmakers-accuse-google-deepmind-of-breach-of-trust-over-delayed-gemini-2-5-pro-safety-report/" TargetMode="External"/><Relationship Id="rId369" Type="http://schemas.openxmlformats.org/officeDocument/2006/relationships/hyperlink" Target="https://www.aisi.gov.uk/research/fundamental-limitations-in-defending-llm-finetuning-apis-2" TargetMode="External"/><Relationship Id="rId126" Type="http://schemas.openxmlformats.org/officeDocument/2006/relationships/hyperlink" Target="https://www.aisi.gov.uk/blog/evidence-for-inference-scaling-in-ai-cyber-tasks-increased-evaluation-budgets-reveal-higher-success-rates" TargetMode="External"/><Relationship Id="rId247" Type="http://schemas.openxmlformats.org/officeDocument/2006/relationships/hyperlink" Target="https://openai.com/index/us-caisi-uk-aisi-ai-update/" TargetMode="External"/><Relationship Id="rId368" Type="http://schemas.openxmlformats.org/officeDocument/2006/relationships/hyperlink" Target="https://babl.ai/korea-and-singapore-test-ai-agents-for-data-leakage-in-realistic-workplace-scenario/" TargetMode="External"/><Relationship Id="rId121" Type="http://schemas.openxmlformats.org/officeDocument/2006/relationships/hyperlink" Target="https://www.aisi.gov.uk/blog/boundary-point-jailbreaking-a-new-way-to-break-the-strongest-ai-defences" TargetMode="External"/><Relationship Id="rId242" Type="http://schemas.openxmlformats.org/officeDocument/2006/relationships/hyperlink" Target="https://www.aisi.gov.uk/blog/international-joint-testing-exercise-agentic-testing" TargetMode="External"/><Relationship Id="rId363" Type="http://schemas.openxmlformats.org/officeDocument/2006/relationships/hyperlink" Target="https://www.aisi.re.kr/eng/sub/30" TargetMode="External"/><Relationship Id="rId120" Type="http://schemas.openxmlformats.org/officeDocument/2006/relationships/hyperlink" Target="https://www.aisi.gov.uk/blog/boundary-point-jailbreaking-a-new-way-to-break-the-strongest-ai-defences" TargetMode="External"/><Relationship Id="rId241" Type="http://schemas.openxmlformats.org/officeDocument/2006/relationships/hyperlink" Target="https://nvlpubs.nist.gov/nistpubs/ai/NIST.AI.800-2.ipd.pdf" TargetMode="External"/><Relationship Id="rId362" Type="http://schemas.openxmlformats.org/officeDocument/2006/relationships/hyperlink" Target="https://en.wedoany.com/shortnews/281275.html" TargetMode="External"/><Relationship Id="rId240" Type="http://schemas.openxmlformats.org/officeDocument/2006/relationships/hyperlink" Target="https://www.aisi.gov.uk/blog/international-joint-testing-exercise-agentic-testing" TargetMode="External"/><Relationship Id="rId361" Type="http://schemas.openxmlformats.org/officeDocument/2006/relationships/hyperlink" Target="https://www.aisi.re.kr/eng/sub/30" TargetMode="External"/><Relationship Id="rId360" Type="http://schemas.openxmlformats.org/officeDocument/2006/relationships/hyperlink" Target="https://www.aisi.re.kr/eng/sub/30" TargetMode="External"/><Relationship Id="rId125" Type="http://schemas.openxmlformats.org/officeDocument/2006/relationships/hyperlink" Target="https://www.aisi.gov.uk/blog/evidence-for-inference-scaling-in-ai-cyber-tasks-increased-evaluation-budgets-reveal-higher-success-rates" TargetMode="External"/><Relationship Id="rId246" Type="http://schemas.openxmlformats.org/officeDocument/2006/relationships/hyperlink" Target="https://openai.com/index/us-caisi-uk-aisi-ai-update/" TargetMode="External"/><Relationship Id="rId367" Type="http://schemas.openxmlformats.org/officeDocument/2006/relationships/hyperlink" Target="https://sgaisi.sg/resources/testing-ai-agents-for-data-leakage-risks-in-realistic-tasks/" TargetMode="External"/><Relationship Id="rId124" Type="http://schemas.openxmlformats.org/officeDocument/2006/relationships/hyperlink" Target="https://www.aisi.gov.uk/blog/an-evaluation-framework-for-ai-misuse-in-fraud-and-cybercrime" TargetMode="External"/><Relationship Id="rId245" Type="http://schemas.openxmlformats.org/officeDocument/2006/relationships/hyperlink" Target="https://fortune.com/2025/08/29/british-lawmakers-accuse-google-deepmind-of-breach-of-trust-over-delayed-gemini-2-5-pro-safety-report/" TargetMode="External"/><Relationship Id="rId366" Type="http://schemas.openxmlformats.org/officeDocument/2006/relationships/hyperlink" Target="https://sgaisi.sg/resources/testing-ai-agents-for-data-leakage-risks-in-realistic-tasks/" TargetMode="External"/><Relationship Id="rId123" Type="http://schemas.openxmlformats.org/officeDocument/2006/relationships/hyperlink" Target="https://www.aisi.gov.uk/blog/an-evaluation-framework-for-ai-misuse-in-fraud-and-cybercrime" TargetMode="External"/><Relationship Id="rId244" Type="http://schemas.openxmlformats.org/officeDocument/2006/relationships/hyperlink" Target="https://openai.com/index/us-caisi-uk-aisi-ai-update/" TargetMode="External"/><Relationship Id="rId365" Type="http://schemas.openxmlformats.org/officeDocument/2006/relationships/hyperlink" Target="https://en.wedoany.com/shortnews/281275.html" TargetMode="External"/><Relationship Id="rId122" Type="http://schemas.openxmlformats.org/officeDocument/2006/relationships/hyperlink" Target="https://www.aisi.gov.uk/blog/boundary-point-jailbreaking-a-new-way-to-break-the-strongest-ai-defences" TargetMode="External"/><Relationship Id="rId243" Type="http://schemas.openxmlformats.org/officeDocument/2006/relationships/hyperlink" Target="https://nvlpubs.nist.gov/nistpubs/ai/NIST.AI.800-2.ipd.pdf" TargetMode="External"/><Relationship Id="rId364" Type="http://schemas.openxmlformats.org/officeDocument/2006/relationships/hyperlink" Target="https://www.aisi.re.kr/eng/sub/30" TargetMode="External"/><Relationship Id="rId95" Type="http://schemas.openxmlformats.org/officeDocument/2006/relationships/hyperlink" Target="https://www.aisi.gov.uk/blog/auditing-games-for-sandbagging-detection" TargetMode="External"/><Relationship Id="rId94" Type="http://schemas.openxmlformats.org/officeDocument/2006/relationships/hyperlink" Target="https://www.aisi.gov.uk/blog/how-do-ai-models-persuade-exploring-the-levers-of-ai-enabled-persuasion-through-large-scale-experiments" TargetMode="External"/><Relationship Id="rId97" Type="http://schemas.openxmlformats.org/officeDocument/2006/relationships/hyperlink" Target="https://www.aisi.gov.uk/blog/auditing-games-for-sandbagging-detection" TargetMode="External"/><Relationship Id="rId96" Type="http://schemas.openxmlformats.org/officeDocument/2006/relationships/hyperlink" Target="https://lordslibrary.parliament.uk/potential-future-risks-from-autonomous-ai-systems/" TargetMode="External"/><Relationship Id="rId99" Type="http://schemas.openxmlformats.org/officeDocument/2006/relationships/hyperlink" Target="https://lordslibrary.parliament.uk/potential-future-risks-from-autonomous-ai-systems/" TargetMode="External"/><Relationship Id="rId98" Type="http://schemas.openxmlformats.org/officeDocument/2006/relationships/hyperlink" Target="https://openai.com/index/openai-anthropic-safety-evaluation/" TargetMode="External"/><Relationship Id="rId91" Type="http://schemas.openxmlformats.org/officeDocument/2006/relationships/hyperlink" Target="https://www.aisi.gov.uk/blog/how-do-ai-models-persuade-exploring-the-levers-of-ai-enabled-persuasion-through-large-scale-experiments" TargetMode="External"/><Relationship Id="rId90" Type="http://schemas.openxmlformats.org/officeDocument/2006/relationships/hyperlink" Target="https://www.aisi.gov.uk/blog/how-do-ai-models-persuade-exploring-the-levers-of-ai-enabled-persuasion-through-large-scale-experiments" TargetMode="External"/><Relationship Id="rId93" Type="http://schemas.openxmlformats.org/officeDocument/2006/relationships/hyperlink" Target="https://www.aisi.gov.uk/blog/how-do-ai-models-persuade-exploring-the-levers-of-ai-enabled-persuasion-through-large-scale-experiments" TargetMode="External"/><Relationship Id="rId92" Type="http://schemas.openxmlformats.org/officeDocument/2006/relationships/hyperlink" Target="https://www.aisi.gov.uk/blog/how-do-ai-models-persuade-exploring-the-levers-of-ai-enabled-persuasion-through-large-scale-experiments" TargetMode="External"/><Relationship Id="rId118" Type="http://schemas.openxmlformats.org/officeDocument/2006/relationships/hyperlink" Target="https://www.aisi.gov.uk/frontier-ai-trends-report" TargetMode="External"/><Relationship Id="rId239" Type="http://schemas.openxmlformats.org/officeDocument/2006/relationships/hyperlink" Target="https://www.peren.gouv.fr/static/rapports/2025-June_Improving-Methodologies-for-LLM-Evaluations-Across-Global-Languages-Evaluation-Report-1.pdf" TargetMode="External"/><Relationship Id="rId117" Type="http://schemas.openxmlformats.org/officeDocument/2006/relationships/hyperlink" Target="https://www.aisi.gov.uk/frontier-ai-trends-report" TargetMode="External"/><Relationship Id="rId238" Type="http://schemas.openxmlformats.org/officeDocument/2006/relationships/hyperlink" Target="https://arxiv.org/abs/2601.15679" TargetMode="External"/><Relationship Id="rId359" Type="http://schemas.openxmlformats.org/officeDocument/2006/relationships/hyperlink" Target="https://arxiv.org/abs/2601.15706" TargetMode="External"/><Relationship Id="rId116" Type="http://schemas.openxmlformats.org/officeDocument/2006/relationships/hyperlink" Target="https://www.aisi.gov.uk/frontier-ai-trends-report" TargetMode="External"/><Relationship Id="rId237" Type="http://schemas.openxmlformats.org/officeDocument/2006/relationships/hyperlink" Target="https://www.mddi.gov.sg/newsroom/singapore-announces-new-ai-safety-initiatives/" TargetMode="External"/><Relationship Id="rId358" Type="http://schemas.openxmlformats.org/officeDocument/2006/relationships/hyperlink" Target="http://quantumzeitgeist.com" TargetMode="External"/><Relationship Id="rId115" Type="http://schemas.openxmlformats.org/officeDocument/2006/relationships/hyperlink" Target="https://www.aisi.gov.uk/frontier-ai-trends-report" TargetMode="External"/><Relationship Id="rId236" Type="http://schemas.openxmlformats.org/officeDocument/2006/relationships/hyperlink" Target="https://arxiv.org/abs/2601.15679" TargetMode="External"/><Relationship Id="rId357" Type="http://schemas.openxmlformats.org/officeDocument/2006/relationships/hyperlink" Target="https://www.peren.gouv.fr/en/actualites/2025-07-08_jointtesting_rapport/" TargetMode="External"/><Relationship Id="rId119" Type="http://schemas.openxmlformats.org/officeDocument/2006/relationships/hyperlink" Target="https://www.aisi.gov.uk/blog/boundary-point-jailbreaking-a-new-way-to-break-the-strongest-ai-defences" TargetMode="External"/><Relationship Id="rId110" Type="http://schemas.openxmlformats.org/officeDocument/2006/relationships/hyperlink" Target="https://www.aisi.gov.uk/blog/stress-testing-asynchronous-monitoring-of-ai-coding-agents" TargetMode="External"/><Relationship Id="rId231" Type="http://schemas.openxmlformats.org/officeDocument/2006/relationships/hyperlink" Target="https://www.anthropic.com/news/strengthening-our-safeguards-through-collaboration-with-us-caisi-and-uk-aisi" TargetMode="External"/><Relationship Id="rId352" Type="http://schemas.openxmlformats.org/officeDocument/2006/relationships/hyperlink" Target="https://www.aisi.gov.uk/research/loss-of-oversight-how-ai-systems-may-become-harder-to-audit-monitor-and-investigate" TargetMode="External"/><Relationship Id="rId230" Type="http://schemas.openxmlformats.org/officeDocument/2006/relationships/hyperlink" Target="https://www.anthropic.com/news/strengthening-our-safeguards-through-collaboration-with-us-caisi-and-uk-aisi" TargetMode="External"/><Relationship Id="rId351" Type="http://schemas.openxmlformats.org/officeDocument/2006/relationships/hyperlink" Target="https://www.aisi.gov.uk/research/quantifying-frontier-llm-capabilities-for-container-sandbox-escape" TargetMode="External"/><Relationship Id="rId350" Type="http://schemas.openxmlformats.org/officeDocument/2006/relationships/hyperlink" Target="https://www.aisi.gov.uk/research/does-self-evaluation-enable-wireheading-in-language-models" TargetMode="External"/><Relationship Id="rId114" Type="http://schemas.openxmlformats.org/officeDocument/2006/relationships/hyperlink" Target="https://www.aisi.gov.uk/frontier-ai-trends-report" TargetMode="External"/><Relationship Id="rId235" Type="http://schemas.openxmlformats.org/officeDocument/2006/relationships/hyperlink" Target="https://leginfo.legislature.ca.gov/faces/billTextClient.xhtml?bill_id=202520260SB53" TargetMode="External"/><Relationship Id="rId356" Type="http://schemas.openxmlformats.org/officeDocument/2006/relationships/hyperlink" Target="https://www.peren.gouv.fr/en/actualites/2025-07-08_jointtesting_rapport/" TargetMode="External"/><Relationship Id="rId113" Type="http://schemas.openxmlformats.org/officeDocument/2006/relationships/hyperlink" Target="https://www.aisi.gov.uk/frontier-ai-trends-report" TargetMode="External"/><Relationship Id="rId234" Type="http://schemas.openxmlformats.org/officeDocument/2006/relationships/hyperlink" Target="https://www.anthropic.com/news/strengthening-our-safeguards-through-collaboration-with-us-caisi-and-uk-aisi" TargetMode="External"/><Relationship Id="rId355" Type="http://schemas.openxmlformats.org/officeDocument/2006/relationships/hyperlink" Target="https://arxiv.org/abs/2601.15679" TargetMode="External"/><Relationship Id="rId112" Type="http://schemas.openxmlformats.org/officeDocument/2006/relationships/hyperlink" Target="https://www.aisi.gov.uk/blog/stress-testing-asynchronous-monitoring-of-ai-coding-agents" TargetMode="External"/><Relationship Id="rId233" Type="http://schemas.openxmlformats.org/officeDocument/2006/relationships/hyperlink" Target="https://www.anthropic.com/news/strengthening-our-safeguards-through-collaboration-with-us-caisi-and-uk-aisi" TargetMode="External"/><Relationship Id="rId354" Type="http://schemas.openxmlformats.org/officeDocument/2006/relationships/hyperlink" Target="https://www.peren.gouv.fr/rapports/2025-July_Advancing-Methodologies-for-Agentic-Evaluations-Across-Domains_Report.pdf" TargetMode="External"/><Relationship Id="rId111" Type="http://schemas.openxmlformats.org/officeDocument/2006/relationships/hyperlink" Target="https://www.aisi.gov.uk/blog/stress-testing-asynchronous-monitoring-of-ai-coding-agents" TargetMode="External"/><Relationship Id="rId232" Type="http://schemas.openxmlformats.org/officeDocument/2006/relationships/hyperlink" Target="https://leginfo.legislature.ca.gov/faces/billTextClient.xhtml?bill_id=202520260SB53" TargetMode="External"/><Relationship Id="rId353" Type="http://schemas.openxmlformats.org/officeDocument/2006/relationships/hyperlink" Target="https://www.peren.gouv.fr/rapports/2025-July_Advancing-Methodologies-for-Agentic-Evaluations-Across-Domains_Report.pdf" TargetMode="External"/><Relationship Id="rId305" Type="http://schemas.openxmlformats.org/officeDocument/2006/relationships/hyperlink" Target="https://securebio.substack.com/p/securebios-pre-release-assessment" TargetMode="External"/><Relationship Id="rId304" Type="http://schemas.openxmlformats.org/officeDocument/2006/relationships/hyperlink" Target="https://securebio.substack.com/p/securebios-pre-release-assessment" TargetMode="External"/><Relationship Id="rId303" Type="http://schemas.openxmlformats.org/officeDocument/2006/relationships/hyperlink" Target="https://securebio.substack.com/p/securebios-pre-release-assessment" TargetMode="External"/><Relationship Id="rId302" Type="http://schemas.openxmlformats.org/officeDocument/2006/relationships/hyperlink" Target="https://www.nist.gov/blogs/caisi-research-blog/insights-ai-agent-security-large-scale-red-teaming-competition" TargetMode="External"/><Relationship Id="rId309" Type="http://schemas.openxmlformats.org/officeDocument/2006/relationships/hyperlink" Target="https://securebio.substack.com/p/securebios-pre-release-assessment" TargetMode="External"/><Relationship Id="rId308" Type="http://schemas.openxmlformats.org/officeDocument/2006/relationships/hyperlink" Target="https://securebio.substack.com/p/securebios-pre-release-assessment" TargetMode="External"/><Relationship Id="rId307" Type="http://schemas.openxmlformats.org/officeDocument/2006/relationships/hyperlink" Target="https://securebio.substack.com/p/securebios-pre-release-assessment" TargetMode="External"/><Relationship Id="rId306" Type="http://schemas.openxmlformats.org/officeDocument/2006/relationships/hyperlink" Target="https://securebio.substack.com/p/securebios-pre-release-assessment" TargetMode="External"/><Relationship Id="rId301" Type="http://schemas.openxmlformats.org/officeDocument/2006/relationships/hyperlink" Target="https://www.nist.gov/blogs/caisi-research-blog/insights-ai-agent-security-large-scale-red-teaming-competition" TargetMode="External"/><Relationship Id="rId300" Type="http://schemas.openxmlformats.org/officeDocument/2006/relationships/hyperlink" Target="https://www.nist.gov/blogs/caisi-research-blog/insights-ai-agent-security-large-scale-red-teaming-competition" TargetMode="External"/><Relationship Id="rId206" Type="http://schemas.openxmlformats.org/officeDocument/2006/relationships/hyperlink" Target="https://www.anthropic.com/news/uk-us-aisi" TargetMode="External"/><Relationship Id="rId327" Type="http://schemas.openxmlformats.org/officeDocument/2006/relationships/hyperlink" Target="https://www.anthropic.com/claude-4-system-card" TargetMode="External"/><Relationship Id="rId205" Type="http://schemas.openxmlformats.org/officeDocument/2006/relationships/hyperlink" Target="https://www.aisi.gov.uk/blog/pre-deployment-evaluation-of-anthropics-upgraded-claude-3-5-sonnet" TargetMode="External"/><Relationship Id="rId326" Type="http://schemas.openxmlformats.org/officeDocument/2006/relationships/hyperlink" Target="https://leginfo.legislature.ca.gov/faces/billTextClient.xhtml?bill_id=202520260SB53" TargetMode="External"/><Relationship Id="rId204" Type="http://schemas.openxmlformats.org/officeDocument/2006/relationships/hyperlink" Target="https://www.nist.gov/news-events/news/2026/05/caisi-evaluation-deepseek-v4-pro" TargetMode="External"/><Relationship Id="rId325" Type="http://schemas.openxmlformats.org/officeDocument/2006/relationships/hyperlink" Target="https://www.anthropic.com/claude-4-system-card" TargetMode="External"/><Relationship Id="rId203" Type="http://schemas.openxmlformats.org/officeDocument/2006/relationships/hyperlink" Target="https://www.nist.gov/news-events/news/2026/05/caisi-evaluation-deepseek-v4-pro" TargetMode="External"/><Relationship Id="rId324" Type="http://schemas.openxmlformats.org/officeDocument/2006/relationships/hyperlink" Target="https://techcrunch.com/2025/05/22/a-safety-institute-advised-against-releasing-an-early-version-of-anthropics-claude-opus-4-ai-model/" TargetMode="External"/><Relationship Id="rId209" Type="http://schemas.openxmlformats.org/officeDocument/2006/relationships/hyperlink" Target="https://www.anthropic.com/news/uk-us-aisi" TargetMode="External"/><Relationship Id="rId208" Type="http://schemas.openxmlformats.org/officeDocument/2006/relationships/hyperlink" Target="https://www.aisi.gov.uk/blog/pre-deployment-evaluation-of-anthropics-upgraded-claude-3-5-sonnet" TargetMode="External"/><Relationship Id="rId329" Type="http://schemas.openxmlformats.org/officeDocument/2006/relationships/hyperlink" Target="https://techcrunch.com/2025/05/22/a-safety-institute-advised-against-releasing-an-early-version-of-anthropics-claude-opus-4-ai-model/" TargetMode="External"/><Relationship Id="rId207" Type="http://schemas.openxmlformats.org/officeDocument/2006/relationships/hyperlink" Target="https://www.gov.uk/government/publications/frontier-ai-safety-commitments-ai-seoul-summit-2024/" TargetMode="External"/><Relationship Id="rId328" Type="http://schemas.openxmlformats.org/officeDocument/2006/relationships/hyperlink" Target="https://leginfo.legislature.ca.gov/faces/billTextClient.xhtml?bill_id=202520260SB53" TargetMode="External"/><Relationship Id="rId202" Type="http://schemas.openxmlformats.org/officeDocument/2006/relationships/hyperlink" Target="https://www.nist.gov/news-events/news/2026/05/caisi-evaluation-deepseek-v4-pro" TargetMode="External"/><Relationship Id="rId323" Type="http://schemas.openxmlformats.org/officeDocument/2006/relationships/hyperlink" Target="https://leginfo.legislature.ca.gov/faces/billTextClient.xhtml?bill_id=202520260SB53" TargetMode="External"/><Relationship Id="rId201" Type="http://schemas.openxmlformats.org/officeDocument/2006/relationships/hyperlink" Target="https://www.nist.gov/news-events/news/2026/05/caisi-evaluation-deepseek-v4-pro" TargetMode="External"/><Relationship Id="rId322" Type="http://schemas.openxmlformats.org/officeDocument/2006/relationships/hyperlink" Target="https://www.anthropic.com/claude-4-system-card" TargetMode="External"/><Relationship Id="rId200" Type="http://schemas.openxmlformats.org/officeDocument/2006/relationships/hyperlink" Target="https://www.nist.gov/news-events/news/2026/05/caisi-evaluation-deepseek-v4-pro" TargetMode="External"/><Relationship Id="rId321" Type="http://schemas.openxmlformats.org/officeDocument/2006/relationships/hyperlink" Target="https://www.anthropic.com/claude-4-system-card" TargetMode="External"/><Relationship Id="rId320" Type="http://schemas.openxmlformats.org/officeDocument/2006/relationships/hyperlink" Target="https://leginfo.legislature.ca.gov/faces/billTextClient.xhtml?bill_id=202520260SB53" TargetMode="External"/><Relationship Id="rId316" Type="http://schemas.openxmlformats.org/officeDocument/2006/relationships/hyperlink" Target="https://www.imda.gov.sg/-/media/imda/files/about/emerging-tech-and-research/artificial-intelligence/singapore-ai-safety-red-teaming-challenge-evaluation-report.pdf" TargetMode="External"/><Relationship Id="rId315" Type="http://schemas.openxmlformats.org/officeDocument/2006/relationships/hyperlink" Target="https://www.nist.gov/news-events/news/2024/11/fact-sheet-us-department-commerce-us-department-state-launch-international" TargetMode="External"/><Relationship Id="rId314" Type="http://schemas.openxmlformats.org/officeDocument/2006/relationships/hyperlink" Target="https://sgaisi.sg/resources/a-pilot-testing-exercise-from-the-international-network-of-ai-safety-institutes/" TargetMode="External"/><Relationship Id="rId313" Type="http://schemas.openxmlformats.org/officeDocument/2006/relationships/hyperlink" Target="https://www.nist.gov/news-events/news/2024/11/fact-sheet-us-department-commerce-us-department-state-launch-international" TargetMode="External"/><Relationship Id="rId319" Type="http://schemas.openxmlformats.org/officeDocument/2006/relationships/hyperlink" Target="https://www.anthropic.com/claude-4-system-card" TargetMode="External"/><Relationship Id="rId318" Type="http://schemas.openxmlformats.org/officeDocument/2006/relationships/hyperlink" Target="https://www.anthropic.com/claude-4-system-card" TargetMode="External"/><Relationship Id="rId317" Type="http://schemas.openxmlformats.org/officeDocument/2006/relationships/hyperlink" Target="https://www.anthropic.com/claude-4-system-card" TargetMode="External"/><Relationship Id="rId312" Type="http://schemas.openxmlformats.org/officeDocument/2006/relationships/hyperlink" Target="https://sgaisi.sg/resources/a-pilot-testing-exercise-from-the-international-network-of-ai-safety-institutes/" TargetMode="External"/><Relationship Id="rId311" Type="http://schemas.openxmlformats.org/officeDocument/2006/relationships/hyperlink" Target="https://www.nist.gov/news-events/news/2024/11/fact-sheet-us-department-commerce-us-department-state-launch-international" TargetMode="External"/><Relationship Id="rId310" Type="http://schemas.openxmlformats.org/officeDocument/2006/relationships/hyperlink" Target="https://sgaisi.sg/resources/a-pilot-testing-exercise-from-the-international-network-of-ai-safety-institutes/"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aisi.gov.uk/research/breaking-agent-backbones-evaluating-the-security-of-backbone-llms-in-ai-agents" TargetMode="External"/><Relationship Id="rId194" Type="http://schemas.openxmlformats.org/officeDocument/2006/relationships/hyperlink" Target="https://aisi.gov.uk/research/lessons-from-studying-two-hop-latent-reasoning" TargetMode="External"/><Relationship Id="rId193" Type="http://schemas.openxmlformats.org/officeDocument/2006/relationships/hyperlink" Target="https://www.aisi.gov.uk/research/did-you-lie-evaluating-lie-detectors-across-model-scale-and-belief-verified-model-organisms" TargetMode="External"/><Relationship Id="rId192" Type="http://schemas.openxmlformats.org/officeDocument/2006/relationships/hyperlink" Target="https://www.aisi.gov.uk/research/did-you-lie-evaluating-lie-detectors-across-model-scale-and-belief-verified-model-organisms" TargetMode="External"/><Relationship Id="rId191" Type="http://schemas.openxmlformats.org/officeDocument/2006/relationships/hyperlink" Target="https://www.aisi.gov.uk/research/breaking-agent-backbones-evaluating-the-security-of-backbone-llms-in-ai-agents" TargetMode="External"/><Relationship Id="rId187" Type="http://schemas.openxmlformats.org/officeDocument/2006/relationships/hyperlink" Target="https://www.aisi.gov.uk/research/poisoning-attacks-on-llms-require-a-near-constant-number-of-poison-samples" TargetMode="External"/><Relationship Id="rId186" Type="http://schemas.openxmlformats.org/officeDocument/2006/relationships/hyperlink" Target="https://www.aisi.gov.uk/research/security-challenges-in-ai-agent-deployment-insights-from-a-large-scale-public-competition" TargetMode="External"/><Relationship Id="rId185" Type="http://schemas.openxmlformats.org/officeDocument/2006/relationships/hyperlink" Target="https://www.aisi.gov.uk/research/security-challenges-in-ai-agent-deployment-insights-from-a-large-scale-public-competition" TargetMode="External"/><Relationship Id="rId184" Type="http://schemas.openxmlformats.org/officeDocument/2006/relationships/hyperlink" Target="https://sgaisi.sg/resources/testing-ai-agents-for-data-leakage-risks-in-realistic-tasks/" TargetMode="External"/><Relationship Id="rId189" Type="http://schemas.openxmlformats.org/officeDocument/2006/relationships/hyperlink" Target="https://www.aisi.gov.uk/research/poisoning-attacks-on-llms-require-a-near-constant-number-of-poison-samples" TargetMode="External"/><Relationship Id="rId188" Type="http://schemas.openxmlformats.org/officeDocument/2006/relationships/hyperlink" Target="https://www.anthropic.com/research/small-samples-poison" TargetMode="External"/><Relationship Id="rId183" Type="http://schemas.openxmlformats.org/officeDocument/2006/relationships/hyperlink" Target="https://sgaisi.sg/resources/testing-ai-agents-for-data-leakage-risks-in-realistic-tasks/" TargetMode="External"/><Relationship Id="rId182" Type="http://schemas.openxmlformats.org/officeDocument/2006/relationships/hyperlink" Target="https://www.peren.gouv.fr/en/actualites/2025-07-08_jointtesting_rapport/" TargetMode="External"/><Relationship Id="rId181" Type="http://schemas.openxmlformats.org/officeDocument/2006/relationships/hyperlink" Target="https://www.peren.gouv.fr/en/actualites/2025-07-08_jointtesting_rapport/" TargetMode="External"/><Relationship Id="rId180" Type="http://schemas.openxmlformats.org/officeDocument/2006/relationships/hyperlink" Target="https://www.peren.gouv.fr/rapports/2025-July_Advancing-Methodologies-for-Agentic-Evaluations-Across-Domains_Report.pdf" TargetMode="External"/><Relationship Id="rId176" Type="http://schemas.openxmlformats.org/officeDocument/2006/relationships/hyperlink" Target="https://www.aisi.gov.uk/research/stack-adversarial-attacks-on-llm-safeguard-pipelines" TargetMode="External"/><Relationship Id="rId297" Type="http://schemas.openxmlformats.org/officeDocument/2006/relationships/hyperlink" Target="https://www.anthropic.com/news/strengthening-our-safeguards-through-collaboration-with-us-caisi-and-uk-aisi" TargetMode="External"/><Relationship Id="rId175" Type="http://schemas.openxmlformats.org/officeDocument/2006/relationships/hyperlink" Target="https://www.aisi.gov.uk/research/white-box-control-at-uk-aisi---update-on-sandbagging-investigations" TargetMode="External"/><Relationship Id="rId296" Type="http://schemas.openxmlformats.org/officeDocument/2006/relationships/hyperlink" Target="https://www.gov.uk/government/publications/frontier-ai-safety-commitments-ai-seoul-summit-2024/" TargetMode="External"/><Relationship Id="rId174" Type="http://schemas.openxmlformats.org/officeDocument/2006/relationships/hyperlink" Target="https://arxiv.org/html/2606.17114v1" TargetMode="External"/><Relationship Id="rId295" Type="http://schemas.openxmlformats.org/officeDocument/2006/relationships/hyperlink" Target="https://www.anthropic.com/news/uk-us-aisi" TargetMode="External"/><Relationship Id="rId173" Type="http://schemas.openxmlformats.org/officeDocument/2006/relationships/hyperlink" Target="https://www.aisi.gov.uk/blog/what-can-sandboxed-ai-agents-learn-about-their-evaluation-environments" TargetMode="External"/><Relationship Id="rId294" Type="http://schemas.openxmlformats.org/officeDocument/2006/relationships/hyperlink" Target="https://www.aisi.gov.uk/blog/pre-deployment-evaluation-of-anthropics-upgraded-claude-3-5-sonnet" TargetMode="External"/><Relationship Id="rId179" Type="http://schemas.openxmlformats.org/officeDocument/2006/relationships/hyperlink" Target="https://www.peren.gouv.fr/rapports/2025-July_Advancing-Methodologies-for-Agentic-Evaluations-Across-Domains_Report.pdf" TargetMode="External"/><Relationship Id="rId178" Type="http://schemas.openxmlformats.org/officeDocument/2006/relationships/hyperlink" Target="https://www.aisi.gov.uk/research/does-self-evaluation-enable-wireheading-in-language-models" TargetMode="External"/><Relationship Id="rId299" Type="http://schemas.openxmlformats.org/officeDocument/2006/relationships/hyperlink" Target="https://www.aisi.gov.uk/blog/international-joint-testing-exercise-agentic-testing" TargetMode="External"/><Relationship Id="rId177" Type="http://schemas.openxmlformats.org/officeDocument/2006/relationships/hyperlink" Target="https://www.aisi.gov.uk/research/deep-ignorance-filtering-pretraining-data-builds-tamper-resistant-safeguards-into-open-weight-llms" TargetMode="External"/><Relationship Id="rId298" Type="http://schemas.openxmlformats.org/officeDocument/2006/relationships/hyperlink" Target="https://leginfo.legislature.ca.gov/faces/billTextClient.xhtml?bill_id=202520260SB53" TargetMode="External"/><Relationship Id="rId198" Type="http://schemas.openxmlformats.org/officeDocument/2006/relationships/hyperlink" Target="https://www.aisi.gov.uk/blog/advanced-ai-evaluations-may-update" TargetMode="External"/><Relationship Id="rId197" Type="http://schemas.openxmlformats.org/officeDocument/2006/relationships/hyperlink" Target="https://www.aisi.gov.uk/blog/ai-and-the-future-of-work-measuring-ai-driven-productivity-gains-for-workplace-tasks" TargetMode="External"/><Relationship Id="rId196" Type="http://schemas.openxmlformats.org/officeDocument/2006/relationships/hyperlink" Target="https://www.aisi.gov.uk/blog/ai-and-the-future-of-work-measuring-ai-driven-productivity-gains-for-workplace-tasks" TargetMode="External"/><Relationship Id="rId195" Type="http://schemas.openxmlformats.org/officeDocument/2006/relationships/hyperlink" Target="https://aisi.gov.uk/research/lessons-from-studying-two-hop-latent-reasoning" TargetMode="External"/><Relationship Id="rId199" Type="http://schemas.openxmlformats.org/officeDocument/2006/relationships/hyperlink" Target="https://www.aisi.gov.uk/blog/how-do-frontier-ai-agents-perform-in-multi-step-cyber-attack-scenarios" TargetMode="External"/><Relationship Id="rId150" Type="http://schemas.openxmlformats.org/officeDocument/2006/relationships/hyperlink" Target="https://www.aisi.gov.uk/blog/ask-dont-tell-reducing-sycophancy-in-large-language-models-2" TargetMode="External"/><Relationship Id="rId271" Type="http://schemas.openxmlformats.org/officeDocument/2006/relationships/hyperlink" Target="https://www.aisi.gov.uk/blog/how-do-ai-models-persuade-exploring-the-levers-of-ai-enabled-persuasion-through-large-scale-experiments" TargetMode="External"/><Relationship Id="rId392" Type="http://schemas.openxmlformats.org/officeDocument/2006/relationships/hyperlink" Target="https://www.aisi.gov.uk/blog/making-safeguard-evaluations-actionable" TargetMode="External"/><Relationship Id="rId270" Type="http://schemas.openxmlformats.org/officeDocument/2006/relationships/hyperlink" Target="https://arxiv.org/abs/2511.09904" TargetMode="External"/><Relationship Id="rId391" Type="http://schemas.openxmlformats.org/officeDocument/2006/relationships/hyperlink" Target="https://storage.googleapis.com/deepmind-media/Model-Cards/Gemini-2-5-Pro-Model-Card.pdf" TargetMode="External"/><Relationship Id="rId390" Type="http://schemas.openxmlformats.org/officeDocument/2006/relationships/hyperlink" Target="https://arxiv.org/abs/2410.09024" TargetMode="External"/><Relationship Id="rId1" Type="http://schemas.openxmlformats.org/officeDocument/2006/relationships/hyperlink" Target="https://arxiv.org/abs/2410.09024" TargetMode="External"/><Relationship Id="rId2" Type="http://schemas.openxmlformats.org/officeDocument/2006/relationships/hyperlink" Target="https://arxiv.org/abs/2410.09024" TargetMode="External"/><Relationship Id="rId3" Type="http://schemas.openxmlformats.org/officeDocument/2006/relationships/hyperlink" Target="https://www.aisi.gov.uk/blog/long-form-tasks" TargetMode="External"/><Relationship Id="rId149" Type="http://schemas.openxmlformats.org/officeDocument/2006/relationships/hyperlink" Target="https://www.aisi.gov.uk/blog/ask-dont-tell-reducing-sycophancy-in-large-language-models-2" TargetMode="External"/><Relationship Id="rId4" Type="http://schemas.openxmlformats.org/officeDocument/2006/relationships/hyperlink" Target="https://www.aisi.gov.uk/blog/replibench-measuring-autonomous-replication-capabilities-in-ai-systems" TargetMode="External"/><Relationship Id="rId148" Type="http://schemas.openxmlformats.org/officeDocument/2006/relationships/hyperlink" Target="https://www.aisi.gov.uk/blog/ask-dont-tell-reducing-sycophancy-in-large-language-models-2" TargetMode="External"/><Relationship Id="rId269" Type="http://schemas.openxmlformats.org/officeDocument/2006/relationships/hyperlink" Target="https://nvlpubs.nist.gov/nistpubs/ai/NIST.AI.800-2.ipd.pdf" TargetMode="External"/><Relationship Id="rId9" Type="http://schemas.openxmlformats.org/officeDocument/2006/relationships/hyperlink" Target="https://www.aisi.gov.uk/blog/how-do-frontier-ai-agents-perform-in-multi-step-cyber-attack-scenarios" TargetMode="External"/><Relationship Id="rId143" Type="http://schemas.openxmlformats.org/officeDocument/2006/relationships/hyperlink" Target="https://www.aisi.gov.uk/blog/an-evaluation-framework-for-ai-misuse-in-fraud-and-cybercrime" TargetMode="External"/><Relationship Id="rId264" Type="http://schemas.openxmlformats.org/officeDocument/2006/relationships/hyperlink" Target="https://www.aisi.gov.uk/blog/making-safeguard-evaluations-actionable" TargetMode="External"/><Relationship Id="rId385" Type="http://schemas.openxmlformats.org/officeDocument/2006/relationships/hyperlink" Target="https://www.aisi.gov.uk/research/poisoning-attacks-on-llms-require-a-near-constant-number-of-poison-samples" TargetMode="External"/><Relationship Id="rId142" Type="http://schemas.openxmlformats.org/officeDocument/2006/relationships/hyperlink" Target="https://www.aisi.gov.uk/blog/an-evaluation-framework-for-ai-misuse-in-fraud-and-cybercrime" TargetMode="External"/><Relationship Id="rId263" Type="http://schemas.openxmlformats.org/officeDocument/2006/relationships/hyperlink" Target="https://www.aisi.gov.uk/blog/long-form-tasks" TargetMode="External"/><Relationship Id="rId384" Type="http://schemas.openxmlformats.org/officeDocument/2006/relationships/hyperlink" Target="https://sgaisi.sg/resources/testing-ai-agents-for-data-leakage-risks-in-realistic-tasks/" TargetMode="External"/><Relationship Id="rId141" Type="http://schemas.openxmlformats.org/officeDocument/2006/relationships/hyperlink" Target="https://www.aisi.gov.uk/frontier-ai-trends-report" TargetMode="External"/><Relationship Id="rId262" Type="http://schemas.openxmlformats.org/officeDocument/2006/relationships/hyperlink" Target="https://www.aisi.gov.uk/blog/safety-case-template-for-inability-arguments" TargetMode="External"/><Relationship Id="rId383" Type="http://schemas.openxmlformats.org/officeDocument/2006/relationships/hyperlink" Target="https://www.aisi.gov.uk/blog/international-joint-testing-exercise-agentic-testing" TargetMode="External"/><Relationship Id="rId140" Type="http://schemas.openxmlformats.org/officeDocument/2006/relationships/hyperlink" Target="https://www.aisi.gov.uk/frontier-ai-trends-report" TargetMode="External"/><Relationship Id="rId261" Type="http://schemas.openxmlformats.org/officeDocument/2006/relationships/hyperlink" Target="https://www.aisi.gov.uk/blog/safety-case-template-for-inability-arguments" TargetMode="External"/><Relationship Id="rId382" Type="http://schemas.openxmlformats.org/officeDocument/2006/relationships/hyperlink" Target="https://www.aisi.gov.uk/blog/will-it-become-harder-to-oversee-ai-systems" TargetMode="External"/><Relationship Id="rId5" Type="http://schemas.openxmlformats.org/officeDocument/2006/relationships/hyperlink" Target="https://www.anthropic.com/responsible-scaling-policy" TargetMode="External"/><Relationship Id="rId147" Type="http://schemas.openxmlformats.org/officeDocument/2006/relationships/hyperlink" Target="https://www.aisi.gov.uk/blog/evaluating-whether-ai-models-would-sabotage-ai-safety-research" TargetMode="External"/><Relationship Id="rId268" Type="http://schemas.openxmlformats.org/officeDocument/2006/relationships/hyperlink" Target="https://www.aisi.gov.uk/blog/transcript-analysis-for-ai-agent-evaluations" TargetMode="External"/><Relationship Id="rId389" Type="http://schemas.openxmlformats.org/officeDocument/2006/relationships/hyperlink" Target="https://time.com/collections/davos-2025/7204670/uk-ai-safety-institute/" TargetMode="External"/><Relationship Id="rId6" Type="http://schemas.openxmlformats.org/officeDocument/2006/relationships/hyperlink" Target="https://www.aisi.gov.uk/blog/investigating-models-for-misalignment" TargetMode="External"/><Relationship Id="rId146" Type="http://schemas.openxmlformats.org/officeDocument/2006/relationships/hyperlink" Target="https://www.aisi.gov.uk/blog/how-do-environmental-factors-impact-ai-behaviour" TargetMode="External"/><Relationship Id="rId267" Type="http://schemas.openxmlformats.org/officeDocument/2006/relationships/hyperlink" Target="https://www.gov.uk/government/news/tackling-ai-security-risks-to-unleash-growth-and-deliver-plan-for-change" TargetMode="External"/><Relationship Id="rId388" Type="http://schemas.openxmlformats.org/officeDocument/2006/relationships/hyperlink" Target="https://sgaisi.sg/resources/a-pilot-testing-exercise-from-the-international-network-of-ai-safety-institutes/" TargetMode="External"/><Relationship Id="rId7" Type="http://schemas.openxmlformats.org/officeDocument/2006/relationships/hyperlink" Target="https://www.aisi.gov.uk/blog/investigating-models-for-misalignment" TargetMode="External"/><Relationship Id="rId145" Type="http://schemas.openxmlformats.org/officeDocument/2006/relationships/hyperlink" Target="https://www.aisi.gov.uk/blog/how-do-environmental-factors-impact-ai-behaviour" TargetMode="External"/><Relationship Id="rId266" Type="http://schemas.openxmlformats.org/officeDocument/2006/relationships/hyperlink" Target="https://www.aisi.gov.uk/blog/how-were-working-with-frontier-ai-developers-to-improve-model-security" TargetMode="External"/><Relationship Id="rId387" Type="http://schemas.openxmlformats.org/officeDocument/2006/relationships/hyperlink" Target="https://securebio.substack.com/p/securebios-pre-release-assessment" TargetMode="External"/><Relationship Id="rId8" Type="http://schemas.openxmlformats.org/officeDocument/2006/relationships/hyperlink" Target="https://www.aisi.gov.uk/blog/stress-testing-asynchronous-monitoring-of-ai-coding-agents" TargetMode="External"/><Relationship Id="rId144" Type="http://schemas.openxmlformats.org/officeDocument/2006/relationships/hyperlink" Target="https://www.aisi.gov.uk/blog/can-ai-agents-escape-their-sandboxes-a-benchmark-for-safely-measuring-container-breakout-capabilities" TargetMode="External"/><Relationship Id="rId265" Type="http://schemas.openxmlformats.org/officeDocument/2006/relationships/hyperlink" Target="https://www.aisi.gov.uk/blog/managing-risks-from-increasingly-capable-open-weight-ai-systems" TargetMode="External"/><Relationship Id="rId386" Type="http://schemas.openxmlformats.org/officeDocument/2006/relationships/hyperlink" Target="https://www.aisi.gov.uk/research/how-are-ai-agents-used-evidence-from-177-000-mcp-tools" TargetMode="External"/><Relationship Id="rId260" Type="http://schemas.openxmlformats.org/officeDocument/2006/relationships/hyperlink" Target="https://publications.parliament.uk/pa/cm5804/cmselect/cmsctech/38/report.html" TargetMode="External"/><Relationship Id="rId381" Type="http://schemas.openxmlformats.org/officeDocument/2006/relationships/hyperlink" Target="https://www.aisi.gov.uk/blog/what-can-sandboxed-ai-agents-learn-about-their-evaluation-environments" TargetMode="External"/><Relationship Id="rId380" Type="http://schemas.openxmlformats.org/officeDocument/2006/relationships/hyperlink" Target="https://www.aisi.gov.uk/frontier-ai-trends-report" TargetMode="External"/><Relationship Id="rId139" Type="http://schemas.openxmlformats.org/officeDocument/2006/relationships/hyperlink" Target="https://www.aisi.gov.uk/frontier-ai-trends-report" TargetMode="External"/><Relationship Id="rId138" Type="http://schemas.openxmlformats.org/officeDocument/2006/relationships/hyperlink" Target="https://www.aisi.gov.uk/frontier-ai-trends-report" TargetMode="External"/><Relationship Id="rId259" Type="http://schemas.openxmlformats.org/officeDocument/2006/relationships/hyperlink" Target="https://www.aisi.gov.uk/blog/fourth-progress-report" TargetMode="External"/><Relationship Id="rId137" Type="http://schemas.openxmlformats.org/officeDocument/2006/relationships/hyperlink" Target="https://www.aisi.gov.uk/blog/stress-testing-asynchronous-monitoring-of-ai-coding-agents" TargetMode="External"/><Relationship Id="rId258" Type="http://schemas.openxmlformats.org/officeDocument/2006/relationships/hyperlink" Target="https://publications.parliament.uk/pa/cm5804/cmselect/cmsctech/38/report.html" TargetMode="External"/><Relationship Id="rId379" Type="http://schemas.openxmlformats.org/officeDocument/2006/relationships/hyperlink" Target="https://www.aisi.gov.uk/frontier-ai-trends-report" TargetMode="External"/><Relationship Id="rId132" Type="http://schemas.openxmlformats.org/officeDocument/2006/relationships/hyperlink" Target="https://www.aisi.gov.uk/blog/auditing-games-for-sandbagging-detection" TargetMode="External"/><Relationship Id="rId253" Type="http://schemas.openxmlformats.org/officeDocument/2006/relationships/hyperlink" Target="https://www.imda.gov.sg/-/media/imda/files/about/emerging-tech-and-research/artificial-intelligence/singapore-ai-safety-red-teaming-challenge-evaluation-report.pdf" TargetMode="External"/><Relationship Id="rId374" Type="http://schemas.openxmlformats.org/officeDocument/2006/relationships/hyperlink" Target="https://arxiv.org/html/2606.17114v1" TargetMode="External"/><Relationship Id="rId131" Type="http://schemas.openxmlformats.org/officeDocument/2006/relationships/hyperlink" Target="https://www.aisi.gov.uk/blog/how-do-ai-models-persuade-exploring-the-levers-of-ai-enabled-persuasion-through-large-scale-experiments" TargetMode="External"/><Relationship Id="rId252" Type="http://schemas.openxmlformats.org/officeDocument/2006/relationships/hyperlink" Target="https://deploymentsafety.openai.com/gpt-5-5/bio-safeguards-testing" TargetMode="External"/><Relationship Id="rId373" Type="http://schemas.openxmlformats.org/officeDocument/2006/relationships/hyperlink" Target="https://sgaisi.sg/resources/a-pilot-testing-exercise-from-the-international-network-of-ai-safety-institutes/" TargetMode="External"/><Relationship Id="rId130" Type="http://schemas.openxmlformats.org/officeDocument/2006/relationships/hyperlink" Target="https://www.aisi.gov.uk/blog/how-do-ai-models-persuade-exploring-the-levers-of-ai-enabled-persuasion-through-large-scale-experiments" TargetMode="External"/><Relationship Id="rId251" Type="http://schemas.openxmlformats.org/officeDocument/2006/relationships/hyperlink" Target="https://securebio.substack.com/p/securebios-pre-release-assessment" TargetMode="External"/><Relationship Id="rId372" Type="http://schemas.openxmlformats.org/officeDocument/2006/relationships/hyperlink" Target="https://arxiv.org/abs/2602.21012" TargetMode="External"/><Relationship Id="rId250" Type="http://schemas.openxmlformats.org/officeDocument/2006/relationships/hyperlink" Target="https://cdn.openai.com/pdf/23eca107-a9b1-4d2c-b156-7deb4fbc697c/GPT-5-3-Codex-System-Card-02.pdf" TargetMode="External"/><Relationship Id="rId371" Type="http://schemas.openxmlformats.org/officeDocument/2006/relationships/hyperlink" Target="https://www.aisi.gov.uk/research/how-are-ai-agents-used-evidence-from-177-000-mcp-tools" TargetMode="External"/><Relationship Id="rId136" Type="http://schemas.openxmlformats.org/officeDocument/2006/relationships/hyperlink" Target="https://www.aisi.gov.uk/blog/stress-testing-asynchronous-monitoring-of-ai-coding-agents" TargetMode="External"/><Relationship Id="rId257" Type="http://schemas.openxmlformats.org/officeDocument/2006/relationships/hyperlink" Target="https://www.aisi.gov.uk/blog/fourth-progress-report" TargetMode="External"/><Relationship Id="rId378" Type="http://schemas.openxmlformats.org/officeDocument/2006/relationships/hyperlink" Target="https://www.aisi.gov.uk/blog/auditing-games-for-sandbagging-detection" TargetMode="External"/><Relationship Id="rId135" Type="http://schemas.openxmlformats.org/officeDocument/2006/relationships/hyperlink" Target="https://lordslibrary.parliament.uk/potential-future-risks-from-autonomous-ai-systems/" TargetMode="External"/><Relationship Id="rId256" Type="http://schemas.openxmlformats.org/officeDocument/2006/relationships/hyperlink" Target="https://arxiv.org/html/2606.17114v1" TargetMode="External"/><Relationship Id="rId377" Type="http://schemas.openxmlformats.org/officeDocument/2006/relationships/hyperlink" Target="https://www.aisi.gov.uk/blog/managing-risks-from-increasingly-capable-open-weight-ai-systems" TargetMode="External"/><Relationship Id="rId134" Type="http://schemas.openxmlformats.org/officeDocument/2006/relationships/hyperlink" Target="https://www.aisi.gov.uk/blog/auditing-games-for-sandbagging-detection" TargetMode="External"/><Relationship Id="rId255" Type="http://schemas.openxmlformats.org/officeDocument/2006/relationships/hyperlink" Target="https://www.anthropic.com/claude-4-system-card" TargetMode="External"/><Relationship Id="rId376" Type="http://schemas.openxmlformats.org/officeDocument/2006/relationships/hyperlink" Target="https://www.aisi.gov.uk/blog/fourth-progress-report" TargetMode="External"/><Relationship Id="rId133" Type="http://schemas.openxmlformats.org/officeDocument/2006/relationships/hyperlink" Target="https://lordslibrary.parliament.uk/potential-future-risks-from-autonomous-ai-systems/" TargetMode="External"/><Relationship Id="rId254" Type="http://schemas.openxmlformats.org/officeDocument/2006/relationships/hyperlink" Target="https://www.anthropic.com/claude-4-system-card" TargetMode="External"/><Relationship Id="rId375" Type="http://schemas.openxmlformats.org/officeDocument/2006/relationships/hyperlink" Target="https://www.nist.gov/news-events/news/2025/01/technical-blog-strengthening-ai-agent-hijacking-evaluations" TargetMode="External"/><Relationship Id="rId172" Type="http://schemas.openxmlformats.org/officeDocument/2006/relationships/hyperlink" Target="https://aisi.go.jp/assets/pdf/20251031_en.pdf" TargetMode="External"/><Relationship Id="rId293" Type="http://schemas.openxmlformats.org/officeDocument/2006/relationships/hyperlink" Target="https://www.nist.gov/news-events/news/2026/05/caisi-evaluation-deepseek-v4-pro" TargetMode="External"/><Relationship Id="rId171" Type="http://schemas.openxmlformats.org/officeDocument/2006/relationships/hyperlink" Target="https://www.imda.gov.sg/-/media/imda/files/about/emerging-tech-and-research/artificial-intelligence/singapore-ai-safety-red-teaming-challenge-evaluation-report.pdf" TargetMode="External"/><Relationship Id="rId292" Type="http://schemas.openxmlformats.org/officeDocument/2006/relationships/hyperlink" Target="https://www.nist.gov/news-events/news/2026/05/caisi-evaluation-deepseek-v4-pro" TargetMode="External"/><Relationship Id="rId170" Type="http://schemas.openxmlformats.org/officeDocument/2006/relationships/hyperlink" Target="https://securebio.substack.com/p/securebios-pre-release-assessment" TargetMode="External"/><Relationship Id="rId291" Type="http://schemas.openxmlformats.org/officeDocument/2006/relationships/hyperlink" Target="https://www.nist.gov/news-events/news/2026/05/caisi-evaluation-deepseek-v4-pro" TargetMode="External"/><Relationship Id="rId290" Type="http://schemas.openxmlformats.org/officeDocument/2006/relationships/hyperlink" Target="https://www.nist.gov/news-events/news/2025/12/caisi-evaluation-kimi-k2-thinking" TargetMode="External"/><Relationship Id="rId165" Type="http://schemas.openxmlformats.org/officeDocument/2006/relationships/hyperlink" Target="https://storage.googleapis.com/deepmind-media/gemini/gemini_3_pro_fsf_report.pdf" TargetMode="External"/><Relationship Id="rId286" Type="http://schemas.openxmlformats.org/officeDocument/2006/relationships/hyperlink" Target="https://www.aisi.gov.uk/blog/will-it-become-harder-to-oversee-ai-systems" TargetMode="External"/><Relationship Id="rId164" Type="http://schemas.openxmlformats.org/officeDocument/2006/relationships/hyperlink" Target="https://www.nist.gov/news-events/news/2024/12/pre-deployment-evaluation-openais-o1-model" TargetMode="External"/><Relationship Id="rId285" Type="http://schemas.openxmlformats.org/officeDocument/2006/relationships/hyperlink" Target="https://www.aisi.gov.uk/blog/will-it-become-harder-to-oversee-ai-systems" TargetMode="External"/><Relationship Id="rId163" Type="http://schemas.openxmlformats.org/officeDocument/2006/relationships/hyperlink" Target="https://openai.com/index/openai-o1-system-card" TargetMode="External"/><Relationship Id="rId284" Type="http://schemas.openxmlformats.org/officeDocument/2006/relationships/hyperlink" Target="https://www.anthropic.com/news/expanding-project-glasswing" TargetMode="External"/><Relationship Id="rId162" Type="http://schemas.openxmlformats.org/officeDocument/2006/relationships/hyperlink" Target="https://www.aisi.gov.uk/blog/pre-deployment-evaluation-of-openais-o1-model" TargetMode="External"/><Relationship Id="rId283" Type="http://schemas.openxmlformats.org/officeDocument/2006/relationships/hyperlink" Target="https://www.aisi.gov.uk/blog/how-fast-is-autonomous-ai-cyber-capability-advancing" TargetMode="External"/><Relationship Id="rId169" Type="http://schemas.openxmlformats.org/officeDocument/2006/relationships/hyperlink" Target="https://www.nist.gov/blogs/caisi-research-blog/insights-ai-agent-security-large-scale-red-teaming-competition" TargetMode="External"/><Relationship Id="rId168" Type="http://schemas.openxmlformats.org/officeDocument/2006/relationships/hyperlink" Target="https://www.nist.gov/blogs/caisi-research-blog/insights-ai-agent-security-large-scale-red-teaming-competition" TargetMode="External"/><Relationship Id="rId289" Type="http://schemas.openxmlformats.org/officeDocument/2006/relationships/hyperlink" Target="https://www.nist.gov/caisi/cheating-ai-agent-evaluations" TargetMode="External"/><Relationship Id="rId167" Type="http://schemas.openxmlformats.org/officeDocument/2006/relationships/hyperlink" Target="https://time.com/7313320/google-deepmind-gemini-ai-safety-pledge/" TargetMode="External"/><Relationship Id="rId288" Type="http://schemas.openxmlformats.org/officeDocument/2006/relationships/hyperlink" Target="https://www.nist.gov/news-events/news/2025/09/caisi-evaluation-deepseek-ai-models-finds-shortcomings-and-risks" TargetMode="External"/><Relationship Id="rId166" Type="http://schemas.openxmlformats.org/officeDocument/2006/relationships/hyperlink" Target="https://storage.googleapis.com/deepmind-media/gemini/gemini_3_pro_fsf_report.pdf" TargetMode="External"/><Relationship Id="rId287" Type="http://schemas.openxmlformats.org/officeDocument/2006/relationships/hyperlink" Target="https://www.nist.gov/news-events/news/2025/09/caisi-evaluation-deepseek-ai-models-finds-shortcomings-and-risks" TargetMode="External"/><Relationship Id="rId161" Type="http://schemas.openxmlformats.org/officeDocument/2006/relationships/hyperlink" Target="https://www.gov.uk/government/publications/frontier-ai-safety-commitments-ai-seoul-summit-2024/" TargetMode="External"/><Relationship Id="rId282" Type="http://schemas.openxmlformats.org/officeDocument/2006/relationships/hyperlink" Target="https://www.anthropic.com/news/expanding-project-glasswing" TargetMode="External"/><Relationship Id="rId160" Type="http://schemas.openxmlformats.org/officeDocument/2006/relationships/hyperlink" Target="https://www.anthropic.com/news/uk-us-aisi" TargetMode="External"/><Relationship Id="rId281" Type="http://schemas.openxmlformats.org/officeDocument/2006/relationships/hyperlink" Target="https://www.aisi.gov.uk/blog/how-fast-is-autonomous-ai-cyber-capability-advancing" TargetMode="External"/><Relationship Id="rId280" Type="http://schemas.openxmlformats.org/officeDocument/2006/relationships/hyperlink" Target="https://www.aisi.gov.uk/blog/how-do-environmental-factors-impact-ai-behaviour" TargetMode="External"/><Relationship Id="rId159" Type="http://schemas.openxmlformats.org/officeDocument/2006/relationships/hyperlink" Target="https://www.aisi.gov.uk/blog/pre-deployment-evaluation-of-anthropics-upgraded-claude-3-5-sonnet" TargetMode="External"/><Relationship Id="rId154" Type="http://schemas.openxmlformats.org/officeDocument/2006/relationships/hyperlink" Target="https://www.nist.gov/news-events/news/2026/05/caisi-evaluation-deepseek-v4-pro" TargetMode="External"/><Relationship Id="rId275" Type="http://schemas.openxmlformats.org/officeDocument/2006/relationships/hyperlink" Target="https://lordslibrary.parliament.uk/potential-future-risks-from-autonomous-ai-systems/" TargetMode="External"/><Relationship Id="rId396" Type="http://schemas.openxmlformats.org/officeDocument/2006/relationships/hyperlink" Target="https://www.aisi.gov.uk/blog/international-joint-testing-exercise-agentic-testing" TargetMode="External"/><Relationship Id="rId153" Type="http://schemas.openxmlformats.org/officeDocument/2006/relationships/hyperlink" Target="https://www.nist.gov/news-events/news/2025/09/caisi-evaluation-deepseek-ai-models-finds-shortcomings-and-risks" TargetMode="External"/><Relationship Id="rId274" Type="http://schemas.openxmlformats.org/officeDocument/2006/relationships/hyperlink" Target="https://www.aisi.gov.uk/blog/what-can-sandboxed-ai-agents-learn-about-their-evaluation-environments" TargetMode="External"/><Relationship Id="rId395" Type="http://schemas.openxmlformats.org/officeDocument/2006/relationships/hyperlink" Target="https://www.aisi.gov.uk/blog/how-do-environmental-factors-impact-ai-behaviour" TargetMode="External"/><Relationship Id="rId152" Type="http://schemas.openxmlformats.org/officeDocument/2006/relationships/hyperlink" Target="https://www.aisi.gov.uk/blog/realitytest-do-ai-systems-disclose-their-identity-when-asked" TargetMode="External"/><Relationship Id="rId273" Type="http://schemas.openxmlformats.org/officeDocument/2006/relationships/hyperlink" Target="https://www.aisi.gov.uk/blog/evidence-for-inference-scaling-in-ai-cyber-tasks-increased-evaluation-budgets-reveal-higher-success-rates" TargetMode="External"/><Relationship Id="rId394" Type="http://schemas.openxmlformats.org/officeDocument/2006/relationships/hyperlink" Target="https://www.aisi.gov.uk/frontier-ai-trends-report" TargetMode="External"/><Relationship Id="rId151" Type="http://schemas.openxmlformats.org/officeDocument/2006/relationships/hyperlink" Target="https://www.aisi.gov.uk/blog/realitytest-do-ai-systems-disclose-their-identity-when-asked" TargetMode="External"/><Relationship Id="rId272" Type="http://schemas.openxmlformats.org/officeDocument/2006/relationships/hyperlink" Target="https://www.aisi.gov.uk/blog/evidence-for-inference-scaling-in-ai-cyber-tasks-increased-evaluation-budgets-reveal-higher-success-rates" TargetMode="External"/><Relationship Id="rId393" Type="http://schemas.openxmlformats.org/officeDocument/2006/relationships/hyperlink" Target="https://www.aisi.gov.uk/blog/managing-risks-from-increasingly-capable-open-weight-ai-systems" TargetMode="External"/><Relationship Id="rId158" Type="http://schemas.openxmlformats.org/officeDocument/2006/relationships/hyperlink" Target="https://www.gov.uk/government/publications/frontier-ai-safety-commitments-ai-seoul-summit-2024/" TargetMode="External"/><Relationship Id="rId279" Type="http://schemas.openxmlformats.org/officeDocument/2006/relationships/hyperlink" Target="https://lordslibrary.parliament.uk/potential-future-risks-from-autonomous-ai-systems/" TargetMode="External"/><Relationship Id="rId157" Type="http://schemas.openxmlformats.org/officeDocument/2006/relationships/hyperlink" Target="https://www.anthropic.com/news/uk-us-aisi" TargetMode="External"/><Relationship Id="rId278" Type="http://schemas.openxmlformats.org/officeDocument/2006/relationships/hyperlink" Target="https://www.aisi.gov.uk/blog/what-can-sandboxed-ai-agents-learn-about-their-evaluation-environments" TargetMode="External"/><Relationship Id="rId399" Type="http://schemas.openxmlformats.org/officeDocument/2006/relationships/hyperlink" Target="https://aisi.gov.uk/research/lessons-from-studying-two-hop-latent-reasoning" TargetMode="External"/><Relationship Id="rId156" Type="http://schemas.openxmlformats.org/officeDocument/2006/relationships/hyperlink" Target="https://www.aisi.gov.uk/blog/pre-deployment-evaluation-of-anthropics-upgraded-claude-3-5-sonnet" TargetMode="External"/><Relationship Id="rId277" Type="http://schemas.openxmlformats.org/officeDocument/2006/relationships/hyperlink" Target="https://lordslibrary.parliament.uk/potential-future-risks-from-autonomous-ai-systems/" TargetMode="External"/><Relationship Id="rId398" Type="http://schemas.openxmlformats.org/officeDocument/2006/relationships/hyperlink" Target="https://www.aisi.gov.uk/research/does-self-evaluation-enable-wireheading-in-language-models" TargetMode="External"/><Relationship Id="rId155" Type="http://schemas.openxmlformats.org/officeDocument/2006/relationships/hyperlink" Target="https://www.nist.gov/news-events/news/2026/05/caisi-evaluation-deepseek-v4-pro" TargetMode="External"/><Relationship Id="rId276" Type="http://schemas.openxmlformats.org/officeDocument/2006/relationships/hyperlink" Target="https://www.aisi.gov.uk/blog/what-can-sandboxed-ai-agents-learn-about-their-evaluation-environments" TargetMode="External"/><Relationship Id="rId397" Type="http://schemas.openxmlformats.org/officeDocument/2006/relationships/hyperlink" Target="https://www.aisi.gov.uk/research/stack-adversarial-attacks-on-llm-safeguard-pipelines" TargetMode="External"/><Relationship Id="rId40" Type="http://schemas.openxmlformats.org/officeDocument/2006/relationships/hyperlink" Target="https://aisi.gov.uk/research/prefill-awareness-in-large-language-models" TargetMode="External"/><Relationship Id="rId42" Type="http://schemas.openxmlformats.org/officeDocument/2006/relationships/hyperlink" Target="https://www.nist.gov/news-events/news/2025/09/caisi-evaluation-deepseek-ai-models-finds-shortcomings-and-risks" TargetMode="External"/><Relationship Id="rId41" Type="http://schemas.openxmlformats.org/officeDocument/2006/relationships/hyperlink" Target="https://aisi.gov.uk/research/prefill-awareness-in-large-language-models" TargetMode="External"/><Relationship Id="rId44" Type="http://schemas.openxmlformats.org/officeDocument/2006/relationships/hyperlink" Target="https://openai.com/index/openai-o1-system-card/" TargetMode="External"/><Relationship Id="rId43" Type="http://schemas.openxmlformats.org/officeDocument/2006/relationships/hyperlink" Target="https://www.aisi.gov.uk/blog/pre-deployment-evaluation-of-openais-o1-model" TargetMode="External"/><Relationship Id="rId46" Type="http://schemas.openxmlformats.org/officeDocument/2006/relationships/hyperlink" Target="https://deploymentsafety.openai.com/gpt-5-3-codex/cyber-safeguards" TargetMode="External"/><Relationship Id="rId45" Type="http://schemas.openxmlformats.org/officeDocument/2006/relationships/hyperlink" Target="https://cdn.openai.com/pdf/23eca107-a9b1-4d2c-b156-7deb4fbc697c/GPT-5-3-Codex-System-Card-02.pdf" TargetMode="External"/><Relationship Id="rId48" Type="http://schemas.openxmlformats.org/officeDocument/2006/relationships/hyperlink" Target="https://deploymentsafety.openai.com/gpt-5-5/biological-and-chemical" TargetMode="External"/><Relationship Id="rId47" Type="http://schemas.openxmlformats.org/officeDocument/2006/relationships/hyperlink" Target="https://securebio.substack.com/p/securebios-pre-release-assessment" TargetMode="External"/><Relationship Id="rId49" Type="http://schemas.openxmlformats.org/officeDocument/2006/relationships/hyperlink" Target="https://www.aisi.gov.uk/blog/ask-dont-tell-reducing-sycophancy-in-large-language-models-2" TargetMode="External"/><Relationship Id="rId31" Type="http://schemas.openxmlformats.org/officeDocument/2006/relationships/hyperlink" Target="https://cdn.openai.com/pdf/23eca107-a9b1-4d2c-b156-7deb4fbc697c/GPT-5-3-Codex-System-Card-02.pdf" TargetMode="External"/><Relationship Id="rId30" Type="http://schemas.openxmlformats.org/officeDocument/2006/relationships/hyperlink" Target="https://cdn.openai.com/pdf/23eca107-a9b1-4d2c-b156-7deb4fbc697c/GPT-5-3-Codex-System-Card-02.pdf" TargetMode="External"/><Relationship Id="rId33" Type="http://schemas.openxmlformats.org/officeDocument/2006/relationships/hyperlink" Target="https://cdn.openai.com/pdf/23eca107-a9b1-4d2c-b156-7deb4fbc697c/GPT-5-3-Codex-System-Card-02.pdf" TargetMode="External"/><Relationship Id="rId32" Type="http://schemas.openxmlformats.org/officeDocument/2006/relationships/hyperlink" Target="https://cdn.openai.com/pdf/23eca107-a9b1-4d2c-b156-7deb4fbc697c/GPT-5-3-Codex-System-Card-02.pdf" TargetMode="External"/><Relationship Id="rId35" Type="http://schemas.openxmlformats.org/officeDocument/2006/relationships/hyperlink" Target="https://securebio.substack.com/p/securebios-pre-release-assessment" TargetMode="External"/><Relationship Id="rId34" Type="http://schemas.openxmlformats.org/officeDocument/2006/relationships/hyperlink" Target="https://cdn.openai.com/pdf/23eca107-a9b1-4d2c-b156-7deb4fbc697c/GPT-5-3-Codex-System-Card-02.pdf" TargetMode="External"/><Relationship Id="rId37" Type="http://schemas.openxmlformats.org/officeDocument/2006/relationships/hyperlink" Target="https://www.aisi.gov.uk/research/uk-aisi-alignment-evaluation-case-study" TargetMode="External"/><Relationship Id="rId36" Type="http://schemas.openxmlformats.org/officeDocument/2006/relationships/hyperlink" Target="https://www.nist.gov/news-events/news/2025/01/technical-blog-strengthening-ai-agent-hijacking-evaluations" TargetMode="External"/><Relationship Id="rId39" Type="http://schemas.openxmlformats.org/officeDocument/2006/relationships/hyperlink" Target="https://www.aisi.gov.uk/research/fundamental-limitations-in-defending-llm-finetuning-apis-2" TargetMode="External"/><Relationship Id="rId38" Type="http://schemas.openxmlformats.org/officeDocument/2006/relationships/hyperlink" Target="https://www.aisi.gov.uk/research/fundamental-limitations-in-defending-llm-finetuning-apis-2" TargetMode="External"/><Relationship Id="rId20" Type="http://schemas.openxmlformats.org/officeDocument/2006/relationships/hyperlink" Target="https://www.aisi.gov.uk/blog/how-fast-is-autonomous-ai-cyber-capability-advancing" TargetMode="External"/><Relationship Id="rId22" Type="http://schemas.openxmlformats.org/officeDocument/2006/relationships/hyperlink" Target="https://www.nist.gov/news-events/news/2025/12/caisi-evaluation-kimi-k2-thinking" TargetMode="External"/><Relationship Id="rId21" Type="http://schemas.openxmlformats.org/officeDocument/2006/relationships/hyperlink" Target="https://www.anthropic.com/news/expanding-project-glasswing" TargetMode="External"/><Relationship Id="rId24" Type="http://schemas.openxmlformats.org/officeDocument/2006/relationships/hyperlink" Target="https://www.aisi.gov.uk/blog/pre-deployment-evaluation-of-openais-o1-model" TargetMode="External"/><Relationship Id="rId23" Type="http://schemas.openxmlformats.org/officeDocument/2006/relationships/hyperlink" Target="https://www.aisi.gov.uk/blog/pre-deployment-evaluation-of-anthropics-upgraded-claude-3-5-sonnet" TargetMode="External"/><Relationship Id="rId404" Type="http://schemas.openxmlformats.org/officeDocument/2006/relationships/hyperlink" Target="https://www.aisi.gov.uk/blog/our-first-year" TargetMode="External"/><Relationship Id="rId403" Type="http://schemas.openxmlformats.org/officeDocument/2006/relationships/hyperlink" Target="https://time.com/collections/davos-2025/7204670/uk-ai-safety-institute/" TargetMode="External"/><Relationship Id="rId402" Type="http://schemas.openxmlformats.org/officeDocument/2006/relationships/hyperlink" Target="https://www.nist.gov/blogs/caisi-research-blog/insights-ai-agent-security-large-scale-red-teaming-competition" TargetMode="External"/><Relationship Id="rId401" Type="http://schemas.openxmlformats.org/officeDocument/2006/relationships/hyperlink" Target="https://arxiv.org/abs/2602.21012" TargetMode="External"/><Relationship Id="rId405" Type="http://schemas.openxmlformats.org/officeDocument/2006/relationships/drawing" Target="../drawings/drawing5.xml"/><Relationship Id="rId26" Type="http://schemas.openxmlformats.org/officeDocument/2006/relationships/hyperlink" Target="https://openai.com/index/us-caisi-uk-aisi-ai-update/" TargetMode="External"/><Relationship Id="rId25" Type="http://schemas.openxmlformats.org/officeDocument/2006/relationships/hyperlink" Target="https://www.nist.gov/news-events/news/2024/12/pre-deployment-evaluation-openais-o1-model" TargetMode="External"/><Relationship Id="rId28" Type="http://schemas.openxmlformats.org/officeDocument/2006/relationships/hyperlink" Target="https://storage.googleapis.com/deepmind-media/gemini/gemini_3_pro_fsf_report.pdf" TargetMode="External"/><Relationship Id="rId27" Type="http://schemas.openxmlformats.org/officeDocument/2006/relationships/hyperlink" Target="https://openai.com/index/us-caisi-uk-aisi-ai-update/" TargetMode="External"/><Relationship Id="rId400" Type="http://schemas.openxmlformats.org/officeDocument/2006/relationships/hyperlink" Target="https://openai.com/index/us-caisi-uk-aisi-ai-update/" TargetMode="External"/><Relationship Id="rId29" Type="http://schemas.openxmlformats.org/officeDocument/2006/relationships/hyperlink" Target="https://cdn.openai.com/pdf/23eca107-a9b1-4d2c-b156-7deb4fbc697c/GPT-5-3-Codex-System-Card-02.pdf" TargetMode="External"/><Relationship Id="rId11" Type="http://schemas.openxmlformats.org/officeDocument/2006/relationships/hyperlink" Target="https://www.aisi.gov.uk/blog/how-do-frontier-ai-agents-perform-in-multi-step-cyber-attack-scenarios" TargetMode="External"/><Relationship Id="rId10" Type="http://schemas.openxmlformats.org/officeDocument/2006/relationships/hyperlink" Target="https://www.ncsc.gov.uk/blogs/why-cyber-defenders-need-to-be-ready-for-frontier-ai" TargetMode="External"/><Relationship Id="rId13" Type="http://schemas.openxmlformats.org/officeDocument/2006/relationships/hyperlink" Target="https://www.aisi.gov.uk/blog/our-evaluation-of-claude-mythos-previews-cyber-capabilities" TargetMode="External"/><Relationship Id="rId12" Type="http://schemas.openxmlformats.org/officeDocument/2006/relationships/hyperlink" Target="https://www.ncsc.gov.uk/blogs/why-cyber-defenders-need-to-be-ready-for-frontier-ai" TargetMode="External"/><Relationship Id="rId15" Type="http://schemas.openxmlformats.org/officeDocument/2006/relationships/hyperlink" Target="https://www.europarl.europa.eu/doceo/document/E-10-2026-001575_EN.html" TargetMode="External"/><Relationship Id="rId14" Type="http://schemas.openxmlformats.org/officeDocument/2006/relationships/hyperlink" Target="https://www.aisi.gov.uk/blog/our-evaluation-of-claude-mythos-previews-cyber-capabilities" TargetMode="External"/><Relationship Id="rId17" Type="http://schemas.openxmlformats.org/officeDocument/2006/relationships/hyperlink" Target="https://www.aisi.gov.uk/blog/our-evaluation-of-openais-gpt-5-5-cyber-capabilities" TargetMode="External"/><Relationship Id="rId16" Type="http://schemas.openxmlformats.org/officeDocument/2006/relationships/hyperlink" Target="https://www.aisi.gov.uk/blog/evaluating-whether-ai-models-would-sabotage-ai-safety-research" TargetMode="External"/><Relationship Id="rId19" Type="http://schemas.openxmlformats.org/officeDocument/2006/relationships/hyperlink" Target="https://deploymentsafety.openai.com/gpt-5-5/cybersecurity" TargetMode="External"/><Relationship Id="rId18" Type="http://schemas.openxmlformats.org/officeDocument/2006/relationships/hyperlink" Target="https://www.aisi.gov.uk/blog/our-evaluation-of-openais-gpt-5-5-cyber-capabilities" TargetMode="External"/><Relationship Id="rId84" Type="http://schemas.openxmlformats.org/officeDocument/2006/relationships/hyperlink" Target="https://www.anthropic.com/claude-4-system-card" TargetMode="External"/><Relationship Id="rId83" Type="http://schemas.openxmlformats.org/officeDocument/2006/relationships/hyperlink" Target="https://www.anthropic.com/claude-4-system-card" TargetMode="External"/><Relationship Id="rId86" Type="http://schemas.openxmlformats.org/officeDocument/2006/relationships/hyperlink" Target="https://www.aisi.gov.uk/blog/pre-deployment-evaluation-of-anthropics-upgraded-claude-3-5-sonnet" TargetMode="External"/><Relationship Id="rId85" Type="http://schemas.openxmlformats.org/officeDocument/2006/relationships/hyperlink" Target="https://www.anthropic.com/claude-4-system-card" TargetMode="External"/><Relationship Id="rId88" Type="http://schemas.openxmlformats.org/officeDocument/2006/relationships/hyperlink" Target="https://www.aisi.gov.uk/blog/pre-deployment-evaluation-of-anthropics-upgraded-claude-3-5-sonnet" TargetMode="External"/><Relationship Id="rId87" Type="http://schemas.openxmlformats.org/officeDocument/2006/relationships/hyperlink" Target="https://assets.anthropic.com/m/1cd9d098ac3e6467/original/Claude-3-Model-Card-October-Addendum.pdf" TargetMode="External"/><Relationship Id="rId89" Type="http://schemas.openxmlformats.org/officeDocument/2006/relationships/hyperlink" Target="https://www.aisi.gov.uk/blog/boundary-point-jailbreaking-a-new-way-to-break-the-strongest-ai-defences" TargetMode="External"/><Relationship Id="rId80" Type="http://schemas.openxmlformats.org/officeDocument/2006/relationships/hyperlink" Target="https://securebio.substack.com/p/securebios-pre-release-assessment" TargetMode="External"/><Relationship Id="rId82" Type="http://schemas.openxmlformats.org/officeDocument/2006/relationships/hyperlink" Target="https://securebio.substack.com/p/securebios-pre-release-assessment" TargetMode="External"/><Relationship Id="rId81" Type="http://schemas.openxmlformats.org/officeDocument/2006/relationships/hyperlink" Target="https://deploymentsafety.openai.com/gpt-5-5/biological-and-chemical" TargetMode="External"/><Relationship Id="rId73" Type="http://schemas.openxmlformats.org/officeDocument/2006/relationships/hyperlink" Target="https://www.aisi.gov.uk/blog/how-fast-is-autonomous-ai-cyber-capability-advancing" TargetMode="External"/><Relationship Id="rId72" Type="http://schemas.openxmlformats.org/officeDocument/2006/relationships/hyperlink" Target="https://cdn.openai.com/pdf/23eca107-a9b1-4d2c-b156-7deb4fbc697c/GPT-5-3-Codex-System-Card-02.pdf" TargetMode="External"/><Relationship Id="rId75" Type="http://schemas.openxmlformats.org/officeDocument/2006/relationships/hyperlink" Target="https://www.ncsc.gov.uk/blogs/prepare-for-vulnerability-patch-wave" TargetMode="External"/><Relationship Id="rId74" Type="http://schemas.openxmlformats.org/officeDocument/2006/relationships/hyperlink" Target="https://deploymentsafety.openai.com/gpt-5-5/cybersecurity" TargetMode="External"/><Relationship Id="rId77" Type="http://schemas.openxmlformats.org/officeDocument/2006/relationships/hyperlink" Target="https://www.anthropic.com/research/mythos-preview" TargetMode="External"/><Relationship Id="rId76" Type="http://schemas.openxmlformats.org/officeDocument/2006/relationships/hyperlink" Target="https://www.aisi.gov.uk/blog/how-fast-is-autonomous-ai-cyber-capability-advancing" TargetMode="External"/><Relationship Id="rId79" Type="http://schemas.openxmlformats.org/officeDocument/2006/relationships/hyperlink" Target="https://deploymentsafety.openai.com/gpt-5-5/external-evaluation-for-bio-capabilities---securebio" TargetMode="External"/><Relationship Id="rId78" Type="http://schemas.openxmlformats.org/officeDocument/2006/relationships/hyperlink" Target="https://securebio.substack.com/p/securebios-pre-release-assessment" TargetMode="External"/><Relationship Id="rId71" Type="http://schemas.openxmlformats.org/officeDocument/2006/relationships/hyperlink" Target="https://cdn.openai.com/pdf/23eca107-a9b1-4d2c-b156-7deb4fbc697c/GPT-5-3-Codex-System-Card-02.pdf" TargetMode="External"/><Relationship Id="rId70" Type="http://schemas.openxmlformats.org/officeDocument/2006/relationships/hyperlink" Target="https://cdn.openai.com/pdf/23eca107-a9b1-4d2c-b156-7deb4fbc697c/GPT-5-3-Codex-System-Card-02.pdf" TargetMode="External"/><Relationship Id="rId62" Type="http://schemas.openxmlformats.org/officeDocument/2006/relationships/hyperlink" Target="https://www.nist.gov/news-events/news/2025/09/caisi-evaluation-deepseek-ai-models-finds-shortcomings-and-risks" TargetMode="External"/><Relationship Id="rId61" Type="http://schemas.openxmlformats.org/officeDocument/2006/relationships/hyperlink" Target="https://cdn.openai.com/gpt-5-system-card.pdf" TargetMode="External"/><Relationship Id="rId64" Type="http://schemas.openxmlformats.org/officeDocument/2006/relationships/hyperlink" Target="https://assets.anthropic.com/m/64823ba7485345a7/Claude-Opus-4-5-System-Card.pdf" TargetMode="External"/><Relationship Id="rId63" Type="http://schemas.openxmlformats.org/officeDocument/2006/relationships/hyperlink" Target="https://www.aisi.gov.uk/research/uk-aisi-alignment-evaluation-case-study" TargetMode="External"/><Relationship Id="rId66" Type="http://schemas.openxmlformats.org/officeDocument/2006/relationships/hyperlink" Target="https://arxiv.org/abs/2410.09024" TargetMode="External"/><Relationship Id="rId65" Type="http://schemas.openxmlformats.org/officeDocument/2006/relationships/hyperlink" Target="https://arxiv.org/abs/2410.09024" TargetMode="External"/><Relationship Id="rId68" Type="http://schemas.openxmlformats.org/officeDocument/2006/relationships/hyperlink" Target="https://www.anthropic.com/research/mythos-preview" TargetMode="External"/><Relationship Id="rId67" Type="http://schemas.openxmlformats.org/officeDocument/2006/relationships/hyperlink" Target="https://www.aisi.gov.uk/blog/our-evaluation-of-openais-gpt-5-5-cyber-capabilities" TargetMode="External"/><Relationship Id="rId60" Type="http://schemas.openxmlformats.org/officeDocument/2006/relationships/hyperlink" Target="https://cdn.openai.com/pdf/23eca107-a9b1-4d2c-b156-7deb4fbc697c/GPT-5-3-Codex-System-Card-02.pdf" TargetMode="External"/><Relationship Id="rId69" Type="http://schemas.openxmlformats.org/officeDocument/2006/relationships/hyperlink" Target="https://cdn.openai.com/pdf/23eca107-a9b1-4d2c-b156-7deb4fbc697c/GPT-5-3-Codex-System-Card-02.pdf" TargetMode="External"/><Relationship Id="rId51" Type="http://schemas.openxmlformats.org/officeDocument/2006/relationships/hyperlink" Target="https://www.nist.gov/news-events/news/2025/09/caisi-evaluation-deepseek-ai-models-finds-shortcomings-and-risks" TargetMode="External"/><Relationship Id="rId50" Type="http://schemas.openxmlformats.org/officeDocument/2006/relationships/hyperlink" Target="https://openai.com/index/sycophancy-in-gpt-4o/" TargetMode="External"/><Relationship Id="rId53" Type="http://schemas.openxmlformats.org/officeDocument/2006/relationships/hyperlink" Target="https://storage.googleapis.com/deepmind-media/gemini/gemini_3_pro_fsf_report.pdf" TargetMode="External"/><Relationship Id="rId52" Type="http://schemas.openxmlformats.org/officeDocument/2006/relationships/hyperlink" Target="https://storage.googleapis.com/deepmind-media/gemini/gemini_3_pro_fsf_report.pdf" TargetMode="External"/><Relationship Id="rId55" Type="http://schemas.openxmlformats.org/officeDocument/2006/relationships/hyperlink" Target="https://openai.com/index/us-caisi-uk-aisi-ai-update/" TargetMode="External"/><Relationship Id="rId54" Type="http://schemas.openxmlformats.org/officeDocument/2006/relationships/hyperlink" Target="https://openai.com/index/us-caisi-uk-aisi-ai-update/" TargetMode="External"/><Relationship Id="rId57" Type="http://schemas.openxmlformats.org/officeDocument/2006/relationships/hyperlink" Target="https://openai.com/index/us-caisi-uk-aisi-ai-update/" TargetMode="External"/><Relationship Id="rId56" Type="http://schemas.openxmlformats.org/officeDocument/2006/relationships/hyperlink" Target="https://www.aisi.gov.uk/blog/long-form-tasks" TargetMode="External"/><Relationship Id="rId59" Type="http://schemas.openxmlformats.org/officeDocument/2006/relationships/hyperlink" Target="https://www.aisi.gov.uk/blog/how-were-working-with-frontier-ai-developers-to-improve-model-security" TargetMode="External"/><Relationship Id="rId58" Type="http://schemas.openxmlformats.org/officeDocument/2006/relationships/hyperlink" Target="https://openai.com/index/us-caisi-uk-aisi-ai-update/" TargetMode="External"/><Relationship Id="rId107" Type="http://schemas.openxmlformats.org/officeDocument/2006/relationships/hyperlink" Target="https://www.aisi.gov.uk/blog/advanced-ai-evaluations-may-update" TargetMode="External"/><Relationship Id="rId228" Type="http://schemas.openxmlformats.org/officeDocument/2006/relationships/hyperlink" Target="https://storage.googleapis.com/deepmind-media/gemini/gemini_3_pro_fsf_report.pdf" TargetMode="External"/><Relationship Id="rId349" Type="http://schemas.openxmlformats.org/officeDocument/2006/relationships/hyperlink" Target="https://www.aisi.gov.uk/blog/evaluating-whether-ai-models-would-sabotage-ai-safety-research" TargetMode="External"/><Relationship Id="rId106" Type="http://schemas.openxmlformats.org/officeDocument/2006/relationships/hyperlink" Target="https://www.anthropic.com/news/strengthening-our-safeguards-through-collaboration-with-us-caisi-and-uk-aisi" TargetMode="External"/><Relationship Id="rId227" Type="http://schemas.openxmlformats.org/officeDocument/2006/relationships/hyperlink" Target="https://storage.googleapis.com/deepmind-media/gemini/gemini_3_pro_fsf_report.pdf" TargetMode="External"/><Relationship Id="rId348" Type="http://schemas.openxmlformats.org/officeDocument/2006/relationships/hyperlink" Target="https://www.aisi.gov.uk/blog/our-evaluation-of-claude-mythos-previews-cyber-capabilities" TargetMode="External"/><Relationship Id="rId105" Type="http://schemas.openxmlformats.org/officeDocument/2006/relationships/hyperlink" Target="https://www.anthropic.com/news/strengthening-our-safeguards-through-collaboration-with-us-caisi-and-uk-aisi" TargetMode="External"/><Relationship Id="rId226" Type="http://schemas.openxmlformats.org/officeDocument/2006/relationships/hyperlink" Target="https://www.nist.gov/news-events/news/2024/12/pre-deployment-evaluation-openais-o1-model" TargetMode="External"/><Relationship Id="rId347" Type="http://schemas.openxmlformats.org/officeDocument/2006/relationships/hyperlink" Target="https://www.aisi.gov.uk/blog/evidence-for-inference-scaling-in-ai-cyber-tasks-increased-evaluation-budgets-reveal-higher-success-rates" TargetMode="External"/><Relationship Id="rId104" Type="http://schemas.openxmlformats.org/officeDocument/2006/relationships/hyperlink" Target="https://www.aisi.gov.uk/blog/how-were-working-with-frontier-ai-developers-to-improve-model-security" TargetMode="External"/><Relationship Id="rId225" Type="http://schemas.openxmlformats.org/officeDocument/2006/relationships/hyperlink" Target="https://www.aisi.gov.uk/blog/pre-deployment-evaluation-of-openais-o1-model" TargetMode="External"/><Relationship Id="rId346" Type="http://schemas.openxmlformats.org/officeDocument/2006/relationships/hyperlink" Target="https://www.aisi.gov.uk/frontier-ai-trends-report" TargetMode="External"/><Relationship Id="rId109" Type="http://schemas.openxmlformats.org/officeDocument/2006/relationships/hyperlink" Target="https://www.aisi.gov.uk/blog/advanced-ai-evaluations-may-update" TargetMode="External"/><Relationship Id="rId108" Type="http://schemas.openxmlformats.org/officeDocument/2006/relationships/hyperlink" Target="https://www.aisi.gov.uk/blog/advanced-ai-evaluations-may-update" TargetMode="External"/><Relationship Id="rId229" Type="http://schemas.openxmlformats.org/officeDocument/2006/relationships/hyperlink" Target="https://www.aisi.gov.uk/research/stack-adversarial-attacks-on-llm-safeguard-pipelines" TargetMode="External"/><Relationship Id="rId220" Type="http://schemas.openxmlformats.org/officeDocument/2006/relationships/hyperlink" Target="https://www.aisi.gov.uk/blog/advanced-ai-evaluations-may-update" TargetMode="External"/><Relationship Id="rId341" Type="http://schemas.openxmlformats.org/officeDocument/2006/relationships/hyperlink" Target="https://nvlpubs.nist.gov/nistpubs/ai/NIST.AI.800-1.ipd2.pdf" TargetMode="External"/><Relationship Id="rId340" Type="http://schemas.openxmlformats.org/officeDocument/2006/relationships/hyperlink" Target="https://www.nist.gov/news-events/news/2025/01/updated-guidelines-managing-misuse-risk-dual-use-foundation-models" TargetMode="External"/><Relationship Id="rId103" Type="http://schemas.openxmlformats.org/officeDocument/2006/relationships/hyperlink" Target="https://www.anthropic.com/news/strengthening-our-safeguards-through-collaboration-with-us-caisi-and-uk-aisi" TargetMode="External"/><Relationship Id="rId224" Type="http://schemas.openxmlformats.org/officeDocument/2006/relationships/hyperlink" Target="https://www.nist.gov/news-events/news/2025/12/caisi-evaluation-kimi-k2-thinking" TargetMode="External"/><Relationship Id="rId345" Type="http://schemas.openxmlformats.org/officeDocument/2006/relationships/hyperlink" Target="https://www.aisi.gov.uk/blog/stress-testing-asynchronous-monitoring-of-ai-coding-agents" TargetMode="External"/><Relationship Id="rId102" Type="http://schemas.openxmlformats.org/officeDocument/2006/relationships/hyperlink" Target="https://www.anthropic.com/news/strengthening-our-safeguards-through-collaboration-with-us-caisi-and-uk-aisi" TargetMode="External"/><Relationship Id="rId223" Type="http://schemas.openxmlformats.org/officeDocument/2006/relationships/hyperlink" Target="https://www.nist.gov/caisi/cheating-ai-agent-evaluations" TargetMode="External"/><Relationship Id="rId344" Type="http://schemas.openxmlformats.org/officeDocument/2006/relationships/hyperlink" Target="https://www.aisi.gov.uk/blog/investigating-models-for-misalignment" TargetMode="External"/><Relationship Id="rId101" Type="http://schemas.openxmlformats.org/officeDocument/2006/relationships/hyperlink" Target="https://www.nist.gov/news-events/news/2025/09/caisi-works-openai-and-anthropic-promote-secure-ai-innovation" TargetMode="External"/><Relationship Id="rId222" Type="http://schemas.openxmlformats.org/officeDocument/2006/relationships/hyperlink" Target="https://www.aisi.gov.uk/blog/realitytest-do-ai-systems-disclose-their-identity-when-asked" TargetMode="External"/><Relationship Id="rId343" Type="http://schemas.openxmlformats.org/officeDocument/2006/relationships/hyperlink" Target="https://www.aisi.gov.uk/blog/how-were-working-with-frontier-ai-developers-to-improve-model-security" TargetMode="External"/><Relationship Id="rId100" Type="http://schemas.openxmlformats.org/officeDocument/2006/relationships/hyperlink" Target="https://www.anthropic.com/news/strengthening-our-safeguards-through-collaboration-with-us-caisi-and-uk-aisi" TargetMode="External"/><Relationship Id="rId221" Type="http://schemas.openxmlformats.org/officeDocument/2006/relationships/hyperlink" Target="https://www.aisi.gov.uk/blog/how-do-ai-models-persuade-exploring-the-levers-of-ai-enabled-persuasion-through-large-scale-experiments" TargetMode="External"/><Relationship Id="rId342" Type="http://schemas.openxmlformats.org/officeDocument/2006/relationships/hyperlink" Target="https://www.aisi.gov.uk/blog/fourth-progress-report" TargetMode="External"/><Relationship Id="rId217" Type="http://schemas.openxmlformats.org/officeDocument/2006/relationships/hyperlink" Target="https://deploymentsafety.openai.com/gpt-5-3-codex" TargetMode="External"/><Relationship Id="rId338" Type="http://schemas.openxmlformats.org/officeDocument/2006/relationships/hyperlink" Target="https://www.aisi.gov.uk/research/how-are-ai-agents-used-evidence-from-177-000-mcp-tools" TargetMode="External"/><Relationship Id="rId216" Type="http://schemas.openxmlformats.org/officeDocument/2006/relationships/hyperlink" Target="https://cdn.openai.com/pdf/23eca107-a9b1-4d2c-b156-7deb4fbc697c/GPT-5-3-Codex-System-Card-02.pdf" TargetMode="External"/><Relationship Id="rId337" Type="http://schemas.openxmlformats.org/officeDocument/2006/relationships/hyperlink" Target="https://www.aisi.gov.uk/research/how-are-ai-agents-used-evidence-from-177-000-mcp-tools" TargetMode="External"/><Relationship Id="rId215" Type="http://schemas.openxmlformats.org/officeDocument/2006/relationships/hyperlink" Target="https://www.aisi.gov.uk/blog/pre-deployment-evaluation-of-anthropics-upgraded-claude-3-5-sonnet" TargetMode="External"/><Relationship Id="rId336" Type="http://schemas.openxmlformats.org/officeDocument/2006/relationships/hyperlink" Target="https://www.aisi.re.kr/eng/sub/30" TargetMode="External"/><Relationship Id="rId214" Type="http://schemas.openxmlformats.org/officeDocument/2006/relationships/hyperlink" Target="https://www.aisi.gov.uk/blog/realitytest-do-ai-systems-disclose-their-identity-when-asked" TargetMode="External"/><Relationship Id="rId335" Type="http://schemas.openxmlformats.org/officeDocument/2006/relationships/hyperlink" Target="https://www.aisi.re.kr/eng/sub/30" TargetMode="External"/><Relationship Id="rId219" Type="http://schemas.openxmlformats.org/officeDocument/2006/relationships/hyperlink" Target="https://www.anthropic.com/claude-4-system-card" TargetMode="External"/><Relationship Id="rId218" Type="http://schemas.openxmlformats.org/officeDocument/2006/relationships/hyperlink" Target="https://www.anthropic.com/claude-4-system-card" TargetMode="External"/><Relationship Id="rId339" Type="http://schemas.openxmlformats.org/officeDocument/2006/relationships/hyperlink" Target="https://www.nist.gov/news-events/news/2025/01/updated-guidelines-managing-misuse-risk-dual-use-foundation-models" TargetMode="External"/><Relationship Id="rId330" Type="http://schemas.openxmlformats.org/officeDocument/2006/relationships/hyperlink" Target="https://www.aisi.gov.uk/blog/our-first-year" TargetMode="External"/><Relationship Id="rId213" Type="http://schemas.openxmlformats.org/officeDocument/2006/relationships/hyperlink" Target="https://www.aisi.gov.uk/blog/what-can-sandboxed-ai-agents-learn-about-their-evaluation-environments" TargetMode="External"/><Relationship Id="rId334" Type="http://schemas.openxmlformats.org/officeDocument/2006/relationships/hyperlink" Target="https://arxiv.org/abs/2511.04703" TargetMode="External"/><Relationship Id="rId212" Type="http://schemas.openxmlformats.org/officeDocument/2006/relationships/hyperlink" Target="https://www.aisi.gov.uk/blog/boundary-point-jailbreaking-a-new-way-to-break-the-strongest-ai-defences" TargetMode="External"/><Relationship Id="rId333" Type="http://schemas.openxmlformats.org/officeDocument/2006/relationships/hyperlink" Target="https://www.aisi.gov.uk/blog/our-approach-to-ai-capability-elicitation" TargetMode="External"/><Relationship Id="rId211" Type="http://schemas.openxmlformats.org/officeDocument/2006/relationships/hyperlink" Target="https://www.aisi.gov.uk/blog/how-do-ai-models-persuade-exploring-the-levers-of-ai-enabled-persuasion-through-large-scale-experiments" TargetMode="External"/><Relationship Id="rId332" Type="http://schemas.openxmlformats.org/officeDocument/2006/relationships/hyperlink" Target="https://www.aisi.gov.uk/research/model-tampering-attacks-enable-more-rigorous-evaluations-of-llm-capabilities-2" TargetMode="External"/><Relationship Id="rId210" Type="http://schemas.openxmlformats.org/officeDocument/2006/relationships/hyperlink" Target="https://www.aisi.gov.uk/blog/transcript-analysis-for-ai-agent-evaluations" TargetMode="External"/><Relationship Id="rId331" Type="http://schemas.openxmlformats.org/officeDocument/2006/relationships/hyperlink" Target="https://www.aisi.gov.uk/research/principles-for-evaluating-misuse-safeguards-of-frontier-ai-systems" TargetMode="External"/><Relationship Id="rId370" Type="http://schemas.openxmlformats.org/officeDocument/2006/relationships/hyperlink" Target="https://www.aisi.gov.uk/research/quantifying-frontier-llm-capabilities-for-container-sandbox-escape" TargetMode="External"/><Relationship Id="rId129" Type="http://schemas.openxmlformats.org/officeDocument/2006/relationships/hyperlink" Target="https://arxiv.org/abs/2511.09904" TargetMode="External"/><Relationship Id="rId128" Type="http://schemas.openxmlformats.org/officeDocument/2006/relationships/hyperlink" Target="https://nvlpubs.nist.gov/nistpubs/ai/NIST.AI.800-2.ipd.pdf" TargetMode="External"/><Relationship Id="rId249" Type="http://schemas.openxmlformats.org/officeDocument/2006/relationships/hyperlink" Target="https://cdn.openai.com/pdf/23eca107-a9b1-4d2c-b156-7deb4fbc697c/GPT-5-3-Codex-System-Card-02.pdf" TargetMode="External"/><Relationship Id="rId127" Type="http://schemas.openxmlformats.org/officeDocument/2006/relationships/hyperlink" Target="https://www.aisi.gov.uk/blog/transcript-analysis-for-ai-agent-evaluations" TargetMode="External"/><Relationship Id="rId248" Type="http://schemas.openxmlformats.org/officeDocument/2006/relationships/hyperlink" Target="https://www.aisi.gov.uk/research/model-tampering-attacks-enable-more-rigorous-evaluations-of-llm-capabilities-2" TargetMode="External"/><Relationship Id="rId369" Type="http://schemas.openxmlformats.org/officeDocument/2006/relationships/hyperlink" Target="https://www.aisi.gov.uk/research/does-self-evaluation-enable-wireheading-in-language-models" TargetMode="External"/><Relationship Id="rId126" Type="http://schemas.openxmlformats.org/officeDocument/2006/relationships/hyperlink" Target="https://www.aisi.gov.uk/blog/international-ai-network-consensus-and-open-questions" TargetMode="External"/><Relationship Id="rId247" Type="http://schemas.openxmlformats.org/officeDocument/2006/relationships/hyperlink" Target="https://www.aisi.gov.uk/blog/pre-deployment-evaluation-of-openais-o1-model" TargetMode="External"/><Relationship Id="rId368" Type="http://schemas.openxmlformats.org/officeDocument/2006/relationships/hyperlink" Target="https://www.aisi.gov.uk/research/deep-ignorance-filtering-pretraining-data-builds-tamper-resistant-safeguards-into-open-weight-llms" TargetMode="External"/><Relationship Id="rId121" Type="http://schemas.openxmlformats.org/officeDocument/2006/relationships/hyperlink" Target="https://lordslibrary.parliament.uk/potential-future-risks-from-autonomous-ai-systems/" TargetMode="External"/><Relationship Id="rId242" Type="http://schemas.openxmlformats.org/officeDocument/2006/relationships/hyperlink" Target="https://www.aisi.gov.uk/blog/what-can-sandboxed-ai-agents-learn-about-their-evaluation-environments" TargetMode="External"/><Relationship Id="rId363" Type="http://schemas.openxmlformats.org/officeDocument/2006/relationships/hyperlink" Target="https://www.aisi.gov.uk/blog/an-evaluation-framework-for-ai-misuse-in-fraud-and-cybercrime" TargetMode="External"/><Relationship Id="rId120" Type="http://schemas.openxmlformats.org/officeDocument/2006/relationships/hyperlink" Target="https://www.anthropic.com/responsible-scaling-policy" TargetMode="External"/><Relationship Id="rId241" Type="http://schemas.openxmlformats.org/officeDocument/2006/relationships/hyperlink" Target="https://www.aisi.gov.uk/blog/can-ai-agents-escape-their-sandboxes-a-benchmark-for-safely-measuring-container-breakout-capabilities" TargetMode="External"/><Relationship Id="rId362" Type="http://schemas.openxmlformats.org/officeDocument/2006/relationships/hyperlink" Target="https://www.aisi.gov.uk/frontier-ai-trends-report" TargetMode="External"/><Relationship Id="rId240" Type="http://schemas.openxmlformats.org/officeDocument/2006/relationships/hyperlink" Target="https://www.aisi.gov.uk/blog/how-do-frontier-ai-agents-perform-in-multi-step-cyber-attack-scenarios" TargetMode="External"/><Relationship Id="rId361" Type="http://schemas.openxmlformats.org/officeDocument/2006/relationships/hyperlink" Target="https://www.aisi.gov.uk/frontier-ai-trends-report" TargetMode="External"/><Relationship Id="rId360" Type="http://schemas.openxmlformats.org/officeDocument/2006/relationships/hyperlink" Target="https://www.aisi.gov.uk/blog/managing-risks-from-increasingly-capable-open-weight-ai-systems" TargetMode="External"/><Relationship Id="rId125" Type="http://schemas.openxmlformats.org/officeDocument/2006/relationships/hyperlink" Target="https://www.aisi.gov.uk/blog/transcript-analysis-for-ai-agent-evaluations" TargetMode="External"/><Relationship Id="rId246" Type="http://schemas.openxmlformats.org/officeDocument/2006/relationships/hyperlink" Target="https://www.nist.gov/news-events/news/2025/12/caisi-evaluation-kimi-k2-thinking" TargetMode="External"/><Relationship Id="rId367" Type="http://schemas.openxmlformats.org/officeDocument/2006/relationships/hyperlink" Target="https://arxiv.org/abs/2601.15679" TargetMode="External"/><Relationship Id="rId124" Type="http://schemas.openxmlformats.org/officeDocument/2006/relationships/hyperlink" Target="https://www.aisi.gov.uk/blog/international-ai-network-consensus-and-open-questions" TargetMode="External"/><Relationship Id="rId245" Type="http://schemas.openxmlformats.org/officeDocument/2006/relationships/hyperlink" Target="https://www.nist.gov/news-events/news/2025/12/caisi-evaluation-kimi-k2-thinking" TargetMode="External"/><Relationship Id="rId366" Type="http://schemas.openxmlformats.org/officeDocument/2006/relationships/hyperlink" Target="https://www.nist.gov/news-events/news/2026/05/caisi-evaluation-deepseek-v4-pro" TargetMode="External"/><Relationship Id="rId123" Type="http://schemas.openxmlformats.org/officeDocument/2006/relationships/hyperlink" Target="https://www.aisi.gov.uk/blog/transcript-analysis-for-ai-agent-evaluations" TargetMode="External"/><Relationship Id="rId244" Type="http://schemas.openxmlformats.org/officeDocument/2006/relationships/hyperlink" Target="https://www-cdn.anthropic.com/037f06850df7fbe871e206dad004c3db5fd50340/Claude%20Opus%204.7%20System%20Card.pdf" TargetMode="External"/><Relationship Id="rId365" Type="http://schemas.openxmlformats.org/officeDocument/2006/relationships/hyperlink" Target="https://www.nist.gov/caisi/cheating-ai-agent-evaluations" TargetMode="External"/><Relationship Id="rId122" Type="http://schemas.openxmlformats.org/officeDocument/2006/relationships/hyperlink" Target="https://www.aisi.gov.uk/blog/do-chatbots-inform-or-misinform-voters" TargetMode="External"/><Relationship Id="rId243" Type="http://schemas.openxmlformats.org/officeDocument/2006/relationships/hyperlink" Target="https://www.aisi.gov.uk/blog/evaluating-whether-ai-models-would-sabotage-ai-safety-research" TargetMode="External"/><Relationship Id="rId364" Type="http://schemas.openxmlformats.org/officeDocument/2006/relationships/hyperlink" Target="https://www.aisi.gov.uk/blog/our-evaluation-of-claude-mythos-previews-cyber-capabilities" TargetMode="External"/><Relationship Id="rId95" Type="http://schemas.openxmlformats.org/officeDocument/2006/relationships/hyperlink" Target="https://www.anthropic.com/claude-4-system-card" TargetMode="External"/><Relationship Id="rId94" Type="http://schemas.openxmlformats.org/officeDocument/2006/relationships/hyperlink" Target="https://www.aisi.gov.uk/blog/pre-deployment-evaluation-of-anthropics-upgraded-claude-3-5-sonnet" TargetMode="External"/><Relationship Id="rId97" Type="http://schemas.openxmlformats.org/officeDocument/2006/relationships/hyperlink" Target="https://www.anthropic.com/claude-4-system-card" TargetMode="External"/><Relationship Id="rId96" Type="http://schemas.openxmlformats.org/officeDocument/2006/relationships/hyperlink" Target="https://www.anthropic.com/claude-4-system-card" TargetMode="External"/><Relationship Id="rId99" Type="http://schemas.openxmlformats.org/officeDocument/2006/relationships/hyperlink" Target="https://www.anthropic.com/news/strengthening-our-safeguards-through-collaboration-with-us-caisi-and-uk-aisi" TargetMode="External"/><Relationship Id="rId98" Type="http://schemas.openxmlformats.org/officeDocument/2006/relationships/hyperlink" Target="https://www.anthropic.com/research/agentic-misalignment" TargetMode="External"/><Relationship Id="rId91" Type="http://schemas.openxmlformats.org/officeDocument/2006/relationships/hyperlink" Target="https://x.com/OpenAINewsroom/status/2023806364196434425" TargetMode="External"/><Relationship Id="rId90" Type="http://schemas.openxmlformats.org/officeDocument/2006/relationships/hyperlink" Target="https://www.aisi.gov.uk/blog/boundary-point-jailbreaking-a-new-way-to-break-the-strongest-ai-defences" TargetMode="External"/><Relationship Id="rId93" Type="http://schemas.openxmlformats.org/officeDocument/2006/relationships/hyperlink" Target="https://www.aisi.gov.uk/blog/pre-deployment-evaluation-of-anthropics-upgraded-claude-3-5-sonnet" TargetMode="External"/><Relationship Id="rId92" Type="http://schemas.openxmlformats.org/officeDocument/2006/relationships/hyperlink" Target="https://www.aisi.gov.uk/blog/pre-deployment-evaluation-of-anthropics-upgraded-claude-3-5-sonnet" TargetMode="External"/><Relationship Id="rId118" Type="http://schemas.openxmlformats.org/officeDocument/2006/relationships/hyperlink" Target="https://lordslibrary.parliament.uk/potential-future-risks-from-autonomous-ai-systems/" TargetMode="External"/><Relationship Id="rId239" Type="http://schemas.openxmlformats.org/officeDocument/2006/relationships/hyperlink" Target="https://www.aisi.gov.uk/blog/evidence-for-inference-scaling-in-ai-cyber-tasks-increased-evaluation-budgets-reveal-higher-success-rates" TargetMode="External"/><Relationship Id="rId117" Type="http://schemas.openxmlformats.org/officeDocument/2006/relationships/hyperlink" Target="https://www.anthropic.com/responsible-scaling-policy" TargetMode="External"/><Relationship Id="rId238" Type="http://schemas.openxmlformats.org/officeDocument/2006/relationships/hyperlink" Target="https://www.aisi.gov.uk/blog/stress-testing-asynchronous-monitoring-of-ai-coding-agents" TargetMode="External"/><Relationship Id="rId359" Type="http://schemas.openxmlformats.org/officeDocument/2006/relationships/hyperlink" Target="https://www.aisi.gov.uk/blog/replibench-measuring-autonomous-replication-capabilities-in-ai-systems" TargetMode="External"/><Relationship Id="rId116" Type="http://schemas.openxmlformats.org/officeDocument/2006/relationships/hyperlink" Target="https://www.aisi.gov.uk/blog/replibench-measuring-autonomous-replication-capabilities-in-ai-systems" TargetMode="External"/><Relationship Id="rId237" Type="http://schemas.openxmlformats.org/officeDocument/2006/relationships/hyperlink" Target="https://www.anthropic.com/claude-4-system-card" TargetMode="External"/><Relationship Id="rId358" Type="http://schemas.openxmlformats.org/officeDocument/2006/relationships/hyperlink" Target="https://www.aisi.gov.uk/blog/safety-case-template-for-inability-arguments" TargetMode="External"/><Relationship Id="rId115" Type="http://schemas.openxmlformats.org/officeDocument/2006/relationships/hyperlink" Target="https://lordslibrary.parliament.uk/potential-future-risks-from-autonomous-ai-systems/" TargetMode="External"/><Relationship Id="rId236" Type="http://schemas.openxmlformats.org/officeDocument/2006/relationships/hyperlink" Target="https://www.anthropic.com/claude-4-system-card" TargetMode="External"/><Relationship Id="rId357" Type="http://schemas.openxmlformats.org/officeDocument/2006/relationships/hyperlink" Target="https://www.nist.gov/news-events/news/2025/01/technical-blog-strengthening-ai-agent-hijacking-evaluations" TargetMode="External"/><Relationship Id="rId119" Type="http://schemas.openxmlformats.org/officeDocument/2006/relationships/hyperlink" Target="https://www.aisi.gov.uk/blog/replibench-measuring-autonomous-replication-capabilities-in-ai-systems" TargetMode="External"/><Relationship Id="rId110" Type="http://schemas.openxmlformats.org/officeDocument/2006/relationships/hyperlink" Target="https://publications.parliament.uk/pa/cm5804/cmselect/cmsctech/38/report.html" TargetMode="External"/><Relationship Id="rId231" Type="http://schemas.openxmlformats.org/officeDocument/2006/relationships/hyperlink" Target="https://www.aisi.gov.uk/research/did-you-lie-evaluating-lie-detectors-across-model-scale-and-belief-verified-model-organisms" TargetMode="External"/><Relationship Id="rId352" Type="http://schemas.openxmlformats.org/officeDocument/2006/relationships/hyperlink" Target="https://www.aisi.gov.uk/research/loss-of-oversight-how-ai-systems-may-become-harder-to-audit-monitor-and-investigate" TargetMode="External"/><Relationship Id="rId230" Type="http://schemas.openxmlformats.org/officeDocument/2006/relationships/hyperlink" Target="https://www.aisi.gov.uk/research/deep-ignorance-filtering-pretraining-data-builds-tamper-resistant-safeguards-into-open-weight-llms" TargetMode="External"/><Relationship Id="rId351" Type="http://schemas.openxmlformats.org/officeDocument/2006/relationships/hyperlink" Target="https://www.aisi.gov.uk/research/uk-aisi-alignment-evaluation-case-study" TargetMode="External"/><Relationship Id="rId350" Type="http://schemas.openxmlformats.org/officeDocument/2006/relationships/hyperlink" Target="https://www.anthropic.com/news/strengthening-our-safeguards-through-collaboration-with-us-caisi-and-uk-aisi" TargetMode="External"/><Relationship Id="rId114" Type="http://schemas.openxmlformats.org/officeDocument/2006/relationships/hyperlink" Target="https://www.anthropic.com/responsible-scaling-policy" TargetMode="External"/><Relationship Id="rId235" Type="http://schemas.openxmlformats.org/officeDocument/2006/relationships/hyperlink" Target="https://www.imda.gov.sg/-/media/imda/files/about/emerging-tech-and-research/artificial-intelligence/singapore-ai-safety-red-teaming-challenge-evaluation-report.pdf" TargetMode="External"/><Relationship Id="rId356" Type="http://schemas.openxmlformats.org/officeDocument/2006/relationships/hyperlink" Target="https://arxiv.org/abs/2602.21012" TargetMode="External"/><Relationship Id="rId113" Type="http://schemas.openxmlformats.org/officeDocument/2006/relationships/hyperlink" Target="https://www.aisi.gov.uk/blog/replibench-measuring-autonomous-replication-capabilities-in-ai-systems" TargetMode="External"/><Relationship Id="rId234" Type="http://schemas.openxmlformats.org/officeDocument/2006/relationships/hyperlink" Target="https://www.nist.gov/blogs/caisi-research-blog/insights-ai-agent-security-large-scale-red-teaming-competition" TargetMode="External"/><Relationship Id="rId355" Type="http://schemas.openxmlformats.org/officeDocument/2006/relationships/hyperlink" Target="https://www.aisi.gov.uk/blog/our-approach-to-tackling-ai-generated-child-sexual-abuse-material" TargetMode="External"/><Relationship Id="rId112" Type="http://schemas.openxmlformats.org/officeDocument/2006/relationships/hyperlink" Target="https://www.acm.org/binaries/content/assets/public-policy/europe-tpc/systemic_risks_agentic_ai_policy-brief_final.pdf" TargetMode="External"/><Relationship Id="rId233" Type="http://schemas.openxmlformats.org/officeDocument/2006/relationships/hyperlink" Target="https://deploymentsafety.openai.com/gpt-5-3-codex/cyber-safeguards" TargetMode="External"/><Relationship Id="rId354" Type="http://schemas.openxmlformats.org/officeDocument/2006/relationships/hyperlink" Target="https://www.aisi.gov.uk/blog/ai-and-the-future-of-work-measuring-ai-driven-productivity-gains-for-workplace-tasks" TargetMode="External"/><Relationship Id="rId111" Type="http://schemas.openxmlformats.org/officeDocument/2006/relationships/hyperlink" Target="https://arxiv.org/abs/2410.09024" TargetMode="External"/><Relationship Id="rId232" Type="http://schemas.openxmlformats.org/officeDocument/2006/relationships/hyperlink" Target="https://cdn.openai.com/pdf/23eca107-a9b1-4d2c-b156-7deb4fbc697c/GPT-5-3-Codex-System-Card-02.pdf" TargetMode="External"/><Relationship Id="rId353" Type="http://schemas.openxmlformats.org/officeDocument/2006/relationships/hyperlink" Target="https://www.aisi.gov.uk/research/realitytest-how-people-probe-ai-identity-and-whether-models-disclose-it" TargetMode="External"/><Relationship Id="rId305" Type="http://schemas.openxmlformats.org/officeDocument/2006/relationships/hyperlink" Target="https://time.com/7313320/google-deepmind-gemini-ai-safety-pledge/" TargetMode="External"/><Relationship Id="rId304" Type="http://schemas.openxmlformats.org/officeDocument/2006/relationships/hyperlink" Target="https://storage.googleapis.com/deepmind-media/gemini/gemini_3_pro_fsf_report.pdf" TargetMode="External"/><Relationship Id="rId303" Type="http://schemas.openxmlformats.org/officeDocument/2006/relationships/hyperlink" Target="https://storage.googleapis.com/deepmind-media/gemini/gemini_3_pro_fsf_report.pdf" TargetMode="External"/><Relationship Id="rId302" Type="http://schemas.openxmlformats.org/officeDocument/2006/relationships/hyperlink" Target="https://openai.com/index/us-caisi-uk-aisi-ai-update/" TargetMode="External"/><Relationship Id="rId309" Type="http://schemas.openxmlformats.org/officeDocument/2006/relationships/hyperlink" Target="https://www.aisi.gov.uk/blog/our-approach-to-tackling-ai-generated-child-sexual-abuse-material" TargetMode="External"/><Relationship Id="rId308" Type="http://schemas.openxmlformats.org/officeDocument/2006/relationships/hyperlink" Target="https://www.aisi.gov.uk/blog/our-approach-to-tackling-ai-generated-child-sexual-abuse-material" TargetMode="External"/><Relationship Id="rId307" Type="http://schemas.openxmlformats.org/officeDocument/2006/relationships/hyperlink" Target="https://time.com/7313320/google-deepmind-gemini-ai-safety-pledge/" TargetMode="External"/><Relationship Id="rId306" Type="http://schemas.openxmlformats.org/officeDocument/2006/relationships/hyperlink" Target="https://storage.googleapis.com/deepmind-media/gemini/gemini_3_pro_fsf_report.pdf" TargetMode="External"/><Relationship Id="rId301" Type="http://schemas.openxmlformats.org/officeDocument/2006/relationships/hyperlink" Target="https://openai.com/index/us-caisi-uk-aisi-ai-update/" TargetMode="External"/><Relationship Id="rId300" Type="http://schemas.openxmlformats.org/officeDocument/2006/relationships/hyperlink" Target="https://nvlpubs.nist.gov/nistpubs/ai/NIST.AI.800-2.ipd.pdf" TargetMode="External"/><Relationship Id="rId206" Type="http://schemas.openxmlformats.org/officeDocument/2006/relationships/hyperlink" Target="https://www.anthropic.com/claude-4-system-card" TargetMode="External"/><Relationship Id="rId327" Type="http://schemas.openxmlformats.org/officeDocument/2006/relationships/hyperlink" Target="https://www.aisi.gov.uk/research/ai-alignment-is-a-human-problem" TargetMode="External"/><Relationship Id="rId205" Type="http://schemas.openxmlformats.org/officeDocument/2006/relationships/hyperlink" Target="https://sgaisi.sg/resources/a-pilot-testing-exercise-from-the-international-network-of-ai-safety-institutes/" TargetMode="External"/><Relationship Id="rId326" Type="http://schemas.openxmlformats.org/officeDocument/2006/relationships/hyperlink" Target="https://www.aisi.gov.uk/research/automated-alignment-is-harder-than-you-think" TargetMode="External"/><Relationship Id="rId204" Type="http://schemas.openxmlformats.org/officeDocument/2006/relationships/hyperlink" Target="https://arxiv.org/abs/2511.09904" TargetMode="External"/><Relationship Id="rId325" Type="http://schemas.openxmlformats.org/officeDocument/2006/relationships/hyperlink" Target="https://www.nist.gov/news-events/news/2026/05/caisi-evaluation-deepseek-v4-pro" TargetMode="External"/><Relationship Id="rId203" Type="http://schemas.openxmlformats.org/officeDocument/2006/relationships/hyperlink" Target="https://www.aisi.gov.uk/blog/international-joint-testing-exercise-agentic-testing" TargetMode="External"/><Relationship Id="rId324" Type="http://schemas.openxmlformats.org/officeDocument/2006/relationships/hyperlink" Target="https://www.aisi.gov.uk/research/infusion-shaping-model-behaviour-by-editing-training-data-via-influence-functions" TargetMode="External"/><Relationship Id="rId209" Type="http://schemas.openxmlformats.org/officeDocument/2006/relationships/hyperlink" Target="https://www.aisi.gov.uk/blog/fourth-progress-report" TargetMode="External"/><Relationship Id="rId208" Type="http://schemas.openxmlformats.org/officeDocument/2006/relationships/hyperlink" Target="https://arxiv.org/html/2606.17114v1" TargetMode="External"/><Relationship Id="rId329" Type="http://schemas.openxmlformats.org/officeDocument/2006/relationships/hyperlink" Target="https://aisi.gov.uk/work/fourth-progress-report" TargetMode="External"/><Relationship Id="rId207" Type="http://schemas.openxmlformats.org/officeDocument/2006/relationships/hyperlink" Target="https://www.anthropic.com/claude-4-system-card" TargetMode="External"/><Relationship Id="rId328" Type="http://schemas.openxmlformats.org/officeDocument/2006/relationships/hyperlink" Target="https://time.com/collections/davos-2025/7204670/uk-ai-safety-institute/" TargetMode="External"/><Relationship Id="rId202" Type="http://schemas.openxmlformats.org/officeDocument/2006/relationships/hyperlink" Target="https://www.nist.gov/news-events/news/2026/05/caisi-evaluation-deepseek-v4-pro" TargetMode="External"/><Relationship Id="rId323" Type="http://schemas.openxmlformats.org/officeDocument/2006/relationships/hyperlink" Target="https://leginfo.legislature.ca.gov/faces/billTextClient.xhtml?bill_id=202520260SB53" TargetMode="External"/><Relationship Id="rId201" Type="http://schemas.openxmlformats.org/officeDocument/2006/relationships/hyperlink" Target="https://www.aisi.gov.uk/blog/how-do-environmental-factors-impact-ai-behaviour" TargetMode="External"/><Relationship Id="rId322" Type="http://schemas.openxmlformats.org/officeDocument/2006/relationships/hyperlink" Target="https://www.anthropic.com/claude-4-system-card" TargetMode="External"/><Relationship Id="rId200" Type="http://schemas.openxmlformats.org/officeDocument/2006/relationships/hyperlink" Target="https://www.aisi.gov.uk/blog/what-can-sandboxed-ai-agents-learn-about-their-evaluation-environments" TargetMode="External"/><Relationship Id="rId321" Type="http://schemas.openxmlformats.org/officeDocument/2006/relationships/hyperlink" Target="https://www.nist.gov/news-events/news/2024/11/fact-sheet-us-department-commerce-us-department-state-launch-international" TargetMode="External"/><Relationship Id="rId320" Type="http://schemas.openxmlformats.org/officeDocument/2006/relationships/hyperlink" Target="https://sgaisi.sg/resources/a-pilot-testing-exercise-from-the-international-network-of-ai-safety-institutes/" TargetMode="External"/><Relationship Id="rId316" Type="http://schemas.openxmlformats.org/officeDocument/2006/relationships/hyperlink" Target="https://www.nist.gov/blogs/caisi-research-blog/insights-ai-agent-security-large-scale-red-teaming-competition" TargetMode="External"/><Relationship Id="rId315" Type="http://schemas.openxmlformats.org/officeDocument/2006/relationships/hyperlink" Target="https://www.nist.gov/blogs/caisi-research-blog/insights-ai-agent-security-large-scale-red-teaming-competition" TargetMode="External"/><Relationship Id="rId314" Type="http://schemas.openxmlformats.org/officeDocument/2006/relationships/hyperlink" Target="https://arxiv.org/abs/2602.21012" TargetMode="External"/><Relationship Id="rId313" Type="http://schemas.openxmlformats.org/officeDocument/2006/relationships/hyperlink" Target="https://arxiv.org/abs/2602.21012" TargetMode="External"/><Relationship Id="rId319" Type="http://schemas.openxmlformats.org/officeDocument/2006/relationships/hyperlink" Target="https://www.nist.gov/news-events/news/2024/11/fact-sheet-us-department-commerce-us-department-state-launch-international" TargetMode="External"/><Relationship Id="rId318" Type="http://schemas.openxmlformats.org/officeDocument/2006/relationships/hyperlink" Target="https://sgaisi.sg/resources/a-pilot-testing-exercise-from-the-international-network-of-ai-safety-institutes/" TargetMode="External"/><Relationship Id="rId317" Type="http://schemas.openxmlformats.org/officeDocument/2006/relationships/hyperlink" Target="https://securebio.substack.com/p/securebios-pre-release-assessment" TargetMode="External"/><Relationship Id="rId312" Type="http://schemas.openxmlformats.org/officeDocument/2006/relationships/hyperlink" Target="https://cdn.openai.com/pdf/23eca107-a9b1-4d2c-b156-7deb4fbc697c/GPT-5-3-Codex-System-Card-02.pdf" TargetMode="External"/><Relationship Id="rId311" Type="http://schemas.openxmlformats.org/officeDocument/2006/relationships/hyperlink" Target="https://cdn.openai.com/pdf/23eca107-a9b1-4d2c-b156-7deb4fbc697c/GPT-5-3-Codex-System-Card-02.pdf" TargetMode="External"/><Relationship Id="rId310" Type="http://schemas.openxmlformats.org/officeDocument/2006/relationships/hyperlink" Target="https://www.aisi.gov.uk/blog/our-approach-to-tackling-ai-generated-child-sexual-abuse-material"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www.aisi.gov.uk/research/breaking-agent-backbones-evaluating-the-security-of-backbone-llms-in-ai-agents" TargetMode="External"/><Relationship Id="rId194" Type="http://schemas.openxmlformats.org/officeDocument/2006/relationships/hyperlink" Target="https://aisi.gov.uk/research/lessons-from-studying-two-hop-latent-reasoning" TargetMode="External"/><Relationship Id="rId193" Type="http://schemas.openxmlformats.org/officeDocument/2006/relationships/hyperlink" Target="https://www.aisi.gov.uk/research/did-you-lie-evaluating-lie-detectors-across-model-scale-and-belief-verified-model-organisms" TargetMode="External"/><Relationship Id="rId192" Type="http://schemas.openxmlformats.org/officeDocument/2006/relationships/hyperlink" Target="https://www.aisi.gov.uk/research/did-you-lie-evaluating-lie-detectors-across-model-scale-and-belief-verified-model-organisms" TargetMode="External"/><Relationship Id="rId191" Type="http://schemas.openxmlformats.org/officeDocument/2006/relationships/hyperlink" Target="https://www.aisi.gov.uk/research/breaking-agent-backbones-evaluating-the-security-of-backbone-llms-in-ai-agents" TargetMode="External"/><Relationship Id="rId187" Type="http://schemas.openxmlformats.org/officeDocument/2006/relationships/hyperlink" Target="https://www.aisi.gov.uk/research/poisoning-attacks-on-llms-require-a-near-constant-number-of-poison-samples" TargetMode="External"/><Relationship Id="rId186" Type="http://schemas.openxmlformats.org/officeDocument/2006/relationships/hyperlink" Target="https://www.aisi.gov.uk/research/security-challenges-in-ai-agent-deployment-insights-from-a-large-scale-public-competition" TargetMode="External"/><Relationship Id="rId185" Type="http://schemas.openxmlformats.org/officeDocument/2006/relationships/hyperlink" Target="https://www.aisi.gov.uk/research/security-challenges-in-ai-agent-deployment-insights-from-a-large-scale-public-competition" TargetMode="External"/><Relationship Id="rId184" Type="http://schemas.openxmlformats.org/officeDocument/2006/relationships/hyperlink" Target="https://sgaisi.sg/resources/testing-ai-agents-for-data-leakage-risks-in-realistic-tasks/" TargetMode="External"/><Relationship Id="rId189" Type="http://schemas.openxmlformats.org/officeDocument/2006/relationships/hyperlink" Target="https://www.aisi.gov.uk/research/poisoning-attacks-on-llms-require-a-near-constant-number-of-poison-samples" TargetMode="External"/><Relationship Id="rId188" Type="http://schemas.openxmlformats.org/officeDocument/2006/relationships/hyperlink" Target="https://www.anthropic.com/research/small-samples-poison" TargetMode="External"/><Relationship Id="rId183" Type="http://schemas.openxmlformats.org/officeDocument/2006/relationships/hyperlink" Target="https://sgaisi.sg/resources/testing-ai-agents-for-data-leakage-risks-in-realistic-tasks/" TargetMode="External"/><Relationship Id="rId182" Type="http://schemas.openxmlformats.org/officeDocument/2006/relationships/hyperlink" Target="https://www.peren.gouv.fr/en/actualites/2025-07-08_jointtesting_rapport/" TargetMode="External"/><Relationship Id="rId181" Type="http://schemas.openxmlformats.org/officeDocument/2006/relationships/hyperlink" Target="https://www.peren.gouv.fr/en/actualites/2025-07-08_jointtesting_rapport/" TargetMode="External"/><Relationship Id="rId180" Type="http://schemas.openxmlformats.org/officeDocument/2006/relationships/hyperlink" Target="https://www.peren.gouv.fr/rapports/2025-July_Advancing-Methodologies-for-Agentic-Evaluations-Across-Domains_Report.pdf" TargetMode="External"/><Relationship Id="rId176" Type="http://schemas.openxmlformats.org/officeDocument/2006/relationships/hyperlink" Target="https://www.aisi.gov.uk/research/stack-adversarial-attacks-on-llm-safeguard-pipelines" TargetMode="External"/><Relationship Id="rId297" Type="http://schemas.openxmlformats.org/officeDocument/2006/relationships/hyperlink" Target="https://www.anthropic.com/news/strengthening-our-safeguards-through-collaboration-with-us-caisi-and-uk-aisi" TargetMode="External"/><Relationship Id="rId175" Type="http://schemas.openxmlformats.org/officeDocument/2006/relationships/hyperlink" Target="https://www.aisi.gov.uk/research/white-box-control-at-uk-aisi---update-on-sandbagging-investigations" TargetMode="External"/><Relationship Id="rId296" Type="http://schemas.openxmlformats.org/officeDocument/2006/relationships/hyperlink" Target="https://www.gov.uk/government/publications/frontier-ai-safety-commitments-ai-seoul-summit-2024/" TargetMode="External"/><Relationship Id="rId174" Type="http://schemas.openxmlformats.org/officeDocument/2006/relationships/hyperlink" Target="https://arxiv.org/html/2606.17114v1" TargetMode="External"/><Relationship Id="rId295" Type="http://schemas.openxmlformats.org/officeDocument/2006/relationships/hyperlink" Target="https://www.anthropic.com/news/uk-us-aisi" TargetMode="External"/><Relationship Id="rId173" Type="http://schemas.openxmlformats.org/officeDocument/2006/relationships/hyperlink" Target="https://www.aisi.gov.uk/blog/what-can-sandboxed-ai-agents-learn-about-their-evaluation-environments" TargetMode="External"/><Relationship Id="rId294" Type="http://schemas.openxmlformats.org/officeDocument/2006/relationships/hyperlink" Target="https://www.aisi.gov.uk/blog/pre-deployment-evaluation-of-anthropics-upgraded-claude-3-5-sonnet" TargetMode="External"/><Relationship Id="rId179" Type="http://schemas.openxmlformats.org/officeDocument/2006/relationships/hyperlink" Target="https://www.peren.gouv.fr/rapports/2025-July_Advancing-Methodologies-for-Agentic-Evaluations-Across-Domains_Report.pdf" TargetMode="External"/><Relationship Id="rId178" Type="http://schemas.openxmlformats.org/officeDocument/2006/relationships/hyperlink" Target="https://www.aisi.gov.uk/research/does-self-evaluation-enable-wireheading-in-language-models" TargetMode="External"/><Relationship Id="rId299" Type="http://schemas.openxmlformats.org/officeDocument/2006/relationships/hyperlink" Target="https://www.aisi.gov.uk/blog/international-joint-testing-exercise-agentic-testing" TargetMode="External"/><Relationship Id="rId177" Type="http://schemas.openxmlformats.org/officeDocument/2006/relationships/hyperlink" Target="https://www.aisi.gov.uk/research/deep-ignorance-filtering-pretraining-data-builds-tamper-resistant-safeguards-into-open-weight-llms" TargetMode="External"/><Relationship Id="rId298" Type="http://schemas.openxmlformats.org/officeDocument/2006/relationships/hyperlink" Target="https://leginfo.legislature.ca.gov/faces/billTextClient.xhtml?bill_id=202520260SB53" TargetMode="External"/><Relationship Id="rId198" Type="http://schemas.openxmlformats.org/officeDocument/2006/relationships/hyperlink" Target="https://www.aisi.gov.uk/blog/advanced-ai-evaluations-may-update" TargetMode="External"/><Relationship Id="rId197" Type="http://schemas.openxmlformats.org/officeDocument/2006/relationships/hyperlink" Target="https://www.aisi.gov.uk/blog/ai-and-the-future-of-work-measuring-ai-driven-productivity-gains-for-workplace-tasks" TargetMode="External"/><Relationship Id="rId196" Type="http://schemas.openxmlformats.org/officeDocument/2006/relationships/hyperlink" Target="https://www.aisi.gov.uk/blog/ai-and-the-future-of-work-measuring-ai-driven-productivity-gains-for-workplace-tasks" TargetMode="External"/><Relationship Id="rId195" Type="http://schemas.openxmlformats.org/officeDocument/2006/relationships/hyperlink" Target="https://aisi.gov.uk/research/lessons-from-studying-two-hop-latent-reasoning" TargetMode="External"/><Relationship Id="rId199" Type="http://schemas.openxmlformats.org/officeDocument/2006/relationships/hyperlink" Target="https://www.aisi.gov.uk/blog/how-do-frontier-ai-agents-perform-in-multi-step-cyber-attack-scenarios" TargetMode="External"/><Relationship Id="rId150" Type="http://schemas.openxmlformats.org/officeDocument/2006/relationships/hyperlink" Target="https://www.aisi.gov.uk/blog/ask-dont-tell-reducing-sycophancy-in-large-language-models-2" TargetMode="External"/><Relationship Id="rId271" Type="http://schemas.openxmlformats.org/officeDocument/2006/relationships/hyperlink" Target="https://www.aisi.gov.uk/blog/how-do-ai-models-persuade-exploring-the-levers-of-ai-enabled-persuasion-through-large-scale-experiments" TargetMode="External"/><Relationship Id="rId392" Type="http://schemas.openxmlformats.org/officeDocument/2006/relationships/hyperlink" Target="https://www.aisi.gov.uk/blog/making-safeguard-evaluations-actionable" TargetMode="External"/><Relationship Id="rId270" Type="http://schemas.openxmlformats.org/officeDocument/2006/relationships/hyperlink" Target="https://arxiv.org/abs/2511.09904" TargetMode="External"/><Relationship Id="rId391" Type="http://schemas.openxmlformats.org/officeDocument/2006/relationships/hyperlink" Target="https://storage.googleapis.com/deepmind-media/Model-Cards/Gemini-2-5-Pro-Model-Card.pdf" TargetMode="External"/><Relationship Id="rId390" Type="http://schemas.openxmlformats.org/officeDocument/2006/relationships/hyperlink" Target="https://arxiv.org/abs/2410.09024" TargetMode="External"/><Relationship Id="rId1" Type="http://schemas.openxmlformats.org/officeDocument/2006/relationships/hyperlink" Target="https://arxiv.org/abs/2410.09024" TargetMode="External"/><Relationship Id="rId2" Type="http://schemas.openxmlformats.org/officeDocument/2006/relationships/hyperlink" Target="https://arxiv.org/abs/2410.09024" TargetMode="External"/><Relationship Id="rId3" Type="http://schemas.openxmlformats.org/officeDocument/2006/relationships/hyperlink" Target="https://www.aisi.gov.uk/blog/long-form-tasks" TargetMode="External"/><Relationship Id="rId149" Type="http://schemas.openxmlformats.org/officeDocument/2006/relationships/hyperlink" Target="https://www.aisi.gov.uk/blog/ask-dont-tell-reducing-sycophancy-in-large-language-models-2" TargetMode="External"/><Relationship Id="rId4" Type="http://schemas.openxmlformats.org/officeDocument/2006/relationships/hyperlink" Target="https://arxiv.org/abs/2504.18565" TargetMode="External"/><Relationship Id="rId148" Type="http://schemas.openxmlformats.org/officeDocument/2006/relationships/hyperlink" Target="https://www.aisi.gov.uk/blog/ask-dont-tell-reducing-sycophancy-in-large-language-models-2" TargetMode="External"/><Relationship Id="rId269" Type="http://schemas.openxmlformats.org/officeDocument/2006/relationships/hyperlink" Target="https://nvlpubs.nist.gov/nistpubs/ai/NIST.AI.800-2.ipd.pdf" TargetMode="External"/><Relationship Id="rId9" Type="http://schemas.openxmlformats.org/officeDocument/2006/relationships/hyperlink" Target="https://www.aisi.gov.uk/blog/how-do-frontier-ai-agents-perform-in-multi-step-cyber-attack-scenarios" TargetMode="External"/><Relationship Id="rId143" Type="http://schemas.openxmlformats.org/officeDocument/2006/relationships/hyperlink" Target="https://www.aisi.gov.uk/blog/an-evaluation-framework-for-ai-misuse-in-fraud-and-cybercrime" TargetMode="External"/><Relationship Id="rId264" Type="http://schemas.openxmlformats.org/officeDocument/2006/relationships/hyperlink" Target="https://www.aisi.gov.uk/blog/making-safeguard-evaluations-actionable" TargetMode="External"/><Relationship Id="rId385" Type="http://schemas.openxmlformats.org/officeDocument/2006/relationships/hyperlink" Target="https://www.aisi.gov.uk/research/poisoning-attacks-on-llms-require-a-near-constant-number-of-poison-samples" TargetMode="External"/><Relationship Id="rId142" Type="http://schemas.openxmlformats.org/officeDocument/2006/relationships/hyperlink" Target="https://www.aisi.gov.uk/blog/an-evaluation-framework-for-ai-misuse-in-fraud-and-cybercrime" TargetMode="External"/><Relationship Id="rId263" Type="http://schemas.openxmlformats.org/officeDocument/2006/relationships/hyperlink" Target="https://www.aisi.gov.uk/blog/long-form-tasks" TargetMode="External"/><Relationship Id="rId384" Type="http://schemas.openxmlformats.org/officeDocument/2006/relationships/hyperlink" Target="https://sgaisi.sg/resources/testing-ai-agents-for-data-leakage-risks-in-realistic-tasks/" TargetMode="External"/><Relationship Id="rId141" Type="http://schemas.openxmlformats.org/officeDocument/2006/relationships/hyperlink" Target="https://www.aisi.gov.uk/frontier-ai-trends-report" TargetMode="External"/><Relationship Id="rId262" Type="http://schemas.openxmlformats.org/officeDocument/2006/relationships/hyperlink" Target="https://www.aisi.gov.uk/blog/safety-case-template-for-inability-arguments" TargetMode="External"/><Relationship Id="rId383" Type="http://schemas.openxmlformats.org/officeDocument/2006/relationships/hyperlink" Target="https://www.aisi.gov.uk/blog/international-joint-testing-exercise-agentic-testing" TargetMode="External"/><Relationship Id="rId140" Type="http://schemas.openxmlformats.org/officeDocument/2006/relationships/hyperlink" Target="https://www.aisi.gov.uk/frontier-ai-trends-report" TargetMode="External"/><Relationship Id="rId261" Type="http://schemas.openxmlformats.org/officeDocument/2006/relationships/hyperlink" Target="https://www.aisi.gov.uk/blog/safety-case-template-for-inability-arguments" TargetMode="External"/><Relationship Id="rId382" Type="http://schemas.openxmlformats.org/officeDocument/2006/relationships/hyperlink" Target="https://www.aisi.gov.uk/blog/will-it-become-harder-to-oversee-ai-systems" TargetMode="External"/><Relationship Id="rId5" Type="http://schemas.openxmlformats.org/officeDocument/2006/relationships/hyperlink" Target="https://www.anthropic.com/responsible-scaling-policy" TargetMode="External"/><Relationship Id="rId147" Type="http://schemas.openxmlformats.org/officeDocument/2006/relationships/hyperlink" Target="https://www.aisi.gov.uk/blog/evaluating-whether-ai-models-would-sabotage-ai-safety-research" TargetMode="External"/><Relationship Id="rId268" Type="http://schemas.openxmlformats.org/officeDocument/2006/relationships/hyperlink" Target="https://www.aisi.gov.uk/blog/transcript-analysis-for-ai-agent-evaluations" TargetMode="External"/><Relationship Id="rId389" Type="http://schemas.openxmlformats.org/officeDocument/2006/relationships/hyperlink" Target="https://time.com/collections/davos-2025/7204670/uk-ai-safety-institute/" TargetMode="External"/><Relationship Id="rId6" Type="http://schemas.openxmlformats.org/officeDocument/2006/relationships/hyperlink" Target="https://www.aisi.gov.uk/blog/investigating-models-for-misalignment" TargetMode="External"/><Relationship Id="rId146" Type="http://schemas.openxmlformats.org/officeDocument/2006/relationships/hyperlink" Target="https://www.aisi.gov.uk/blog/how-do-environmental-factors-impact-ai-behaviour" TargetMode="External"/><Relationship Id="rId267" Type="http://schemas.openxmlformats.org/officeDocument/2006/relationships/hyperlink" Target="https://www.gov.uk/government/news/tackling-ai-security-risks-to-unleash-growth-and-deliver-plan-for-change" TargetMode="External"/><Relationship Id="rId388" Type="http://schemas.openxmlformats.org/officeDocument/2006/relationships/hyperlink" Target="https://sgaisi.sg/resources/a-pilot-testing-exercise-from-the-international-network-of-ai-safety-institutes/" TargetMode="External"/><Relationship Id="rId7" Type="http://schemas.openxmlformats.org/officeDocument/2006/relationships/hyperlink" Target="https://www.aisi.gov.uk/blog/investigating-models-for-misalignment" TargetMode="External"/><Relationship Id="rId145" Type="http://schemas.openxmlformats.org/officeDocument/2006/relationships/hyperlink" Target="https://www.aisi.gov.uk/blog/how-do-environmental-factors-impact-ai-behaviour" TargetMode="External"/><Relationship Id="rId266" Type="http://schemas.openxmlformats.org/officeDocument/2006/relationships/hyperlink" Target="https://www.aisi.gov.uk/blog/how-were-working-with-frontier-ai-developers-to-improve-model-security" TargetMode="External"/><Relationship Id="rId387" Type="http://schemas.openxmlformats.org/officeDocument/2006/relationships/hyperlink" Target="https://securebio.substack.com/p/securebios-pre-release-assessment" TargetMode="External"/><Relationship Id="rId8" Type="http://schemas.openxmlformats.org/officeDocument/2006/relationships/hyperlink" Target="https://www.aisi.gov.uk/blog/stress-testing-asynchronous-monitoring-of-ai-coding-agents" TargetMode="External"/><Relationship Id="rId144" Type="http://schemas.openxmlformats.org/officeDocument/2006/relationships/hyperlink" Target="https://www.aisi.gov.uk/blog/can-ai-agents-escape-their-sandboxes-a-benchmark-for-safely-measuring-container-breakout-capabilities" TargetMode="External"/><Relationship Id="rId265" Type="http://schemas.openxmlformats.org/officeDocument/2006/relationships/hyperlink" Target="https://www.aisi.gov.uk/blog/managing-risks-from-increasingly-capable-open-weight-ai-systems" TargetMode="External"/><Relationship Id="rId386" Type="http://schemas.openxmlformats.org/officeDocument/2006/relationships/hyperlink" Target="https://www.aisi.gov.uk/research/how-are-ai-agents-used-evidence-from-177-000-mcp-tools" TargetMode="External"/><Relationship Id="rId260" Type="http://schemas.openxmlformats.org/officeDocument/2006/relationships/hyperlink" Target="https://publications.parliament.uk/pa/cm5804/cmselect/cmsctech/38/report.html" TargetMode="External"/><Relationship Id="rId381" Type="http://schemas.openxmlformats.org/officeDocument/2006/relationships/hyperlink" Target="https://www.aisi.gov.uk/blog/what-can-sandboxed-ai-agents-learn-about-their-evaluation-environments" TargetMode="External"/><Relationship Id="rId380" Type="http://schemas.openxmlformats.org/officeDocument/2006/relationships/hyperlink" Target="https://www.aisi.gov.uk/frontier-ai-trends-report" TargetMode="External"/><Relationship Id="rId139" Type="http://schemas.openxmlformats.org/officeDocument/2006/relationships/hyperlink" Target="https://www.aisi.gov.uk/frontier-ai-trends-report" TargetMode="External"/><Relationship Id="rId138" Type="http://schemas.openxmlformats.org/officeDocument/2006/relationships/hyperlink" Target="https://www.aisi.gov.uk/frontier-ai-trends-report" TargetMode="External"/><Relationship Id="rId259" Type="http://schemas.openxmlformats.org/officeDocument/2006/relationships/hyperlink" Target="https://www.aisi.gov.uk/blog/fourth-progress-report" TargetMode="External"/><Relationship Id="rId137" Type="http://schemas.openxmlformats.org/officeDocument/2006/relationships/hyperlink" Target="https://www.aisi.gov.uk/blog/stress-testing-asynchronous-monitoring-of-ai-coding-agents" TargetMode="External"/><Relationship Id="rId258" Type="http://schemas.openxmlformats.org/officeDocument/2006/relationships/hyperlink" Target="https://publications.parliament.uk/pa/cm5804/cmselect/cmsctech/38/report.html" TargetMode="External"/><Relationship Id="rId379" Type="http://schemas.openxmlformats.org/officeDocument/2006/relationships/hyperlink" Target="https://www.aisi.gov.uk/frontier-ai-trends-report" TargetMode="External"/><Relationship Id="rId132" Type="http://schemas.openxmlformats.org/officeDocument/2006/relationships/hyperlink" Target="https://www.aisi.gov.uk/blog/auditing-games-for-sandbagging-detection" TargetMode="External"/><Relationship Id="rId253" Type="http://schemas.openxmlformats.org/officeDocument/2006/relationships/hyperlink" Target="https://www.imda.gov.sg/-/media/imda/files/about/emerging-tech-and-research/artificial-intelligence/singapore-ai-safety-red-teaming-challenge-evaluation-report.pdf" TargetMode="External"/><Relationship Id="rId374" Type="http://schemas.openxmlformats.org/officeDocument/2006/relationships/hyperlink" Target="https://arxiv.org/html/2606.17114v1" TargetMode="External"/><Relationship Id="rId131" Type="http://schemas.openxmlformats.org/officeDocument/2006/relationships/hyperlink" Target="https://www.aisi.gov.uk/blog/how-do-ai-models-persuade-exploring-the-levers-of-ai-enabled-persuasion-through-large-scale-experiments" TargetMode="External"/><Relationship Id="rId252" Type="http://schemas.openxmlformats.org/officeDocument/2006/relationships/hyperlink" Target="https://deploymentsafety.openai.com/gpt-5-5/bio-safeguards-testing" TargetMode="External"/><Relationship Id="rId373" Type="http://schemas.openxmlformats.org/officeDocument/2006/relationships/hyperlink" Target="https://sgaisi.sg/resources/a-pilot-testing-exercise-from-the-international-network-of-ai-safety-institutes/" TargetMode="External"/><Relationship Id="rId130" Type="http://schemas.openxmlformats.org/officeDocument/2006/relationships/hyperlink" Target="https://www.aisi.gov.uk/blog/how-do-ai-models-persuade-exploring-the-levers-of-ai-enabled-persuasion-through-large-scale-experiments" TargetMode="External"/><Relationship Id="rId251" Type="http://schemas.openxmlformats.org/officeDocument/2006/relationships/hyperlink" Target="https://securebio.substack.com/p/securebios-pre-release-assessment" TargetMode="External"/><Relationship Id="rId372" Type="http://schemas.openxmlformats.org/officeDocument/2006/relationships/hyperlink" Target="https://arxiv.org/abs/2602.21012" TargetMode="External"/><Relationship Id="rId250" Type="http://schemas.openxmlformats.org/officeDocument/2006/relationships/hyperlink" Target="https://cdn.openai.com/pdf/23eca107-a9b1-4d2c-b156-7deb4fbc697c/GPT-5-3-Codex-System-Card-02.pdf" TargetMode="External"/><Relationship Id="rId371" Type="http://schemas.openxmlformats.org/officeDocument/2006/relationships/hyperlink" Target="https://www.aisi.gov.uk/research/how-are-ai-agents-used-evidence-from-177-000-mcp-tools" TargetMode="External"/><Relationship Id="rId136" Type="http://schemas.openxmlformats.org/officeDocument/2006/relationships/hyperlink" Target="https://www.aisi.gov.uk/blog/stress-testing-asynchronous-monitoring-of-ai-coding-agents" TargetMode="External"/><Relationship Id="rId257" Type="http://schemas.openxmlformats.org/officeDocument/2006/relationships/hyperlink" Target="https://www.aisi.gov.uk/blog/fourth-progress-report" TargetMode="External"/><Relationship Id="rId378" Type="http://schemas.openxmlformats.org/officeDocument/2006/relationships/hyperlink" Target="https://www.aisi.gov.uk/blog/auditing-games-for-sandbagging-detection" TargetMode="External"/><Relationship Id="rId135" Type="http://schemas.openxmlformats.org/officeDocument/2006/relationships/hyperlink" Target="https://lordslibrary.parliament.uk/potential-future-risks-from-autonomous-ai-systems/" TargetMode="External"/><Relationship Id="rId256" Type="http://schemas.openxmlformats.org/officeDocument/2006/relationships/hyperlink" Target="https://arxiv.org/html/2606.17114v1" TargetMode="External"/><Relationship Id="rId377" Type="http://schemas.openxmlformats.org/officeDocument/2006/relationships/hyperlink" Target="https://www.aisi.gov.uk/blog/managing-risks-from-increasingly-capable-open-weight-ai-systems" TargetMode="External"/><Relationship Id="rId134" Type="http://schemas.openxmlformats.org/officeDocument/2006/relationships/hyperlink" Target="https://www.aisi.gov.uk/blog/auditing-games-for-sandbagging-detection" TargetMode="External"/><Relationship Id="rId255" Type="http://schemas.openxmlformats.org/officeDocument/2006/relationships/hyperlink" Target="https://www.anthropic.com/claude-4-system-card" TargetMode="External"/><Relationship Id="rId376" Type="http://schemas.openxmlformats.org/officeDocument/2006/relationships/hyperlink" Target="https://www.aisi.gov.uk/blog/fourth-progress-report" TargetMode="External"/><Relationship Id="rId133" Type="http://schemas.openxmlformats.org/officeDocument/2006/relationships/hyperlink" Target="https://lordslibrary.parliament.uk/potential-future-risks-from-autonomous-ai-systems/" TargetMode="External"/><Relationship Id="rId254" Type="http://schemas.openxmlformats.org/officeDocument/2006/relationships/hyperlink" Target="https://www.anthropic.com/claude-4-system-card" TargetMode="External"/><Relationship Id="rId375" Type="http://schemas.openxmlformats.org/officeDocument/2006/relationships/hyperlink" Target="https://www.nist.gov/news-events/news/2025/01/technical-blog-strengthening-ai-agent-hijacking-evaluations" TargetMode="External"/><Relationship Id="rId172" Type="http://schemas.openxmlformats.org/officeDocument/2006/relationships/hyperlink" Target="https://aisi.go.jp/assets/pdf/20251031_en.pdf" TargetMode="External"/><Relationship Id="rId293" Type="http://schemas.openxmlformats.org/officeDocument/2006/relationships/hyperlink" Target="https://www.nist.gov/news-events/news/2026/05/caisi-evaluation-deepseek-v4-pro" TargetMode="External"/><Relationship Id="rId171" Type="http://schemas.openxmlformats.org/officeDocument/2006/relationships/hyperlink" Target="https://www.imda.gov.sg/-/media/imda/files/about/emerging-tech-and-research/artificial-intelligence/singapore-ai-safety-red-teaming-challenge-evaluation-report.pdf" TargetMode="External"/><Relationship Id="rId292" Type="http://schemas.openxmlformats.org/officeDocument/2006/relationships/hyperlink" Target="https://www.nist.gov/news-events/news/2026/05/caisi-evaluation-deepseek-v4-pro" TargetMode="External"/><Relationship Id="rId170" Type="http://schemas.openxmlformats.org/officeDocument/2006/relationships/hyperlink" Target="https://securebio.substack.com/p/securebios-pre-release-assessment" TargetMode="External"/><Relationship Id="rId291" Type="http://schemas.openxmlformats.org/officeDocument/2006/relationships/hyperlink" Target="https://www.nist.gov/news-events/news/2026/05/caisi-evaluation-deepseek-v4-pro" TargetMode="External"/><Relationship Id="rId290" Type="http://schemas.openxmlformats.org/officeDocument/2006/relationships/hyperlink" Target="https://www.nist.gov/news-events/news/2025/12/caisi-evaluation-kimi-k2-thinking" TargetMode="External"/><Relationship Id="rId165" Type="http://schemas.openxmlformats.org/officeDocument/2006/relationships/hyperlink" Target="https://storage.googleapis.com/deepmind-media/gemini/gemini_3_pro_fsf_report.pdf" TargetMode="External"/><Relationship Id="rId286" Type="http://schemas.openxmlformats.org/officeDocument/2006/relationships/hyperlink" Target="https://www.aisi.gov.uk/blog/will-it-become-harder-to-oversee-ai-systems" TargetMode="External"/><Relationship Id="rId164" Type="http://schemas.openxmlformats.org/officeDocument/2006/relationships/hyperlink" Target="https://www.nist.gov/news-events/news/2024/12/pre-deployment-evaluation-openais-o1-model" TargetMode="External"/><Relationship Id="rId285" Type="http://schemas.openxmlformats.org/officeDocument/2006/relationships/hyperlink" Target="https://www.aisi.gov.uk/blog/will-it-become-harder-to-oversee-ai-systems" TargetMode="External"/><Relationship Id="rId163" Type="http://schemas.openxmlformats.org/officeDocument/2006/relationships/hyperlink" Target="https://openai.com/index/openai-o1-system-card" TargetMode="External"/><Relationship Id="rId284" Type="http://schemas.openxmlformats.org/officeDocument/2006/relationships/hyperlink" Target="https://www.anthropic.com/news/expanding-project-glasswing" TargetMode="External"/><Relationship Id="rId162" Type="http://schemas.openxmlformats.org/officeDocument/2006/relationships/hyperlink" Target="https://www.aisi.gov.uk/blog/pre-deployment-evaluation-of-openais-o1-model" TargetMode="External"/><Relationship Id="rId283" Type="http://schemas.openxmlformats.org/officeDocument/2006/relationships/hyperlink" Target="https://www.aisi.gov.uk/blog/how-fast-is-autonomous-ai-cyber-capability-advancing" TargetMode="External"/><Relationship Id="rId169" Type="http://schemas.openxmlformats.org/officeDocument/2006/relationships/hyperlink" Target="https://www.nist.gov/blogs/caisi-research-blog/insights-ai-agent-security-large-scale-red-teaming-competition" TargetMode="External"/><Relationship Id="rId168" Type="http://schemas.openxmlformats.org/officeDocument/2006/relationships/hyperlink" Target="https://www.nist.gov/blogs/caisi-research-blog/insights-ai-agent-security-large-scale-red-teaming-competition" TargetMode="External"/><Relationship Id="rId289" Type="http://schemas.openxmlformats.org/officeDocument/2006/relationships/hyperlink" Target="https://www.nist.gov/caisi/cheating-ai-agent-evaluations" TargetMode="External"/><Relationship Id="rId167" Type="http://schemas.openxmlformats.org/officeDocument/2006/relationships/hyperlink" Target="https://time.com/7313320/google-deepmind-gemini-ai-safety-pledge/" TargetMode="External"/><Relationship Id="rId288" Type="http://schemas.openxmlformats.org/officeDocument/2006/relationships/hyperlink" Target="https://www.nist.gov/news-events/news/2025/09/caisi-evaluation-deepseek-ai-models-finds-shortcomings-and-risks" TargetMode="External"/><Relationship Id="rId166" Type="http://schemas.openxmlformats.org/officeDocument/2006/relationships/hyperlink" Target="https://storage.googleapis.com/deepmind-media/gemini/gemini_3_pro_fsf_report.pdf" TargetMode="External"/><Relationship Id="rId287" Type="http://schemas.openxmlformats.org/officeDocument/2006/relationships/hyperlink" Target="https://www.nist.gov/news-events/news/2025/09/caisi-evaluation-deepseek-ai-models-finds-shortcomings-and-risks" TargetMode="External"/><Relationship Id="rId161" Type="http://schemas.openxmlformats.org/officeDocument/2006/relationships/hyperlink" Target="https://www.gov.uk/government/publications/frontier-ai-safety-commitments-ai-seoul-summit-2024/" TargetMode="External"/><Relationship Id="rId282" Type="http://schemas.openxmlformats.org/officeDocument/2006/relationships/hyperlink" Target="https://www.anthropic.com/news/expanding-project-glasswing" TargetMode="External"/><Relationship Id="rId160" Type="http://schemas.openxmlformats.org/officeDocument/2006/relationships/hyperlink" Target="https://www.anthropic.com/news/uk-us-aisi" TargetMode="External"/><Relationship Id="rId281" Type="http://schemas.openxmlformats.org/officeDocument/2006/relationships/hyperlink" Target="https://www.aisi.gov.uk/blog/how-fast-is-autonomous-ai-cyber-capability-advancing" TargetMode="External"/><Relationship Id="rId280" Type="http://schemas.openxmlformats.org/officeDocument/2006/relationships/hyperlink" Target="https://www.aisi.gov.uk/blog/how-do-environmental-factors-impact-ai-behaviour" TargetMode="External"/><Relationship Id="rId159" Type="http://schemas.openxmlformats.org/officeDocument/2006/relationships/hyperlink" Target="https://www.aisi.gov.uk/blog/pre-deployment-evaluation-of-anthropics-upgraded-claude-3-5-sonnet" TargetMode="External"/><Relationship Id="rId154" Type="http://schemas.openxmlformats.org/officeDocument/2006/relationships/hyperlink" Target="https://www.nist.gov/news-events/news/2026/05/caisi-evaluation-deepseek-v4-pro" TargetMode="External"/><Relationship Id="rId275" Type="http://schemas.openxmlformats.org/officeDocument/2006/relationships/hyperlink" Target="https://lordslibrary.parliament.uk/potential-future-risks-from-autonomous-ai-systems/" TargetMode="External"/><Relationship Id="rId396" Type="http://schemas.openxmlformats.org/officeDocument/2006/relationships/hyperlink" Target="https://www.aisi.gov.uk/blog/international-joint-testing-exercise-agentic-testing" TargetMode="External"/><Relationship Id="rId153" Type="http://schemas.openxmlformats.org/officeDocument/2006/relationships/hyperlink" Target="https://www.nist.gov/news-events/news/2025/09/caisi-evaluation-deepseek-ai-models-finds-shortcomings-and-risks" TargetMode="External"/><Relationship Id="rId274" Type="http://schemas.openxmlformats.org/officeDocument/2006/relationships/hyperlink" Target="https://www.aisi.gov.uk/blog/what-can-sandboxed-ai-agents-learn-about-their-evaluation-environments" TargetMode="External"/><Relationship Id="rId395" Type="http://schemas.openxmlformats.org/officeDocument/2006/relationships/hyperlink" Target="https://www.aisi.gov.uk/blog/how-do-environmental-factors-impact-ai-behaviour" TargetMode="External"/><Relationship Id="rId152" Type="http://schemas.openxmlformats.org/officeDocument/2006/relationships/hyperlink" Target="https://www.aisi.gov.uk/blog/realitytest-do-ai-systems-disclose-their-identity-when-asked" TargetMode="External"/><Relationship Id="rId273" Type="http://schemas.openxmlformats.org/officeDocument/2006/relationships/hyperlink" Target="https://www.aisi.gov.uk/blog/evidence-for-inference-scaling-in-ai-cyber-tasks-increased-evaluation-budgets-reveal-higher-success-rates" TargetMode="External"/><Relationship Id="rId394" Type="http://schemas.openxmlformats.org/officeDocument/2006/relationships/hyperlink" Target="https://www.aisi.gov.uk/frontier-ai-trends-report" TargetMode="External"/><Relationship Id="rId151" Type="http://schemas.openxmlformats.org/officeDocument/2006/relationships/hyperlink" Target="https://www.aisi.gov.uk/blog/realitytest-do-ai-systems-disclose-their-identity-when-asked" TargetMode="External"/><Relationship Id="rId272" Type="http://schemas.openxmlformats.org/officeDocument/2006/relationships/hyperlink" Target="https://www.aisi.gov.uk/blog/evidence-for-inference-scaling-in-ai-cyber-tasks-increased-evaluation-budgets-reveal-higher-success-rates" TargetMode="External"/><Relationship Id="rId393" Type="http://schemas.openxmlformats.org/officeDocument/2006/relationships/hyperlink" Target="https://www.aisi.gov.uk/blog/managing-risks-from-increasingly-capable-open-weight-ai-systems" TargetMode="External"/><Relationship Id="rId158" Type="http://schemas.openxmlformats.org/officeDocument/2006/relationships/hyperlink" Target="https://www.gov.uk/government/publications/frontier-ai-safety-commitments-ai-seoul-summit-2024/" TargetMode="External"/><Relationship Id="rId279" Type="http://schemas.openxmlformats.org/officeDocument/2006/relationships/hyperlink" Target="https://lordslibrary.parliament.uk/potential-future-risks-from-autonomous-ai-systems/" TargetMode="External"/><Relationship Id="rId157" Type="http://schemas.openxmlformats.org/officeDocument/2006/relationships/hyperlink" Target="https://www.anthropic.com/news/uk-us-aisi" TargetMode="External"/><Relationship Id="rId278" Type="http://schemas.openxmlformats.org/officeDocument/2006/relationships/hyperlink" Target="https://www.aisi.gov.uk/blog/what-can-sandboxed-ai-agents-learn-about-their-evaluation-environments" TargetMode="External"/><Relationship Id="rId399" Type="http://schemas.openxmlformats.org/officeDocument/2006/relationships/hyperlink" Target="https://aisi.gov.uk/research/lessons-from-studying-two-hop-latent-reasoning" TargetMode="External"/><Relationship Id="rId156" Type="http://schemas.openxmlformats.org/officeDocument/2006/relationships/hyperlink" Target="https://www.aisi.gov.uk/blog/pre-deployment-evaluation-of-anthropics-upgraded-claude-3-5-sonnet" TargetMode="External"/><Relationship Id="rId277" Type="http://schemas.openxmlformats.org/officeDocument/2006/relationships/hyperlink" Target="https://lordslibrary.parliament.uk/potential-future-risks-from-autonomous-ai-systems/" TargetMode="External"/><Relationship Id="rId398" Type="http://schemas.openxmlformats.org/officeDocument/2006/relationships/hyperlink" Target="https://www.aisi.gov.uk/research/does-self-evaluation-enable-wireheading-in-language-models" TargetMode="External"/><Relationship Id="rId155" Type="http://schemas.openxmlformats.org/officeDocument/2006/relationships/hyperlink" Target="https://www.nist.gov/news-events/news/2026/05/caisi-evaluation-deepseek-v4-pro" TargetMode="External"/><Relationship Id="rId276" Type="http://schemas.openxmlformats.org/officeDocument/2006/relationships/hyperlink" Target="https://www.aisi.gov.uk/blog/what-can-sandboxed-ai-agents-learn-about-their-evaluation-environments" TargetMode="External"/><Relationship Id="rId397" Type="http://schemas.openxmlformats.org/officeDocument/2006/relationships/hyperlink" Target="https://www.aisi.gov.uk/research/stack-adversarial-attacks-on-llm-safeguard-pipelines" TargetMode="External"/><Relationship Id="rId40" Type="http://schemas.openxmlformats.org/officeDocument/2006/relationships/hyperlink" Target="https://aisi.gov.uk/research/prefill-awareness-in-large-language-models" TargetMode="External"/><Relationship Id="rId42" Type="http://schemas.openxmlformats.org/officeDocument/2006/relationships/hyperlink" Target="https://www.nist.gov/news-events/news/2025/09/caisi-evaluation-deepseek-ai-models-finds-shortcomings-and-risks" TargetMode="External"/><Relationship Id="rId41" Type="http://schemas.openxmlformats.org/officeDocument/2006/relationships/hyperlink" Target="https://aisi.gov.uk/research/prefill-awareness-in-large-language-models" TargetMode="External"/><Relationship Id="rId44" Type="http://schemas.openxmlformats.org/officeDocument/2006/relationships/hyperlink" Target="https://openai.com/index/openai-o1-system-card/" TargetMode="External"/><Relationship Id="rId43" Type="http://schemas.openxmlformats.org/officeDocument/2006/relationships/hyperlink" Target="https://www.aisi.gov.uk/blog/pre-deployment-evaluation-of-openais-o1-model" TargetMode="External"/><Relationship Id="rId46" Type="http://schemas.openxmlformats.org/officeDocument/2006/relationships/hyperlink" Target="https://deploymentsafety.openai.com/gpt-5-3-codex/cyber-safeguards" TargetMode="External"/><Relationship Id="rId45" Type="http://schemas.openxmlformats.org/officeDocument/2006/relationships/hyperlink" Target="https://cdn.openai.com/pdf/23eca107-a9b1-4d2c-b156-7deb4fbc697c/GPT-5-3-Codex-System-Card-02.pdf" TargetMode="External"/><Relationship Id="rId48" Type="http://schemas.openxmlformats.org/officeDocument/2006/relationships/hyperlink" Target="https://deploymentsafety.openai.com/gpt-5-5/biological-and-chemical" TargetMode="External"/><Relationship Id="rId47" Type="http://schemas.openxmlformats.org/officeDocument/2006/relationships/hyperlink" Target="https://securebio.substack.com/p/securebios-pre-release-assessment" TargetMode="External"/><Relationship Id="rId49" Type="http://schemas.openxmlformats.org/officeDocument/2006/relationships/hyperlink" Target="https://www.aisi.gov.uk/blog/ask-dont-tell-reducing-sycophancy-in-large-language-models-2" TargetMode="External"/><Relationship Id="rId31" Type="http://schemas.openxmlformats.org/officeDocument/2006/relationships/hyperlink" Target="https://cdn.openai.com/pdf/23eca107-a9b1-4d2c-b156-7deb4fbc697c/GPT-5-3-Codex-System-Card-02.pdf" TargetMode="External"/><Relationship Id="rId30" Type="http://schemas.openxmlformats.org/officeDocument/2006/relationships/hyperlink" Target="https://cdn.openai.com/pdf/23eca107-a9b1-4d2c-b156-7deb4fbc697c/GPT-5-3-Codex-System-Card-02.pdf" TargetMode="External"/><Relationship Id="rId33" Type="http://schemas.openxmlformats.org/officeDocument/2006/relationships/hyperlink" Target="https://cdn.openai.com/pdf/23eca107-a9b1-4d2c-b156-7deb4fbc697c/GPT-5-3-Codex-System-Card-02.pdf" TargetMode="External"/><Relationship Id="rId32" Type="http://schemas.openxmlformats.org/officeDocument/2006/relationships/hyperlink" Target="https://cdn.openai.com/pdf/23eca107-a9b1-4d2c-b156-7deb4fbc697c/GPT-5-3-Codex-System-Card-02.pdf" TargetMode="External"/><Relationship Id="rId35" Type="http://schemas.openxmlformats.org/officeDocument/2006/relationships/hyperlink" Target="https://www.nist.gov/news-events/news/2025/01/technical-blog-strengthening-ai-agent-hijacking-evaluations" TargetMode="External"/><Relationship Id="rId34" Type="http://schemas.openxmlformats.org/officeDocument/2006/relationships/hyperlink" Target="https://securebio.substack.com/p/securebios-pre-release-assessment" TargetMode="External"/><Relationship Id="rId37" Type="http://schemas.openxmlformats.org/officeDocument/2006/relationships/hyperlink" Target="https://www.anthropic.com/claude-opus-4-5-system-card" TargetMode="External"/><Relationship Id="rId36" Type="http://schemas.openxmlformats.org/officeDocument/2006/relationships/hyperlink" Target="https://www.aisi.gov.uk/research/uk-aisi-alignment-evaluation-case-study" TargetMode="External"/><Relationship Id="rId39" Type="http://schemas.openxmlformats.org/officeDocument/2006/relationships/hyperlink" Target="https://www.aisi.gov.uk/research/fundamental-limitations-in-defending-llm-finetuning-apis-2" TargetMode="External"/><Relationship Id="rId38" Type="http://schemas.openxmlformats.org/officeDocument/2006/relationships/hyperlink" Target="https://www.aisi.gov.uk/research/fundamental-limitations-in-defending-llm-finetuning-apis-2" TargetMode="External"/><Relationship Id="rId20" Type="http://schemas.openxmlformats.org/officeDocument/2006/relationships/hyperlink" Target="https://www.anthropic.com/news/expanding-project-glasswing" TargetMode="External"/><Relationship Id="rId22" Type="http://schemas.openxmlformats.org/officeDocument/2006/relationships/hyperlink" Target="https://www.aisi.gov.uk/blog/pre-deployment-evaluation-of-anthropics-upgraded-claude-3-5-sonnet" TargetMode="External"/><Relationship Id="rId21" Type="http://schemas.openxmlformats.org/officeDocument/2006/relationships/hyperlink" Target="https://www.nist.gov/news-events/news/2025/12/caisi-evaluation-kimi-k2-thinking" TargetMode="External"/><Relationship Id="rId24" Type="http://schemas.openxmlformats.org/officeDocument/2006/relationships/hyperlink" Target="https://openai.com/index/openai-o1-system-card" TargetMode="External"/><Relationship Id="rId23" Type="http://schemas.openxmlformats.org/officeDocument/2006/relationships/hyperlink" Target="https://www.aisi.gov.uk/blog/pre-deployment-evaluation-of-openais-o1-model" TargetMode="External"/><Relationship Id="rId404" Type="http://schemas.openxmlformats.org/officeDocument/2006/relationships/hyperlink" Target="https://www.aisi.gov.uk/blog/our-first-year" TargetMode="External"/><Relationship Id="rId403" Type="http://schemas.openxmlformats.org/officeDocument/2006/relationships/hyperlink" Target="https://time.com/collections/davos-2025/7204670/uk-ai-safety-institute/" TargetMode="External"/><Relationship Id="rId402" Type="http://schemas.openxmlformats.org/officeDocument/2006/relationships/hyperlink" Target="https://www.nist.gov/blogs/caisi-research-blog/insights-ai-agent-security-large-scale-red-teaming-competition" TargetMode="External"/><Relationship Id="rId401" Type="http://schemas.openxmlformats.org/officeDocument/2006/relationships/hyperlink" Target="https://arxiv.org/abs/2602.21012" TargetMode="External"/><Relationship Id="rId405" Type="http://schemas.openxmlformats.org/officeDocument/2006/relationships/drawing" Target="../drawings/drawing6.xml"/><Relationship Id="rId26" Type="http://schemas.openxmlformats.org/officeDocument/2006/relationships/hyperlink" Target="https://openai.com/index/us-caisi-uk-aisi-ai-update/" TargetMode="External"/><Relationship Id="rId25" Type="http://schemas.openxmlformats.org/officeDocument/2006/relationships/hyperlink" Target="https://www.nist.gov/news-events/news/2024/12/pre-deployment-evaluation-openais-o1-model" TargetMode="External"/><Relationship Id="rId28" Type="http://schemas.openxmlformats.org/officeDocument/2006/relationships/hyperlink" Target="https://cdn.openai.com/pdf/23eca107-a9b1-4d2c-b156-7deb4fbc697c/GPT-5-3-Codex-System-Card-02.pdf" TargetMode="External"/><Relationship Id="rId27" Type="http://schemas.openxmlformats.org/officeDocument/2006/relationships/hyperlink" Target="https://storage.googleapis.com/deepmind-media/gemini/gemini_3_pro_fsf_report.pdf" TargetMode="External"/><Relationship Id="rId400" Type="http://schemas.openxmlformats.org/officeDocument/2006/relationships/hyperlink" Target="https://openai.com/index/us-caisi-uk-aisi-ai-update/" TargetMode="External"/><Relationship Id="rId29" Type="http://schemas.openxmlformats.org/officeDocument/2006/relationships/hyperlink" Target="https://cdn.openai.com/pdf/23eca107-a9b1-4d2c-b156-7deb4fbc697c/GPT-5-3-Codex-System-Card-02.pdf" TargetMode="External"/><Relationship Id="rId11" Type="http://schemas.openxmlformats.org/officeDocument/2006/relationships/hyperlink" Target="https://www.aisi.gov.uk/blog/how-do-frontier-ai-agents-perform-in-multi-step-cyber-attack-scenarios" TargetMode="External"/><Relationship Id="rId10" Type="http://schemas.openxmlformats.org/officeDocument/2006/relationships/hyperlink" Target="https://www.ncsc.gov.uk/blogs/why-cyber-defenders-need-to-be-ready-for-frontier-ai" TargetMode="External"/><Relationship Id="rId13" Type="http://schemas.openxmlformats.org/officeDocument/2006/relationships/hyperlink" Target="https://www.aisi.gov.uk/blog/our-evaluation-of-claude-mythos-previews-cyber-capabilities" TargetMode="External"/><Relationship Id="rId12" Type="http://schemas.openxmlformats.org/officeDocument/2006/relationships/hyperlink" Target="https://www.ncsc.gov.uk/blogs/why-cyber-defenders-need-to-be-ready-for-frontier-ai" TargetMode="External"/><Relationship Id="rId15" Type="http://schemas.openxmlformats.org/officeDocument/2006/relationships/hyperlink" Target="https://www.aisi.gov.uk/blog/evaluating-whether-ai-models-would-sabotage-ai-safety-research" TargetMode="External"/><Relationship Id="rId14" Type="http://schemas.openxmlformats.org/officeDocument/2006/relationships/hyperlink" Target="https://www.aisi.gov.uk/blog/our-evaluation-of-claude-mythos-previews-cyber-capabilities" TargetMode="External"/><Relationship Id="rId17" Type="http://schemas.openxmlformats.org/officeDocument/2006/relationships/hyperlink" Target="https://www.aisi.gov.uk/blog/our-evaluation-of-openais-gpt-5-5-cyber-capabilities" TargetMode="External"/><Relationship Id="rId16" Type="http://schemas.openxmlformats.org/officeDocument/2006/relationships/hyperlink" Target="https://www.aisi.gov.uk/blog/our-evaluation-of-openais-gpt-5-5-cyber-capabilities" TargetMode="External"/><Relationship Id="rId19" Type="http://schemas.openxmlformats.org/officeDocument/2006/relationships/hyperlink" Target="https://www.aisi.gov.uk/blog/how-fast-is-autonomous-ai-cyber-capability-advancing" TargetMode="External"/><Relationship Id="rId18" Type="http://schemas.openxmlformats.org/officeDocument/2006/relationships/hyperlink" Target="https://deploymentsafety.openai.com/gpt-5-5/cybersecurity" TargetMode="External"/><Relationship Id="rId84" Type="http://schemas.openxmlformats.org/officeDocument/2006/relationships/hyperlink" Target="https://www.apolloresearch.ai/blog/more-capable-models-are-better-at-in-context-scheming/" TargetMode="External"/><Relationship Id="rId83" Type="http://schemas.openxmlformats.org/officeDocument/2006/relationships/hyperlink" Target="https://www.anthropic.com/claude-4-system-card" TargetMode="External"/><Relationship Id="rId86" Type="http://schemas.openxmlformats.org/officeDocument/2006/relationships/hyperlink" Target="https://www.aisi.gov.uk/blog/pre-deployment-evaluation-of-anthropics-upgraded-claude-3-5-sonnet" TargetMode="External"/><Relationship Id="rId85" Type="http://schemas.openxmlformats.org/officeDocument/2006/relationships/hyperlink" Target="https://www.anthropic.com/claude-4-system-card" TargetMode="External"/><Relationship Id="rId88" Type="http://schemas.openxmlformats.org/officeDocument/2006/relationships/hyperlink" Target="https://www.aisi.gov.uk/blog/pre-deployment-evaluation-of-anthropics-upgraded-claude-3-5-sonnet" TargetMode="External"/><Relationship Id="rId87" Type="http://schemas.openxmlformats.org/officeDocument/2006/relationships/hyperlink" Target="https://assets.anthropic.com/m/1cd9d098ac3e6467/original/Claude-3-Model-Card-October-Addendum.pdf" TargetMode="External"/><Relationship Id="rId89" Type="http://schemas.openxmlformats.org/officeDocument/2006/relationships/hyperlink" Target="https://www.aisi.gov.uk/blog/boundary-point-jailbreaking-a-new-way-to-break-the-strongest-ai-defences" TargetMode="External"/><Relationship Id="rId80" Type="http://schemas.openxmlformats.org/officeDocument/2006/relationships/hyperlink" Target="https://securebio.substack.com/p/securebios-pre-release-assessment" TargetMode="External"/><Relationship Id="rId82" Type="http://schemas.openxmlformats.org/officeDocument/2006/relationships/hyperlink" Target="https://securebio.substack.com/p/securebios-pre-release-assessment" TargetMode="External"/><Relationship Id="rId81" Type="http://schemas.openxmlformats.org/officeDocument/2006/relationships/hyperlink" Target="https://deploymentsafety.openai.com/gpt-5-5/biological-and-chemical" TargetMode="External"/><Relationship Id="rId73" Type="http://schemas.openxmlformats.org/officeDocument/2006/relationships/hyperlink" Target="https://www.aisi.gov.uk/blog/how-fast-is-autonomous-ai-cyber-capability-advancing" TargetMode="External"/><Relationship Id="rId72" Type="http://schemas.openxmlformats.org/officeDocument/2006/relationships/hyperlink" Target="https://cdn.openai.com/pdf/23eca107-a9b1-4d2c-b156-7deb4fbc697c/GPT-5-3-Codex-System-Card-02.pdf" TargetMode="External"/><Relationship Id="rId75" Type="http://schemas.openxmlformats.org/officeDocument/2006/relationships/hyperlink" Target="https://www.ncsc.gov.uk/blogs/prepare-for-vulnerability-patch-wave" TargetMode="External"/><Relationship Id="rId74" Type="http://schemas.openxmlformats.org/officeDocument/2006/relationships/hyperlink" Target="https://deploymentsafety.openai.com/gpt-5-5/cybersecurity" TargetMode="External"/><Relationship Id="rId77" Type="http://schemas.openxmlformats.org/officeDocument/2006/relationships/hyperlink" Target="https://www.anthropic.com/research/mythos-preview" TargetMode="External"/><Relationship Id="rId76" Type="http://schemas.openxmlformats.org/officeDocument/2006/relationships/hyperlink" Target="https://www.aisi.gov.uk/blog/how-fast-is-autonomous-ai-cyber-capability-advancing" TargetMode="External"/><Relationship Id="rId79" Type="http://schemas.openxmlformats.org/officeDocument/2006/relationships/hyperlink" Target="https://deploymentsafety.openai.com/gpt-5-5/external-evaluation-for-bio-capabilities---securebio" TargetMode="External"/><Relationship Id="rId78" Type="http://schemas.openxmlformats.org/officeDocument/2006/relationships/hyperlink" Target="https://securebio.substack.com/p/securebios-pre-release-assessment" TargetMode="External"/><Relationship Id="rId71" Type="http://schemas.openxmlformats.org/officeDocument/2006/relationships/hyperlink" Target="https://cdn.openai.com/pdf/23eca107-a9b1-4d2c-b156-7deb4fbc697c/GPT-5-3-Codex-System-Card-02.pdf" TargetMode="External"/><Relationship Id="rId70" Type="http://schemas.openxmlformats.org/officeDocument/2006/relationships/hyperlink" Target="https://cdn.openai.com/pdf/23eca107-a9b1-4d2c-b156-7deb4fbc697c/GPT-5-3-Codex-System-Card-02.pdf" TargetMode="External"/><Relationship Id="rId62" Type="http://schemas.openxmlformats.org/officeDocument/2006/relationships/hyperlink" Target="https://www.nist.gov/news-events/news/2025/09/caisi-evaluation-deepseek-ai-models-finds-shortcomings-and-risks" TargetMode="External"/><Relationship Id="rId61" Type="http://schemas.openxmlformats.org/officeDocument/2006/relationships/hyperlink" Target="https://cdn.openai.com/gpt-5-system-card.pdf" TargetMode="External"/><Relationship Id="rId64" Type="http://schemas.openxmlformats.org/officeDocument/2006/relationships/hyperlink" Target="https://assets.anthropic.com/m/64823ba7485345a7/Claude-Opus-4-5-System-Card.pdf" TargetMode="External"/><Relationship Id="rId63" Type="http://schemas.openxmlformats.org/officeDocument/2006/relationships/hyperlink" Target="https://www.aisi.gov.uk/research/uk-aisi-alignment-evaluation-case-study" TargetMode="External"/><Relationship Id="rId66" Type="http://schemas.openxmlformats.org/officeDocument/2006/relationships/hyperlink" Target="https://arxiv.org/abs/2410.09024" TargetMode="External"/><Relationship Id="rId65" Type="http://schemas.openxmlformats.org/officeDocument/2006/relationships/hyperlink" Target="https://arxiv.org/abs/2410.09024" TargetMode="External"/><Relationship Id="rId68" Type="http://schemas.openxmlformats.org/officeDocument/2006/relationships/hyperlink" Target="https://www.anthropic.com/research/mythos-preview" TargetMode="External"/><Relationship Id="rId67" Type="http://schemas.openxmlformats.org/officeDocument/2006/relationships/hyperlink" Target="https://www.aisi.gov.uk/blog/our-evaluation-of-openais-gpt-5-5-cyber-capabilities" TargetMode="External"/><Relationship Id="rId60" Type="http://schemas.openxmlformats.org/officeDocument/2006/relationships/hyperlink" Target="https://cdn.openai.com/pdf/23eca107-a9b1-4d2c-b156-7deb4fbc697c/GPT-5-3-Codex-System-Card-02.pdf" TargetMode="External"/><Relationship Id="rId69" Type="http://schemas.openxmlformats.org/officeDocument/2006/relationships/hyperlink" Target="https://cdn.openai.com/pdf/23eca107-a9b1-4d2c-b156-7deb4fbc697c/GPT-5-3-Codex-System-Card-02.pdf" TargetMode="External"/><Relationship Id="rId51" Type="http://schemas.openxmlformats.org/officeDocument/2006/relationships/hyperlink" Target="https://www.nist.gov/news-events/news/2025/09/caisi-evaluation-deepseek-ai-models-finds-shortcomings-and-risks" TargetMode="External"/><Relationship Id="rId50" Type="http://schemas.openxmlformats.org/officeDocument/2006/relationships/hyperlink" Target="https://openai.com/index/sycophancy-in-gpt-4o/" TargetMode="External"/><Relationship Id="rId53" Type="http://schemas.openxmlformats.org/officeDocument/2006/relationships/hyperlink" Target="https://storage.googleapis.com/deepmind-media/gemini/gemini_3_pro_fsf_report.pdf" TargetMode="External"/><Relationship Id="rId52" Type="http://schemas.openxmlformats.org/officeDocument/2006/relationships/hyperlink" Target="https://storage.googleapis.com/deepmind-media/gemini/gemini_3_pro_fsf_report.pdf" TargetMode="External"/><Relationship Id="rId55" Type="http://schemas.openxmlformats.org/officeDocument/2006/relationships/hyperlink" Target="https://openai.com/index/us-caisi-uk-aisi-ai-update/" TargetMode="External"/><Relationship Id="rId54" Type="http://schemas.openxmlformats.org/officeDocument/2006/relationships/hyperlink" Target="https://openai.com/index/us-caisi-uk-aisi-ai-update/" TargetMode="External"/><Relationship Id="rId57" Type="http://schemas.openxmlformats.org/officeDocument/2006/relationships/hyperlink" Target="https://openai.com/index/us-caisi-uk-aisi-ai-update/" TargetMode="External"/><Relationship Id="rId56" Type="http://schemas.openxmlformats.org/officeDocument/2006/relationships/hyperlink" Target="https://www.aisi.gov.uk/blog/long-form-tasks" TargetMode="External"/><Relationship Id="rId59" Type="http://schemas.openxmlformats.org/officeDocument/2006/relationships/hyperlink" Target="https://www.aisi.gov.uk/blog/how-were-working-with-frontier-ai-developers-to-improve-model-security" TargetMode="External"/><Relationship Id="rId58" Type="http://schemas.openxmlformats.org/officeDocument/2006/relationships/hyperlink" Target="https://openai.com/index/us-caisi-uk-aisi-ai-update/" TargetMode="External"/><Relationship Id="rId107" Type="http://schemas.openxmlformats.org/officeDocument/2006/relationships/hyperlink" Target="https://www.aisi.gov.uk/blog/advanced-ai-evaluations-may-update" TargetMode="External"/><Relationship Id="rId228" Type="http://schemas.openxmlformats.org/officeDocument/2006/relationships/hyperlink" Target="https://storage.googleapis.com/deepmind-media/gemini/gemini_3_pro_fsf_report.pdf" TargetMode="External"/><Relationship Id="rId349" Type="http://schemas.openxmlformats.org/officeDocument/2006/relationships/hyperlink" Target="https://www.aisi.gov.uk/blog/evaluating-whether-ai-models-would-sabotage-ai-safety-research" TargetMode="External"/><Relationship Id="rId106" Type="http://schemas.openxmlformats.org/officeDocument/2006/relationships/hyperlink" Target="https://www.anthropic.com/news/strengthening-our-safeguards-through-collaboration-with-us-caisi-and-uk-aisi" TargetMode="External"/><Relationship Id="rId227" Type="http://schemas.openxmlformats.org/officeDocument/2006/relationships/hyperlink" Target="https://storage.googleapis.com/deepmind-media/gemini/gemini_3_pro_fsf_report.pdf" TargetMode="External"/><Relationship Id="rId348" Type="http://schemas.openxmlformats.org/officeDocument/2006/relationships/hyperlink" Target="https://www.aisi.gov.uk/blog/our-evaluation-of-claude-mythos-previews-cyber-capabilities" TargetMode="External"/><Relationship Id="rId105" Type="http://schemas.openxmlformats.org/officeDocument/2006/relationships/hyperlink" Target="https://www.anthropic.com/news/strengthening-our-safeguards-through-collaboration-with-us-caisi-and-uk-aisi" TargetMode="External"/><Relationship Id="rId226" Type="http://schemas.openxmlformats.org/officeDocument/2006/relationships/hyperlink" Target="https://www.nist.gov/news-events/news/2024/12/pre-deployment-evaluation-openais-o1-model" TargetMode="External"/><Relationship Id="rId347" Type="http://schemas.openxmlformats.org/officeDocument/2006/relationships/hyperlink" Target="https://www.aisi.gov.uk/blog/evidence-for-inference-scaling-in-ai-cyber-tasks-increased-evaluation-budgets-reveal-higher-success-rates" TargetMode="External"/><Relationship Id="rId104" Type="http://schemas.openxmlformats.org/officeDocument/2006/relationships/hyperlink" Target="https://www.aisi.gov.uk/blog/how-were-working-with-frontier-ai-developers-to-improve-model-security" TargetMode="External"/><Relationship Id="rId225" Type="http://schemas.openxmlformats.org/officeDocument/2006/relationships/hyperlink" Target="https://www.aisi.gov.uk/blog/pre-deployment-evaluation-of-openais-o1-model" TargetMode="External"/><Relationship Id="rId346" Type="http://schemas.openxmlformats.org/officeDocument/2006/relationships/hyperlink" Target="https://www.aisi.gov.uk/frontier-ai-trends-report" TargetMode="External"/><Relationship Id="rId109" Type="http://schemas.openxmlformats.org/officeDocument/2006/relationships/hyperlink" Target="https://www.aisi.gov.uk/blog/advanced-ai-evaluations-may-update" TargetMode="External"/><Relationship Id="rId108" Type="http://schemas.openxmlformats.org/officeDocument/2006/relationships/hyperlink" Target="https://www.aisi.gov.uk/blog/advanced-ai-evaluations-may-update" TargetMode="External"/><Relationship Id="rId229" Type="http://schemas.openxmlformats.org/officeDocument/2006/relationships/hyperlink" Target="https://www.aisi.gov.uk/research/stack-adversarial-attacks-on-llm-safeguard-pipelines" TargetMode="External"/><Relationship Id="rId220" Type="http://schemas.openxmlformats.org/officeDocument/2006/relationships/hyperlink" Target="https://www.aisi.gov.uk/blog/advanced-ai-evaluations-may-update" TargetMode="External"/><Relationship Id="rId341" Type="http://schemas.openxmlformats.org/officeDocument/2006/relationships/hyperlink" Target="https://nvlpubs.nist.gov/nistpubs/ai/NIST.AI.800-1.ipd2.pdf" TargetMode="External"/><Relationship Id="rId340" Type="http://schemas.openxmlformats.org/officeDocument/2006/relationships/hyperlink" Target="https://www.nist.gov/news-events/news/2025/01/updated-guidelines-managing-misuse-risk-dual-use-foundation-models" TargetMode="External"/><Relationship Id="rId103" Type="http://schemas.openxmlformats.org/officeDocument/2006/relationships/hyperlink" Target="https://www.anthropic.com/news/strengthening-our-safeguards-through-collaboration-with-us-caisi-and-uk-aisi" TargetMode="External"/><Relationship Id="rId224" Type="http://schemas.openxmlformats.org/officeDocument/2006/relationships/hyperlink" Target="https://www.nist.gov/news-events/news/2025/12/caisi-evaluation-kimi-k2-thinking" TargetMode="External"/><Relationship Id="rId345" Type="http://schemas.openxmlformats.org/officeDocument/2006/relationships/hyperlink" Target="https://www.aisi.gov.uk/blog/stress-testing-asynchronous-monitoring-of-ai-coding-agents" TargetMode="External"/><Relationship Id="rId102" Type="http://schemas.openxmlformats.org/officeDocument/2006/relationships/hyperlink" Target="https://www.anthropic.com/news/strengthening-our-safeguards-through-collaboration-with-us-caisi-and-uk-aisi" TargetMode="External"/><Relationship Id="rId223" Type="http://schemas.openxmlformats.org/officeDocument/2006/relationships/hyperlink" Target="https://www.nist.gov/caisi/cheating-ai-agent-evaluations" TargetMode="External"/><Relationship Id="rId344" Type="http://schemas.openxmlformats.org/officeDocument/2006/relationships/hyperlink" Target="https://www.aisi.gov.uk/blog/investigating-models-for-misalignment" TargetMode="External"/><Relationship Id="rId101" Type="http://schemas.openxmlformats.org/officeDocument/2006/relationships/hyperlink" Target="https://www.nist.gov/news-events/news/2025/09/caisi-works-openai-and-anthropic-promote-secure-ai-innovation" TargetMode="External"/><Relationship Id="rId222" Type="http://schemas.openxmlformats.org/officeDocument/2006/relationships/hyperlink" Target="https://www.aisi.gov.uk/blog/realitytest-do-ai-systems-disclose-their-identity-when-asked" TargetMode="External"/><Relationship Id="rId343" Type="http://schemas.openxmlformats.org/officeDocument/2006/relationships/hyperlink" Target="https://www.aisi.gov.uk/blog/how-were-working-with-frontier-ai-developers-to-improve-model-security" TargetMode="External"/><Relationship Id="rId100" Type="http://schemas.openxmlformats.org/officeDocument/2006/relationships/hyperlink" Target="https://www.anthropic.com/news/strengthening-our-safeguards-through-collaboration-with-us-caisi-and-uk-aisi" TargetMode="External"/><Relationship Id="rId221" Type="http://schemas.openxmlformats.org/officeDocument/2006/relationships/hyperlink" Target="https://www.aisi.gov.uk/blog/how-do-ai-models-persuade-exploring-the-levers-of-ai-enabled-persuasion-through-large-scale-experiments" TargetMode="External"/><Relationship Id="rId342" Type="http://schemas.openxmlformats.org/officeDocument/2006/relationships/hyperlink" Target="https://www.aisi.gov.uk/blog/fourth-progress-report" TargetMode="External"/><Relationship Id="rId217" Type="http://schemas.openxmlformats.org/officeDocument/2006/relationships/hyperlink" Target="https://deploymentsafety.openai.com/gpt-5-3-codex" TargetMode="External"/><Relationship Id="rId338" Type="http://schemas.openxmlformats.org/officeDocument/2006/relationships/hyperlink" Target="https://www.aisi.gov.uk/research/how-are-ai-agents-used-evidence-from-177-000-mcp-tools" TargetMode="External"/><Relationship Id="rId216" Type="http://schemas.openxmlformats.org/officeDocument/2006/relationships/hyperlink" Target="https://cdn.openai.com/pdf/23eca107-a9b1-4d2c-b156-7deb4fbc697c/GPT-5-3-Codex-System-Card-02.pdf" TargetMode="External"/><Relationship Id="rId337" Type="http://schemas.openxmlformats.org/officeDocument/2006/relationships/hyperlink" Target="https://www.aisi.gov.uk/research/how-are-ai-agents-used-evidence-from-177-000-mcp-tools" TargetMode="External"/><Relationship Id="rId215" Type="http://schemas.openxmlformats.org/officeDocument/2006/relationships/hyperlink" Target="https://www.aisi.gov.uk/blog/pre-deployment-evaluation-of-anthropics-upgraded-claude-3-5-sonnet" TargetMode="External"/><Relationship Id="rId336" Type="http://schemas.openxmlformats.org/officeDocument/2006/relationships/hyperlink" Target="https://www.aisi.re.kr/eng/sub/30" TargetMode="External"/><Relationship Id="rId214" Type="http://schemas.openxmlformats.org/officeDocument/2006/relationships/hyperlink" Target="https://www.aisi.gov.uk/blog/realitytest-do-ai-systems-disclose-their-identity-when-asked" TargetMode="External"/><Relationship Id="rId335" Type="http://schemas.openxmlformats.org/officeDocument/2006/relationships/hyperlink" Target="https://www.aisi.re.kr/eng/sub/30" TargetMode="External"/><Relationship Id="rId219" Type="http://schemas.openxmlformats.org/officeDocument/2006/relationships/hyperlink" Target="https://www.anthropic.com/claude-4-system-card" TargetMode="External"/><Relationship Id="rId218" Type="http://schemas.openxmlformats.org/officeDocument/2006/relationships/hyperlink" Target="https://www.anthropic.com/claude-4-system-card" TargetMode="External"/><Relationship Id="rId339" Type="http://schemas.openxmlformats.org/officeDocument/2006/relationships/hyperlink" Target="https://www.nist.gov/news-events/news/2025/01/updated-guidelines-managing-misuse-risk-dual-use-foundation-models" TargetMode="External"/><Relationship Id="rId330" Type="http://schemas.openxmlformats.org/officeDocument/2006/relationships/hyperlink" Target="https://www.aisi.gov.uk/blog/our-first-year" TargetMode="External"/><Relationship Id="rId213" Type="http://schemas.openxmlformats.org/officeDocument/2006/relationships/hyperlink" Target="https://www.aisi.gov.uk/blog/what-can-sandboxed-ai-agents-learn-about-their-evaluation-environments" TargetMode="External"/><Relationship Id="rId334" Type="http://schemas.openxmlformats.org/officeDocument/2006/relationships/hyperlink" Target="https://arxiv.org/abs/2511.04703" TargetMode="External"/><Relationship Id="rId212" Type="http://schemas.openxmlformats.org/officeDocument/2006/relationships/hyperlink" Target="https://www.aisi.gov.uk/blog/boundary-point-jailbreaking-a-new-way-to-break-the-strongest-ai-defences" TargetMode="External"/><Relationship Id="rId333" Type="http://schemas.openxmlformats.org/officeDocument/2006/relationships/hyperlink" Target="https://www.aisi.gov.uk/blog/our-approach-to-ai-capability-elicitation" TargetMode="External"/><Relationship Id="rId211" Type="http://schemas.openxmlformats.org/officeDocument/2006/relationships/hyperlink" Target="https://www.aisi.gov.uk/blog/how-do-ai-models-persuade-exploring-the-levers-of-ai-enabled-persuasion-through-large-scale-experiments" TargetMode="External"/><Relationship Id="rId332" Type="http://schemas.openxmlformats.org/officeDocument/2006/relationships/hyperlink" Target="https://www.aisi.gov.uk/research/model-tampering-attacks-enable-more-rigorous-evaluations-of-llm-capabilities-2" TargetMode="External"/><Relationship Id="rId210" Type="http://schemas.openxmlformats.org/officeDocument/2006/relationships/hyperlink" Target="https://www.aisi.gov.uk/blog/transcript-analysis-for-ai-agent-evaluations" TargetMode="External"/><Relationship Id="rId331" Type="http://schemas.openxmlformats.org/officeDocument/2006/relationships/hyperlink" Target="https://www.aisi.gov.uk/research/principles-for-evaluating-misuse-safeguards-of-frontier-ai-systems" TargetMode="External"/><Relationship Id="rId370" Type="http://schemas.openxmlformats.org/officeDocument/2006/relationships/hyperlink" Target="https://www.aisi.gov.uk/research/quantifying-frontier-llm-capabilities-for-container-sandbox-escape" TargetMode="External"/><Relationship Id="rId129" Type="http://schemas.openxmlformats.org/officeDocument/2006/relationships/hyperlink" Target="https://arxiv.org/abs/2511.09904" TargetMode="External"/><Relationship Id="rId128" Type="http://schemas.openxmlformats.org/officeDocument/2006/relationships/hyperlink" Target="https://nvlpubs.nist.gov/nistpubs/ai/NIST.AI.800-2.ipd.pdf" TargetMode="External"/><Relationship Id="rId249" Type="http://schemas.openxmlformats.org/officeDocument/2006/relationships/hyperlink" Target="https://cdn.openai.com/pdf/23eca107-a9b1-4d2c-b156-7deb4fbc697c/GPT-5-3-Codex-System-Card-02.pdf" TargetMode="External"/><Relationship Id="rId127" Type="http://schemas.openxmlformats.org/officeDocument/2006/relationships/hyperlink" Target="https://www.aisi.gov.uk/blog/transcript-analysis-for-ai-agent-evaluations" TargetMode="External"/><Relationship Id="rId248" Type="http://schemas.openxmlformats.org/officeDocument/2006/relationships/hyperlink" Target="https://www.aisi.gov.uk/research/model-tampering-attacks-enable-more-rigorous-evaluations-of-llm-capabilities-2" TargetMode="External"/><Relationship Id="rId369" Type="http://schemas.openxmlformats.org/officeDocument/2006/relationships/hyperlink" Target="https://www.aisi.gov.uk/research/does-self-evaluation-enable-wireheading-in-language-models" TargetMode="External"/><Relationship Id="rId126" Type="http://schemas.openxmlformats.org/officeDocument/2006/relationships/hyperlink" Target="https://www.aisi.gov.uk/blog/international-ai-network-consensus-and-open-questions" TargetMode="External"/><Relationship Id="rId247" Type="http://schemas.openxmlformats.org/officeDocument/2006/relationships/hyperlink" Target="https://www.aisi.gov.uk/blog/pre-deployment-evaluation-of-openais-o1-model" TargetMode="External"/><Relationship Id="rId368" Type="http://schemas.openxmlformats.org/officeDocument/2006/relationships/hyperlink" Target="https://www.aisi.gov.uk/research/deep-ignorance-filtering-pretraining-data-builds-tamper-resistant-safeguards-into-open-weight-llms" TargetMode="External"/><Relationship Id="rId121" Type="http://schemas.openxmlformats.org/officeDocument/2006/relationships/hyperlink" Target="https://lordslibrary.parliament.uk/potential-future-risks-from-autonomous-ai-systems/" TargetMode="External"/><Relationship Id="rId242" Type="http://schemas.openxmlformats.org/officeDocument/2006/relationships/hyperlink" Target="https://www.aisi.gov.uk/blog/what-can-sandboxed-ai-agents-learn-about-their-evaluation-environments" TargetMode="External"/><Relationship Id="rId363" Type="http://schemas.openxmlformats.org/officeDocument/2006/relationships/hyperlink" Target="https://www.aisi.gov.uk/blog/an-evaluation-framework-for-ai-misuse-in-fraud-and-cybercrime" TargetMode="External"/><Relationship Id="rId120" Type="http://schemas.openxmlformats.org/officeDocument/2006/relationships/hyperlink" Target="https://www.anthropic.com/responsible-scaling-policy" TargetMode="External"/><Relationship Id="rId241" Type="http://schemas.openxmlformats.org/officeDocument/2006/relationships/hyperlink" Target="https://www.aisi.gov.uk/blog/can-ai-agents-escape-their-sandboxes-a-benchmark-for-safely-measuring-container-breakout-capabilities" TargetMode="External"/><Relationship Id="rId362" Type="http://schemas.openxmlformats.org/officeDocument/2006/relationships/hyperlink" Target="https://www.aisi.gov.uk/frontier-ai-trends-report" TargetMode="External"/><Relationship Id="rId240" Type="http://schemas.openxmlformats.org/officeDocument/2006/relationships/hyperlink" Target="https://www.aisi.gov.uk/blog/how-do-frontier-ai-agents-perform-in-multi-step-cyber-attack-scenarios" TargetMode="External"/><Relationship Id="rId361" Type="http://schemas.openxmlformats.org/officeDocument/2006/relationships/hyperlink" Target="https://www.aisi.gov.uk/frontier-ai-trends-report" TargetMode="External"/><Relationship Id="rId360" Type="http://schemas.openxmlformats.org/officeDocument/2006/relationships/hyperlink" Target="https://www.aisi.gov.uk/blog/managing-risks-from-increasingly-capable-open-weight-ai-systems" TargetMode="External"/><Relationship Id="rId125" Type="http://schemas.openxmlformats.org/officeDocument/2006/relationships/hyperlink" Target="https://www.aisi.gov.uk/blog/transcript-analysis-for-ai-agent-evaluations" TargetMode="External"/><Relationship Id="rId246" Type="http://schemas.openxmlformats.org/officeDocument/2006/relationships/hyperlink" Target="https://www.nist.gov/news-events/news/2025/12/caisi-evaluation-kimi-k2-thinking" TargetMode="External"/><Relationship Id="rId367" Type="http://schemas.openxmlformats.org/officeDocument/2006/relationships/hyperlink" Target="https://arxiv.org/abs/2601.15679" TargetMode="External"/><Relationship Id="rId124" Type="http://schemas.openxmlformats.org/officeDocument/2006/relationships/hyperlink" Target="https://www.aisi.gov.uk/blog/international-ai-network-consensus-and-open-questions" TargetMode="External"/><Relationship Id="rId245" Type="http://schemas.openxmlformats.org/officeDocument/2006/relationships/hyperlink" Target="https://www.nist.gov/news-events/news/2025/12/caisi-evaluation-kimi-k2-thinking" TargetMode="External"/><Relationship Id="rId366" Type="http://schemas.openxmlformats.org/officeDocument/2006/relationships/hyperlink" Target="https://www.nist.gov/news-events/news/2026/05/caisi-evaluation-deepseek-v4-pro" TargetMode="External"/><Relationship Id="rId123" Type="http://schemas.openxmlformats.org/officeDocument/2006/relationships/hyperlink" Target="https://www.aisi.gov.uk/blog/transcript-analysis-for-ai-agent-evaluations" TargetMode="External"/><Relationship Id="rId244" Type="http://schemas.openxmlformats.org/officeDocument/2006/relationships/hyperlink" Target="https://www-cdn.anthropic.com/037f06850df7fbe871e206dad004c3db5fd50340/Claude%20Opus%204.7%20System%20Card.pdf" TargetMode="External"/><Relationship Id="rId365" Type="http://schemas.openxmlformats.org/officeDocument/2006/relationships/hyperlink" Target="https://www.nist.gov/caisi/cheating-ai-agent-evaluations" TargetMode="External"/><Relationship Id="rId122" Type="http://schemas.openxmlformats.org/officeDocument/2006/relationships/hyperlink" Target="https://www.aisi.gov.uk/blog/do-chatbots-inform-or-misinform-voters" TargetMode="External"/><Relationship Id="rId243" Type="http://schemas.openxmlformats.org/officeDocument/2006/relationships/hyperlink" Target="https://www.aisi.gov.uk/blog/evaluating-whether-ai-models-would-sabotage-ai-safety-research" TargetMode="External"/><Relationship Id="rId364" Type="http://schemas.openxmlformats.org/officeDocument/2006/relationships/hyperlink" Target="https://www.aisi.gov.uk/blog/our-evaluation-of-claude-mythos-previews-cyber-capabilities" TargetMode="External"/><Relationship Id="rId95" Type="http://schemas.openxmlformats.org/officeDocument/2006/relationships/hyperlink" Target="https://www.apolloresearch.ai/blog/more-capable-models-are-better-at-in-context-scheming/" TargetMode="External"/><Relationship Id="rId94" Type="http://schemas.openxmlformats.org/officeDocument/2006/relationships/hyperlink" Target="https://www.aisi.gov.uk/blog/pre-deployment-evaluation-of-anthropics-upgraded-claude-3-5-sonnet" TargetMode="External"/><Relationship Id="rId97" Type="http://schemas.openxmlformats.org/officeDocument/2006/relationships/hyperlink" Target="https://www.anthropic.com/claude-4-system-card" TargetMode="External"/><Relationship Id="rId96" Type="http://schemas.openxmlformats.org/officeDocument/2006/relationships/hyperlink" Target="https://www.anthropic.com/claude-4-system-card" TargetMode="External"/><Relationship Id="rId99" Type="http://schemas.openxmlformats.org/officeDocument/2006/relationships/hyperlink" Target="https://www.anthropic.com/news/strengthening-our-safeguards-through-collaboration-with-us-caisi-and-uk-aisi" TargetMode="External"/><Relationship Id="rId98" Type="http://schemas.openxmlformats.org/officeDocument/2006/relationships/hyperlink" Target="https://www.anthropic.com/research/agentic-misalignment" TargetMode="External"/><Relationship Id="rId91" Type="http://schemas.openxmlformats.org/officeDocument/2006/relationships/hyperlink" Target="https://x.com/OpenAINewsroom/status/2023806364196434425" TargetMode="External"/><Relationship Id="rId90" Type="http://schemas.openxmlformats.org/officeDocument/2006/relationships/hyperlink" Target="https://www.aisi.gov.uk/blog/boundary-point-jailbreaking-a-new-way-to-break-the-strongest-ai-defences" TargetMode="External"/><Relationship Id="rId93" Type="http://schemas.openxmlformats.org/officeDocument/2006/relationships/hyperlink" Target="https://www.aisi.gov.uk/blog/pre-deployment-evaluation-of-anthropics-upgraded-claude-3-5-sonnet" TargetMode="External"/><Relationship Id="rId92" Type="http://schemas.openxmlformats.org/officeDocument/2006/relationships/hyperlink" Target="https://www.aisi.gov.uk/blog/pre-deployment-evaluation-of-anthropics-upgraded-claude-3-5-sonnet" TargetMode="External"/><Relationship Id="rId118" Type="http://schemas.openxmlformats.org/officeDocument/2006/relationships/hyperlink" Target="https://lordslibrary.parliament.uk/potential-future-risks-from-autonomous-ai-systems/" TargetMode="External"/><Relationship Id="rId239" Type="http://schemas.openxmlformats.org/officeDocument/2006/relationships/hyperlink" Target="https://www.aisi.gov.uk/blog/evidence-for-inference-scaling-in-ai-cyber-tasks-increased-evaluation-budgets-reveal-higher-success-rates" TargetMode="External"/><Relationship Id="rId117" Type="http://schemas.openxmlformats.org/officeDocument/2006/relationships/hyperlink" Target="https://www.anthropic.com/responsible-scaling-policy" TargetMode="External"/><Relationship Id="rId238" Type="http://schemas.openxmlformats.org/officeDocument/2006/relationships/hyperlink" Target="https://www.aisi.gov.uk/blog/stress-testing-asynchronous-monitoring-of-ai-coding-agents" TargetMode="External"/><Relationship Id="rId359" Type="http://schemas.openxmlformats.org/officeDocument/2006/relationships/hyperlink" Target="https://www.aisi.gov.uk/blog/replibench-measuring-autonomous-replication-capabilities-in-ai-systems" TargetMode="External"/><Relationship Id="rId116" Type="http://schemas.openxmlformats.org/officeDocument/2006/relationships/hyperlink" Target="https://www.aisi.gov.uk/blog/replibench-measuring-autonomous-replication-capabilities-in-ai-systems" TargetMode="External"/><Relationship Id="rId237" Type="http://schemas.openxmlformats.org/officeDocument/2006/relationships/hyperlink" Target="https://www.anthropic.com/claude-4-system-card" TargetMode="External"/><Relationship Id="rId358" Type="http://schemas.openxmlformats.org/officeDocument/2006/relationships/hyperlink" Target="https://www.aisi.gov.uk/blog/safety-case-template-for-inability-arguments" TargetMode="External"/><Relationship Id="rId115" Type="http://schemas.openxmlformats.org/officeDocument/2006/relationships/hyperlink" Target="https://lordslibrary.parliament.uk/potential-future-risks-from-autonomous-ai-systems/" TargetMode="External"/><Relationship Id="rId236" Type="http://schemas.openxmlformats.org/officeDocument/2006/relationships/hyperlink" Target="https://www.anthropic.com/claude-4-system-card" TargetMode="External"/><Relationship Id="rId357" Type="http://schemas.openxmlformats.org/officeDocument/2006/relationships/hyperlink" Target="https://www.nist.gov/news-events/news/2025/01/technical-blog-strengthening-ai-agent-hijacking-evaluations" TargetMode="External"/><Relationship Id="rId119" Type="http://schemas.openxmlformats.org/officeDocument/2006/relationships/hyperlink" Target="https://www.aisi.gov.uk/blog/replibench-measuring-autonomous-replication-capabilities-in-ai-systems" TargetMode="External"/><Relationship Id="rId110" Type="http://schemas.openxmlformats.org/officeDocument/2006/relationships/hyperlink" Target="https://publications.parliament.uk/pa/cm5804/cmselect/cmsctech/38/report.html" TargetMode="External"/><Relationship Id="rId231" Type="http://schemas.openxmlformats.org/officeDocument/2006/relationships/hyperlink" Target="https://www.aisi.gov.uk/research/did-you-lie-evaluating-lie-detectors-across-model-scale-and-belief-verified-model-organisms" TargetMode="External"/><Relationship Id="rId352" Type="http://schemas.openxmlformats.org/officeDocument/2006/relationships/hyperlink" Target="https://www.aisi.gov.uk/research/loss-of-oversight-how-ai-systems-may-become-harder-to-audit-monitor-and-investigate" TargetMode="External"/><Relationship Id="rId230" Type="http://schemas.openxmlformats.org/officeDocument/2006/relationships/hyperlink" Target="https://www.aisi.gov.uk/research/deep-ignorance-filtering-pretraining-data-builds-tamper-resistant-safeguards-into-open-weight-llms" TargetMode="External"/><Relationship Id="rId351" Type="http://schemas.openxmlformats.org/officeDocument/2006/relationships/hyperlink" Target="https://www.aisi.gov.uk/research/uk-aisi-alignment-evaluation-case-study" TargetMode="External"/><Relationship Id="rId350" Type="http://schemas.openxmlformats.org/officeDocument/2006/relationships/hyperlink" Target="https://www.anthropic.com/news/strengthening-our-safeguards-through-collaboration-with-us-caisi-and-uk-aisi" TargetMode="External"/><Relationship Id="rId114" Type="http://schemas.openxmlformats.org/officeDocument/2006/relationships/hyperlink" Target="https://www.anthropic.com/responsible-scaling-policy" TargetMode="External"/><Relationship Id="rId235" Type="http://schemas.openxmlformats.org/officeDocument/2006/relationships/hyperlink" Target="https://www.imda.gov.sg/-/media/imda/files/about/emerging-tech-and-research/artificial-intelligence/singapore-ai-safety-red-teaming-challenge-evaluation-report.pdf" TargetMode="External"/><Relationship Id="rId356" Type="http://schemas.openxmlformats.org/officeDocument/2006/relationships/hyperlink" Target="https://arxiv.org/abs/2602.21012" TargetMode="External"/><Relationship Id="rId113" Type="http://schemas.openxmlformats.org/officeDocument/2006/relationships/hyperlink" Target="https://www.aisi.gov.uk/blog/replibench-measuring-autonomous-replication-capabilities-in-ai-systems" TargetMode="External"/><Relationship Id="rId234" Type="http://schemas.openxmlformats.org/officeDocument/2006/relationships/hyperlink" Target="https://www.nist.gov/blogs/caisi-research-blog/insights-ai-agent-security-large-scale-red-teaming-competition" TargetMode="External"/><Relationship Id="rId355" Type="http://schemas.openxmlformats.org/officeDocument/2006/relationships/hyperlink" Target="https://www.aisi.gov.uk/blog/our-approach-to-tackling-ai-generated-child-sexual-abuse-material" TargetMode="External"/><Relationship Id="rId112" Type="http://schemas.openxmlformats.org/officeDocument/2006/relationships/hyperlink" Target="https://www.acm.org/binaries/content/assets/public-policy/europe-tpc/systemic_risks_agentic_ai_policy-brief_final.pdf" TargetMode="External"/><Relationship Id="rId233" Type="http://schemas.openxmlformats.org/officeDocument/2006/relationships/hyperlink" Target="https://deploymentsafety.openai.com/gpt-5-3-codex/cyber-safeguards" TargetMode="External"/><Relationship Id="rId354" Type="http://schemas.openxmlformats.org/officeDocument/2006/relationships/hyperlink" Target="https://www.aisi.gov.uk/blog/ai-and-the-future-of-work-measuring-ai-driven-productivity-gains-for-workplace-tasks" TargetMode="External"/><Relationship Id="rId111" Type="http://schemas.openxmlformats.org/officeDocument/2006/relationships/hyperlink" Target="https://arxiv.org/abs/2410.09024" TargetMode="External"/><Relationship Id="rId232" Type="http://schemas.openxmlformats.org/officeDocument/2006/relationships/hyperlink" Target="https://cdn.openai.com/pdf/23eca107-a9b1-4d2c-b156-7deb4fbc697c/GPT-5-3-Codex-System-Card-02.pdf" TargetMode="External"/><Relationship Id="rId353" Type="http://schemas.openxmlformats.org/officeDocument/2006/relationships/hyperlink" Target="https://www.aisi.gov.uk/research/realitytest-how-people-probe-ai-identity-and-whether-models-disclose-it" TargetMode="External"/><Relationship Id="rId305" Type="http://schemas.openxmlformats.org/officeDocument/2006/relationships/hyperlink" Target="https://time.com/7313320/google-deepmind-gemini-ai-safety-pledge/" TargetMode="External"/><Relationship Id="rId304" Type="http://schemas.openxmlformats.org/officeDocument/2006/relationships/hyperlink" Target="https://storage.googleapis.com/deepmind-media/gemini/gemini_3_pro_fsf_report.pdf" TargetMode="External"/><Relationship Id="rId303" Type="http://schemas.openxmlformats.org/officeDocument/2006/relationships/hyperlink" Target="https://storage.googleapis.com/deepmind-media/gemini/gemini_3_pro_fsf_report.pdf" TargetMode="External"/><Relationship Id="rId302" Type="http://schemas.openxmlformats.org/officeDocument/2006/relationships/hyperlink" Target="https://openai.com/index/us-caisi-uk-aisi-ai-update/" TargetMode="External"/><Relationship Id="rId309" Type="http://schemas.openxmlformats.org/officeDocument/2006/relationships/hyperlink" Target="https://www.aisi.gov.uk/blog/our-approach-to-tackling-ai-generated-child-sexual-abuse-material" TargetMode="External"/><Relationship Id="rId308" Type="http://schemas.openxmlformats.org/officeDocument/2006/relationships/hyperlink" Target="https://www.aisi.gov.uk/blog/our-approach-to-tackling-ai-generated-child-sexual-abuse-material" TargetMode="External"/><Relationship Id="rId307" Type="http://schemas.openxmlformats.org/officeDocument/2006/relationships/hyperlink" Target="https://time.com/7313320/google-deepmind-gemini-ai-safety-pledge/" TargetMode="External"/><Relationship Id="rId306" Type="http://schemas.openxmlformats.org/officeDocument/2006/relationships/hyperlink" Target="https://storage.googleapis.com/deepmind-media/gemini/gemini_3_pro_fsf_report.pdf" TargetMode="External"/><Relationship Id="rId301" Type="http://schemas.openxmlformats.org/officeDocument/2006/relationships/hyperlink" Target="https://openai.com/index/us-caisi-uk-aisi-ai-update/" TargetMode="External"/><Relationship Id="rId300" Type="http://schemas.openxmlformats.org/officeDocument/2006/relationships/hyperlink" Target="https://nvlpubs.nist.gov/nistpubs/ai/NIST.AI.800-2.ipd.pdf" TargetMode="External"/><Relationship Id="rId206" Type="http://schemas.openxmlformats.org/officeDocument/2006/relationships/hyperlink" Target="https://www.anthropic.com/claude-4-system-card" TargetMode="External"/><Relationship Id="rId327" Type="http://schemas.openxmlformats.org/officeDocument/2006/relationships/hyperlink" Target="https://www.aisi.gov.uk/research/ai-alignment-is-a-human-problem" TargetMode="External"/><Relationship Id="rId205" Type="http://schemas.openxmlformats.org/officeDocument/2006/relationships/hyperlink" Target="https://sgaisi.sg/resources/a-pilot-testing-exercise-from-the-international-network-of-ai-safety-institutes/" TargetMode="External"/><Relationship Id="rId326" Type="http://schemas.openxmlformats.org/officeDocument/2006/relationships/hyperlink" Target="https://www.aisi.gov.uk/research/automated-alignment-is-harder-than-you-think" TargetMode="External"/><Relationship Id="rId204" Type="http://schemas.openxmlformats.org/officeDocument/2006/relationships/hyperlink" Target="https://arxiv.org/abs/2511.09904" TargetMode="External"/><Relationship Id="rId325" Type="http://schemas.openxmlformats.org/officeDocument/2006/relationships/hyperlink" Target="https://www.nist.gov/news-events/news/2026/05/caisi-evaluation-deepseek-v4-pro" TargetMode="External"/><Relationship Id="rId203" Type="http://schemas.openxmlformats.org/officeDocument/2006/relationships/hyperlink" Target="https://www.aisi.gov.uk/blog/international-joint-testing-exercise-agentic-testing" TargetMode="External"/><Relationship Id="rId324" Type="http://schemas.openxmlformats.org/officeDocument/2006/relationships/hyperlink" Target="https://www.aisi.gov.uk/research/infusion-shaping-model-behaviour-by-editing-training-data-via-influence-functions" TargetMode="External"/><Relationship Id="rId209" Type="http://schemas.openxmlformats.org/officeDocument/2006/relationships/hyperlink" Target="https://www.aisi.gov.uk/blog/fourth-progress-report" TargetMode="External"/><Relationship Id="rId208" Type="http://schemas.openxmlformats.org/officeDocument/2006/relationships/hyperlink" Target="https://arxiv.org/html/2606.17114v1" TargetMode="External"/><Relationship Id="rId329" Type="http://schemas.openxmlformats.org/officeDocument/2006/relationships/hyperlink" Target="https://aisi.gov.uk/work/fourth-progress-report" TargetMode="External"/><Relationship Id="rId207" Type="http://schemas.openxmlformats.org/officeDocument/2006/relationships/hyperlink" Target="https://www.anthropic.com/claude-4-system-card" TargetMode="External"/><Relationship Id="rId328" Type="http://schemas.openxmlformats.org/officeDocument/2006/relationships/hyperlink" Target="https://time.com/collections/davos-2025/7204670/uk-ai-safety-institute/" TargetMode="External"/><Relationship Id="rId202" Type="http://schemas.openxmlformats.org/officeDocument/2006/relationships/hyperlink" Target="https://www.nist.gov/news-events/news/2026/05/caisi-evaluation-deepseek-v4-pro" TargetMode="External"/><Relationship Id="rId323" Type="http://schemas.openxmlformats.org/officeDocument/2006/relationships/hyperlink" Target="https://leginfo.legislature.ca.gov/faces/billTextClient.xhtml?bill_id=202520260SB53" TargetMode="External"/><Relationship Id="rId201" Type="http://schemas.openxmlformats.org/officeDocument/2006/relationships/hyperlink" Target="https://www.aisi.gov.uk/blog/how-do-environmental-factors-impact-ai-behaviour" TargetMode="External"/><Relationship Id="rId322" Type="http://schemas.openxmlformats.org/officeDocument/2006/relationships/hyperlink" Target="https://www.anthropic.com/claude-4-system-card" TargetMode="External"/><Relationship Id="rId200" Type="http://schemas.openxmlformats.org/officeDocument/2006/relationships/hyperlink" Target="https://www.aisi.gov.uk/blog/what-can-sandboxed-ai-agents-learn-about-their-evaluation-environments" TargetMode="External"/><Relationship Id="rId321" Type="http://schemas.openxmlformats.org/officeDocument/2006/relationships/hyperlink" Target="https://www.nist.gov/news-events/news/2024/11/fact-sheet-us-department-commerce-us-department-state-launch-international" TargetMode="External"/><Relationship Id="rId320" Type="http://schemas.openxmlformats.org/officeDocument/2006/relationships/hyperlink" Target="https://sgaisi.sg/resources/a-pilot-testing-exercise-from-the-international-network-of-ai-safety-institutes/" TargetMode="External"/><Relationship Id="rId316" Type="http://schemas.openxmlformats.org/officeDocument/2006/relationships/hyperlink" Target="https://www.nist.gov/blogs/caisi-research-blog/insights-ai-agent-security-large-scale-red-teaming-competition" TargetMode="External"/><Relationship Id="rId315" Type="http://schemas.openxmlformats.org/officeDocument/2006/relationships/hyperlink" Target="https://www.nist.gov/blogs/caisi-research-blog/insights-ai-agent-security-large-scale-red-teaming-competition" TargetMode="External"/><Relationship Id="rId314" Type="http://schemas.openxmlformats.org/officeDocument/2006/relationships/hyperlink" Target="https://arxiv.org/abs/2602.21012" TargetMode="External"/><Relationship Id="rId313" Type="http://schemas.openxmlformats.org/officeDocument/2006/relationships/hyperlink" Target="https://arxiv.org/abs/2602.21012" TargetMode="External"/><Relationship Id="rId319" Type="http://schemas.openxmlformats.org/officeDocument/2006/relationships/hyperlink" Target="https://www.nist.gov/news-events/news/2024/11/fact-sheet-us-department-commerce-us-department-state-launch-international" TargetMode="External"/><Relationship Id="rId318" Type="http://schemas.openxmlformats.org/officeDocument/2006/relationships/hyperlink" Target="https://sgaisi.sg/resources/a-pilot-testing-exercise-from-the-international-network-of-ai-safety-institutes/" TargetMode="External"/><Relationship Id="rId317" Type="http://schemas.openxmlformats.org/officeDocument/2006/relationships/hyperlink" Target="https://securebio.substack.com/p/securebios-pre-release-assessment" TargetMode="External"/><Relationship Id="rId312" Type="http://schemas.openxmlformats.org/officeDocument/2006/relationships/hyperlink" Target="https://cdn.openai.com/pdf/23eca107-a9b1-4d2c-b156-7deb4fbc697c/GPT-5-3-Codex-System-Card-02.pdf" TargetMode="External"/><Relationship Id="rId311" Type="http://schemas.openxmlformats.org/officeDocument/2006/relationships/hyperlink" Target="https://cdn.openai.com/pdf/23eca107-a9b1-4d2c-b156-7deb4fbc697c/GPT-5-3-Codex-System-Card-02.pdf" TargetMode="External"/><Relationship Id="rId310" Type="http://schemas.openxmlformats.org/officeDocument/2006/relationships/hyperlink" Target="https://www.aisi.gov.uk/blog/our-approach-to-tackling-ai-generated-child-sexual-abuse-material"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aisi.gov.uk/frontier-ai-trends-report" TargetMode="External"/><Relationship Id="rId194" Type="http://schemas.openxmlformats.org/officeDocument/2006/relationships/hyperlink" Target="https://www.aisi.gov.uk/blog/ai-and-the-future-of-work-measuring-ai-driven-productivity-gains-for-workplace-tasks" TargetMode="External"/><Relationship Id="rId193" Type="http://schemas.openxmlformats.org/officeDocument/2006/relationships/hyperlink" Target="https://www.aisi.gov.uk/blog/ai-and-the-future-of-work-measuring-ai-driven-productivity-gains-for-workplace-tasks" TargetMode="External"/><Relationship Id="rId192" Type="http://schemas.openxmlformats.org/officeDocument/2006/relationships/hyperlink" Target="https://www.aisi.gov.uk/frontier-ai-trends-report" TargetMode="External"/><Relationship Id="rId191" Type="http://schemas.openxmlformats.org/officeDocument/2006/relationships/hyperlink" Target="https://www.aisi.gov.uk/frontier-ai-trends-report" TargetMode="External"/><Relationship Id="rId187" Type="http://schemas.openxmlformats.org/officeDocument/2006/relationships/hyperlink" Target="https://www.aisi.gov.uk/blog/stress-testing-asynchronous-monitoring-of-ai-coding-agents" TargetMode="External"/><Relationship Id="rId186" Type="http://schemas.openxmlformats.org/officeDocument/2006/relationships/hyperlink" Target="https://www.aisi.gov.uk/blog/stress-testing-asynchronous-monitoring-of-ai-coding-agents" TargetMode="External"/><Relationship Id="rId185" Type="http://schemas.openxmlformats.org/officeDocument/2006/relationships/hyperlink" Target="https://lordslibrary.parliament.uk/potential-future-risks-from-autonomous-ai-systems/" TargetMode="External"/><Relationship Id="rId184" Type="http://schemas.openxmlformats.org/officeDocument/2006/relationships/hyperlink" Target="https://www.aisi.gov.uk/blog/auditing-games-for-sandbagging-detection" TargetMode="External"/><Relationship Id="rId189" Type="http://schemas.openxmlformats.org/officeDocument/2006/relationships/hyperlink" Target="https://www.aisi.gov.uk/frontier-ai-trends-report" TargetMode="External"/><Relationship Id="rId188" Type="http://schemas.openxmlformats.org/officeDocument/2006/relationships/hyperlink" Target="https://www.aisi.gov.uk/blog/stress-testing-asynchronous-monitoring-of-ai-coding-agents" TargetMode="External"/><Relationship Id="rId183" Type="http://schemas.openxmlformats.org/officeDocument/2006/relationships/hyperlink" Target="https://lordslibrary.parliament.uk/potential-future-risks-from-autonomous-ai-systems/" TargetMode="External"/><Relationship Id="rId182" Type="http://schemas.openxmlformats.org/officeDocument/2006/relationships/hyperlink" Target="https://www.aisi.gov.uk/blog/auditing-games-for-sandbagging-detection" TargetMode="External"/><Relationship Id="rId181" Type="http://schemas.openxmlformats.org/officeDocument/2006/relationships/hyperlink" Target="https://www.aisi.gov.uk/blog/how-do-ai-models-persuade-exploring-the-levers-of-ai-enabled-persuasion-through-large-scale-experiments" TargetMode="External"/><Relationship Id="rId180" Type="http://schemas.openxmlformats.org/officeDocument/2006/relationships/hyperlink" Target="https://www.aisi.gov.uk/blog/how-do-ai-models-persuade-exploring-the-levers-of-ai-enabled-persuasion-through-large-scale-experiments" TargetMode="External"/><Relationship Id="rId176" Type="http://schemas.openxmlformats.org/officeDocument/2006/relationships/hyperlink" Target="https://www.aisi.gov.uk/research/does-self-evaluation-enable-wireheading-in-language-models" TargetMode="External"/><Relationship Id="rId297" Type="http://schemas.openxmlformats.org/officeDocument/2006/relationships/hyperlink" Target="https://www.nist.gov/news-events/news/2025/09/caisi-evaluation-deepseek-ai-models-finds-shortcomings-and-risks" TargetMode="External"/><Relationship Id="rId175" Type="http://schemas.openxmlformats.org/officeDocument/2006/relationships/hyperlink" Target="https://www.nist.gov/caisi/cheating-ai-agent-evaluations" TargetMode="External"/><Relationship Id="rId296" Type="http://schemas.openxmlformats.org/officeDocument/2006/relationships/hyperlink" Target="https://www.gov.uk/government/news/tackling-ai-security-risks-to-unleash-growth-and-deliver-plan-for-change" TargetMode="External"/><Relationship Id="rId174" Type="http://schemas.openxmlformats.org/officeDocument/2006/relationships/hyperlink" Target="https://assets.anthropic.com/m/64823ba7485345a7/Claude-Opus-4-5-System-Card.pdf" TargetMode="External"/><Relationship Id="rId295" Type="http://schemas.openxmlformats.org/officeDocument/2006/relationships/hyperlink" Target="https://www.aisi.gov.uk/blog/how-were-working-with-frontier-ai-developers-to-improve-model-security" TargetMode="External"/><Relationship Id="rId173" Type="http://schemas.openxmlformats.org/officeDocument/2006/relationships/hyperlink" Target="https://www.aisi.gov.uk/research/uk-aisi-alignment-evaluation-case-study" TargetMode="External"/><Relationship Id="rId294" Type="http://schemas.openxmlformats.org/officeDocument/2006/relationships/hyperlink" Target="https://openai.com/index/us-caisi-uk-aisi-ai-update/" TargetMode="External"/><Relationship Id="rId179" Type="http://schemas.openxmlformats.org/officeDocument/2006/relationships/hyperlink" Target="https://www.nist.gov/news-events/news/2025/12/caisi-evaluation-kimi-k2-thinking" TargetMode="External"/><Relationship Id="rId178" Type="http://schemas.openxmlformats.org/officeDocument/2006/relationships/hyperlink" Target="https://www.nist.gov/news-events/news/2025/12/caisi-evaluation-kimi-k2-thinking" TargetMode="External"/><Relationship Id="rId299" Type="http://schemas.openxmlformats.org/officeDocument/2006/relationships/hyperlink" Target="https://www.aisi.gov.uk/blog/transcript-analysis-for-ai-agent-evaluations" TargetMode="External"/><Relationship Id="rId177" Type="http://schemas.openxmlformats.org/officeDocument/2006/relationships/hyperlink" Target="https://www.nist.gov/news-events/news/2025/12/caisi-evaluation-kimi-k2-thinking" TargetMode="External"/><Relationship Id="rId298" Type="http://schemas.openxmlformats.org/officeDocument/2006/relationships/hyperlink" Target="https://www.nist.gov/news-events/news/2025/09/caisi-evaluation-deepseek-ai-models-finds-shortcomings-and-risks" TargetMode="External"/><Relationship Id="rId198" Type="http://schemas.openxmlformats.org/officeDocument/2006/relationships/hyperlink" Target="https://www.aisi.gov.uk/blog/evidence-for-inference-scaling-in-ai-cyber-tasks-increased-evaluation-budgets-reveal-higher-success-rates" TargetMode="External"/><Relationship Id="rId197" Type="http://schemas.openxmlformats.org/officeDocument/2006/relationships/hyperlink" Target="https://www.aisi.gov.uk/blog/an-evaluation-framework-for-ai-misuse-in-fraud-and-cybercrime" TargetMode="External"/><Relationship Id="rId196" Type="http://schemas.openxmlformats.org/officeDocument/2006/relationships/hyperlink" Target="https://www.aisi.gov.uk/blog/an-evaluation-framework-for-ai-misuse-in-fraud-and-cybercrime" TargetMode="External"/><Relationship Id="rId195" Type="http://schemas.openxmlformats.org/officeDocument/2006/relationships/hyperlink" Target="https://www.aisi.gov.uk/blog/boundary-point-jailbreaking-a-new-way-to-break-the-strongest-ai-defences" TargetMode="External"/><Relationship Id="rId199" Type="http://schemas.openxmlformats.org/officeDocument/2006/relationships/hyperlink" Target="https://www.nist.gov/blogs/caisi-research-blog/insights-ai-agent-security-large-scale-red-teaming-competition" TargetMode="External"/><Relationship Id="rId150" Type="http://schemas.openxmlformats.org/officeDocument/2006/relationships/hyperlink" Target="https://www.anthropic.com/claude-4-system-card" TargetMode="External"/><Relationship Id="rId271" Type="http://schemas.openxmlformats.org/officeDocument/2006/relationships/hyperlink" Target="https://securebio.substack.com/p/securebios-pre-release-assessment" TargetMode="External"/><Relationship Id="rId270" Type="http://schemas.openxmlformats.org/officeDocument/2006/relationships/hyperlink" Target="https://www.aisi.gov.uk/research/poisoning-attacks-on-llms-require-a-near-constant-number-of-poison-samples" TargetMode="External"/><Relationship Id="rId1" Type="http://schemas.openxmlformats.org/officeDocument/2006/relationships/hyperlink" Target="https://arxiv.org/abs/2410.09024" TargetMode="External"/><Relationship Id="rId2" Type="http://schemas.openxmlformats.org/officeDocument/2006/relationships/hyperlink" Target="https://www.aisi.gov.uk/research/agentharm-a-benchmark-for-measuring-harmfulness-of-llm-agents" TargetMode="External"/><Relationship Id="rId3" Type="http://schemas.openxmlformats.org/officeDocument/2006/relationships/hyperlink" Target="https://arxiv.org/abs/2410.09024" TargetMode="External"/><Relationship Id="rId149" Type="http://schemas.openxmlformats.org/officeDocument/2006/relationships/hyperlink" Target="https://www.anthropic.com/claude-4-system-card" TargetMode="External"/><Relationship Id="rId4" Type="http://schemas.openxmlformats.org/officeDocument/2006/relationships/hyperlink" Target="https://arxiv.org/abs/2410.09024" TargetMode="External"/><Relationship Id="rId148" Type="http://schemas.openxmlformats.org/officeDocument/2006/relationships/hyperlink" Target="https://www.imda.gov.sg/-/media/imda/files/about/emerging-tech-and-research/artificial-intelligence/singapore-ai-safety-red-teaming-challenge-evaluation-report.pdf" TargetMode="External"/><Relationship Id="rId269" Type="http://schemas.openxmlformats.org/officeDocument/2006/relationships/hyperlink" Target="https://sgaisi.sg/resources/testing-ai-agents-for-data-leakage-risks-in-realistic-tasks/" TargetMode="External"/><Relationship Id="rId9" Type="http://schemas.openxmlformats.org/officeDocument/2006/relationships/hyperlink" Target="https://www.aisi.gov.uk/blog/pre-deployment-evaluation-of-anthropics-upgraded-claude-3-5-sonnet" TargetMode="External"/><Relationship Id="rId143" Type="http://schemas.openxmlformats.org/officeDocument/2006/relationships/hyperlink" Target="https://www.aisi.gov.uk/research/model-tampering-attacks-enable-more-rigorous-evaluations-of-llm-capabilities-2" TargetMode="External"/><Relationship Id="rId264" Type="http://schemas.openxmlformats.org/officeDocument/2006/relationships/hyperlink" Target="https://arxiv.org/abs/2602.21012" TargetMode="External"/><Relationship Id="rId142" Type="http://schemas.openxmlformats.org/officeDocument/2006/relationships/hyperlink" Target="https://www.aisi.gov.uk/blog/evaluating-whether-ai-models-would-sabotage-ai-safety-research" TargetMode="External"/><Relationship Id="rId263" Type="http://schemas.openxmlformats.org/officeDocument/2006/relationships/hyperlink" Target="https://www.aisi.gov.uk/research/quantifying-frontier-llm-capabilities-for-container-sandbox-escape" TargetMode="External"/><Relationship Id="rId141" Type="http://schemas.openxmlformats.org/officeDocument/2006/relationships/hyperlink" Target="https://www.aisi.gov.uk/blog/what-can-sandboxed-ai-agents-learn-about-their-evaluation-environments" TargetMode="External"/><Relationship Id="rId262" Type="http://schemas.openxmlformats.org/officeDocument/2006/relationships/hyperlink" Target="https://www.aisi.gov.uk/research/deep-ignorance-filtering-pretraining-data-builds-tamper-resistant-safeguards-into-open-weight-llms" TargetMode="External"/><Relationship Id="rId140" Type="http://schemas.openxmlformats.org/officeDocument/2006/relationships/hyperlink" Target="https://www.aisi.gov.uk/blog/can-ai-agents-escape-their-sandboxes-a-benchmark-for-safely-measuring-container-breakout-capabilities" TargetMode="External"/><Relationship Id="rId261" Type="http://schemas.openxmlformats.org/officeDocument/2006/relationships/hyperlink" Target="https://arxiv.org/abs/2601.15679" TargetMode="External"/><Relationship Id="rId5" Type="http://schemas.openxmlformats.org/officeDocument/2006/relationships/hyperlink" Target="https://arxiv.org/abs/2410.09024" TargetMode="External"/><Relationship Id="rId147" Type="http://schemas.openxmlformats.org/officeDocument/2006/relationships/hyperlink" Target="https://deploymentsafety.openai.com/gpt-5-5/bio-safeguards-testing" TargetMode="External"/><Relationship Id="rId268" Type="http://schemas.openxmlformats.org/officeDocument/2006/relationships/hyperlink" Target="https://www.aisi.gov.uk/blog/what-can-sandboxed-ai-agents-learn-about-their-evaluation-environments" TargetMode="External"/><Relationship Id="rId6" Type="http://schemas.openxmlformats.org/officeDocument/2006/relationships/hyperlink" Target="https://www.aisi.gov.uk/blog/pre-deployment-evaluation-of-anthropics-upgraded-claude-3-5-sonnet" TargetMode="External"/><Relationship Id="rId146" Type="http://schemas.openxmlformats.org/officeDocument/2006/relationships/hyperlink" Target="https://securebio.substack.com/p/securebios-pre-release-assessment" TargetMode="External"/><Relationship Id="rId267" Type="http://schemas.openxmlformats.org/officeDocument/2006/relationships/hyperlink" Target="https://www.nist.gov/news-events/news/2025/01/technical-blog-strengthening-ai-agent-hijacking-evaluations" TargetMode="External"/><Relationship Id="rId7" Type="http://schemas.openxmlformats.org/officeDocument/2006/relationships/hyperlink" Target="https://www.aisi.gov.uk/blog/pre-deployment-evaluation-of-anthropics-upgraded-claude-3-5-sonnet" TargetMode="External"/><Relationship Id="rId145" Type="http://schemas.openxmlformats.org/officeDocument/2006/relationships/hyperlink" Target="https://cdn.openai.com/pdf/23eca107-a9b1-4d2c-b156-7deb4fbc697c/GPT-5-3-Codex-System-Card-02.pdf" TargetMode="External"/><Relationship Id="rId266" Type="http://schemas.openxmlformats.org/officeDocument/2006/relationships/hyperlink" Target="https://arxiv.org/html/2606.17114v1" TargetMode="External"/><Relationship Id="rId8" Type="http://schemas.openxmlformats.org/officeDocument/2006/relationships/hyperlink" Target="https://assets.anthropic.com/m/1cd9d098ac3e6467/original/Claude-3-Model-Card-October-Addendum.pdf" TargetMode="External"/><Relationship Id="rId144" Type="http://schemas.openxmlformats.org/officeDocument/2006/relationships/hyperlink" Target="https://cdn.openai.com/pdf/23eca107-a9b1-4d2c-b156-7deb4fbc697c/GPT-5-3-Codex-System-Card-02.pdf" TargetMode="External"/><Relationship Id="rId265" Type="http://schemas.openxmlformats.org/officeDocument/2006/relationships/hyperlink" Target="https://sgaisi.sg/resources/a-pilot-testing-exercise-from-the-international-network-of-ai-safety-institutes/" TargetMode="External"/><Relationship Id="rId260" Type="http://schemas.openxmlformats.org/officeDocument/2006/relationships/hyperlink" Target="https://www.aisi.gov.uk/blog/an-evaluation-framework-for-ai-misuse-in-fraud-and-cybercrime" TargetMode="External"/><Relationship Id="rId139" Type="http://schemas.openxmlformats.org/officeDocument/2006/relationships/hyperlink" Target="https://www.aisi.gov.uk/blog/how-do-frontier-ai-agents-perform-in-multi-step-cyber-attack-scenarios" TargetMode="External"/><Relationship Id="rId138" Type="http://schemas.openxmlformats.org/officeDocument/2006/relationships/hyperlink" Target="https://www.anthropic.com/claude-4-system-card" TargetMode="External"/><Relationship Id="rId259" Type="http://schemas.openxmlformats.org/officeDocument/2006/relationships/hyperlink" Target="https://www.nist.gov/news-events/news/2025/01/technical-blog-strengthening-ai-agent-hijacking-evaluations" TargetMode="External"/><Relationship Id="rId137" Type="http://schemas.openxmlformats.org/officeDocument/2006/relationships/hyperlink" Target="https://www.anthropic.com/claude-4-system-card" TargetMode="External"/><Relationship Id="rId258" Type="http://schemas.openxmlformats.org/officeDocument/2006/relationships/hyperlink" Target="https://arxiv.org/abs/2602.21012" TargetMode="External"/><Relationship Id="rId132" Type="http://schemas.openxmlformats.org/officeDocument/2006/relationships/hyperlink" Target="https://www.aisi.gov.uk/research/did-you-lie-evaluating-lie-detectors-across-model-scale-and-belief-verified-model-organisms" TargetMode="External"/><Relationship Id="rId253" Type="http://schemas.openxmlformats.org/officeDocument/2006/relationships/hyperlink" Target="https://www.aisi.gov.uk/research/uk-aisi-alignment-evaluation-case-study" TargetMode="External"/><Relationship Id="rId374" Type="http://schemas.openxmlformats.org/officeDocument/2006/relationships/hyperlink" Target="https://leginfo.legislature.ca.gov/faces/billTextClient.xhtml?bill_id=202520260SB53" TargetMode="External"/><Relationship Id="rId131" Type="http://schemas.openxmlformats.org/officeDocument/2006/relationships/hyperlink" Target="https://www.aisi.gov.uk/research/deep-ignorance-filtering-pretraining-data-builds-tamper-resistant-safeguards-into-open-weight-llms" TargetMode="External"/><Relationship Id="rId252" Type="http://schemas.openxmlformats.org/officeDocument/2006/relationships/hyperlink" Target="https://www.anthropic.com/news/strengthening-our-safeguards-through-collaboration-with-us-caisi-and-uk-aisi" TargetMode="External"/><Relationship Id="rId373" Type="http://schemas.openxmlformats.org/officeDocument/2006/relationships/hyperlink" Target="https://www.anthropic.com/claude-4-system-card" TargetMode="External"/><Relationship Id="rId130" Type="http://schemas.openxmlformats.org/officeDocument/2006/relationships/hyperlink" Target="https://www.aisi.gov.uk/blog/realitytest-do-ai-systems-disclose-their-identity-when-asked" TargetMode="External"/><Relationship Id="rId251" Type="http://schemas.openxmlformats.org/officeDocument/2006/relationships/hyperlink" Target="https://www.aisi.gov.uk/blog/evaluating-whether-ai-models-would-sabotage-ai-safety-research" TargetMode="External"/><Relationship Id="rId372" Type="http://schemas.openxmlformats.org/officeDocument/2006/relationships/hyperlink" Target="https://www.anthropic.com/claude-4-system-card" TargetMode="External"/><Relationship Id="rId250" Type="http://schemas.openxmlformats.org/officeDocument/2006/relationships/hyperlink" Target="https://www.aisi.gov.uk/blog/how-were-working-with-frontier-ai-developers-to-improve-model-security" TargetMode="External"/><Relationship Id="rId371" Type="http://schemas.openxmlformats.org/officeDocument/2006/relationships/hyperlink" Target="https://www.apolloresearch.ai/blog/more-capable-models-are-better-at-in-context-scheming/" TargetMode="External"/><Relationship Id="rId136" Type="http://schemas.openxmlformats.org/officeDocument/2006/relationships/hyperlink" Target="https://www.imda.gov.sg/-/media/imda/files/about/emerging-tech-and-research/artificial-intelligence/singapore-ai-safety-red-teaming-challenge-evaluation-report.pdf" TargetMode="External"/><Relationship Id="rId257" Type="http://schemas.openxmlformats.org/officeDocument/2006/relationships/hyperlink" Target="https://www.aisi.gov.uk/blog/our-approach-to-tackling-ai-generated-child-sexual-abuse-material" TargetMode="External"/><Relationship Id="rId135" Type="http://schemas.openxmlformats.org/officeDocument/2006/relationships/hyperlink" Target="https://www.nist.gov/blogs/caisi-research-blog/insights-ai-agent-security-large-scale-red-teaming-competition" TargetMode="External"/><Relationship Id="rId256" Type="http://schemas.openxmlformats.org/officeDocument/2006/relationships/hyperlink" Target="https://www.aisi.gov.uk/blog/ai-and-the-future-of-work-measuring-ai-driven-productivity-gains-for-workplace-tasks" TargetMode="External"/><Relationship Id="rId134" Type="http://schemas.openxmlformats.org/officeDocument/2006/relationships/hyperlink" Target="https://deploymentsafety.openai.com/gpt-5-3-codex/cyber-safeguards" TargetMode="External"/><Relationship Id="rId255" Type="http://schemas.openxmlformats.org/officeDocument/2006/relationships/hyperlink" Target="https://www.aisi.gov.uk/research/realitytest-how-people-probe-ai-identity-and-whether-models-disclose-it" TargetMode="External"/><Relationship Id="rId133" Type="http://schemas.openxmlformats.org/officeDocument/2006/relationships/hyperlink" Target="https://cdn.openai.com/pdf/23eca107-a9b1-4d2c-b156-7deb4fbc697c/GPT-5-3-Codex-System-Card-02.pdf" TargetMode="External"/><Relationship Id="rId254" Type="http://schemas.openxmlformats.org/officeDocument/2006/relationships/hyperlink" Target="https://www.aisi.gov.uk/research/loss-of-oversight-how-ai-systems-may-become-harder-to-audit-monitor-and-investigate" TargetMode="External"/><Relationship Id="rId375" Type="http://schemas.openxmlformats.org/officeDocument/2006/relationships/drawing" Target="../drawings/drawing7.xml"/><Relationship Id="rId172" Type="http://schemas.openxmlformats.org/officeDocument/2006/relationships/hyperlink" Target="https://www.anthropic.com/claude-opus-4-5-system-card" TargetMode="External"/><Relationship Id="rId293" Type="http://schemas.openxmlformats.org/officeDocument/2006/relationships/hyperlink" Target="https://openai.com/index/us-caisi-uk-aisi-ai-update/" TargetMode="External"/><Relationship Id="rId171" Type="http://schemas.openxmlformats.org/officeDocument/2006/relationships/hyperlink" Target="https://www.aisi.gov.uk/research/uk-aisi-alignment-evaluation-case-study" TargetMode="External"/><Relationship Id="rId292" Type="http://schemas.openxmlformats.org/officeDocument/2006/relationships/hyperlink" Target="https://leginfo.legislature.ca.gov/faces/billTextClient.xhtml?bill_id=202520260SB53" TargetMode="External"/><Relationship Id="rId170" Type="http://schemas.openxmlformats.org/officeDocument/2006/relationships/hyperlink" Target="https://www.aisi.gov.uk/blog/investigating-models-for-misalignment" TargetMode="External"/><Relationship Id="rId291" Type="http://schemas.openxmlformats.org/officeDocument/2006/relationships/hyperlink" Target="https://www.anthropic.com/news/strengthening-our-safeguards-through-collaboration-with-us-caisi-and-uk-aisi" TargetMode="External"/><Relationship Id="rId290" Type="http://schemas.openxmlformats.org/officeDocument/2006/relationships/hyperlink" Target="https://aisi.gov.uk/research/lessons-from-studying-two-hop-latent-reasoning" TargetMode="External"/><Relationship Id="rId165" Type="http://schemas.openxmlformats.org/officeDocument/2006/relationships/hyperlink" Target="https://www.aisi.gov.uk/blog/transcript-analysis-for-ai-agent-evaluations" TargetMode="External"/><Relationship Id="rId286" Type="http://schemas.openxmlformats.org/officeDocument/2006/relationships/hyperlink" Target="https://www.aisi.gov.uk/blog/managing-risks-from-increasingly-capable-open-weight-ai-systems" TargetMode="External"/><Relationship Id="rId164" Type="http://schemas.openxmlformats.org/officeDocument/2006/relationships/hyperlink" Target="https://www.aisi.gov.uk/blog/international-ai-network-consensus-and-open-questions" TargetMode="External"/><Relationship Id="rId285" Type="http://schemas.openxmlformats.org/officeDocument/2006/relationships/hyperlink" Target="https://www.aisi.gov.uk/research/stack-adversarial-attacks-on-llm-safeguard-pipelines" TargetMode="External"/><Relationship Id="rId163" Type="http://schemas.openxmlformats.org/officeDocument/2006/relationships/hyperlink" Target="https://www.aisi.gov.uk/blog/transcript-analysis-for-ai-agent-evaluations" TargetMode="External"/><Relationship Id="rId284" Type="http://schemas.openxmlformats.org/officeDocument/2006/relationships/hyperlink" Target="https://www.aisi.gov.uk/blog/international-joint-testing-exercise-agentic-testing" TargetMode="External"/><Relationship Id="rId162" Type="http://schemas.openxmlformats.org/officeDocument/2006/relationships/hyperlink" Target="https://www.aisi.gov.uk/blog/international-ai-network-consensus-and-open-questions" TargetMode="External"/><Relationship Id="rId283" Type="http://schemas.openxmlformats.org/officeDocument/2006/relationships/hyperlink" Target="https://www.aisi.gov.uk/blog/international-joint-testing-exercise-agentic-testing" TargetMode="External"/><Relationship Id="rId169" Type="http://schemas.openxmlformats.org/officeDocument/2006/relationships/hyperlink" Target="https://arxiv.org/abs/2511.09904" TargetMode="External"/><Relationship Id="rId168" Type="http://schemas.openxmlformats.org/officeDocument/2006/relationships/hyperlink" Target="https://aisi.go.jp/assets/pdf/20251031_en.pdf" TargetMode="External"/><Relationship Id="rId289" Type="http://schemas.openxmlformats.org/officeDocument/2006/relationships/hyperlink" Target="https://www.aisi.gov.uk/blog/managing-risks-from-increasingly-capable-open-weight-ai-systems" TargetMode="External"/><Relationship Id="rId167" Type="http://schemas.openxmlformats.org/officeDocument/2006/relationships/hyperlink" Target="https://www.aisi.gov.uk/blog/transcript-analysis-for-ai-agent-evaluations" TargetMode="External"/><Relationship Id="rId288" Type="http://schemas.openxmlformats.org/officeDocument/2006/relationships/hyperlink" Target="https://www.aisi.gov.uk/blog/managing-risks-from-increasingly-capable-open-weight-ai-systems" TargetMode="External"/><Relationship Id="rId166" Type="http://schemas.openxmlformats.org/officeDocument/2006/relationships/hyperlink" Target="https://nvlpubs.nist.gov/nistpubs/ai/NIST.AI.800-2.ipd.pdf" TargetMode="External"/><Relationship Id="rId287" Type="http://schemas.openxmlformats.org/officeDocument/2006/relationships/hyperlink" Target="https://www.aisi.gov.uk/blog/managing-risks-from-increasingly-capable-open-weight-ai-systems" TargetMode="External"/><Relationship Id="rId161" Type="http://schemas.openxmlformats.org/officeDocument/2006/relationships/hyperlink" Target="https://www.aisi.gov.uk/blog/transcript-analysis-for-ai-agent-evaluations" TargetMode="External"/><Relationship Id="rId282" Type="http://schemas.openxmlformats.org/officeDocument/2006/relationships/hyperlink" Target="https://nvlpubs.nist.gov/nistpubs/ai/NIST.AI.800-2.ipd.pdf" TargetMode="External"/><Relationship Id="rId160" Type="http://schemas.openxmlformats.org/officeDocument/2006/relationships/hyperlink" Target="https://www.nist.gov/news-events/news/2025/09/caisi-evaluation-deepseek-ai-models-finds-shortcomings-and-risks" TargetMode="External"/><Relationship Id="rId281" Type="http://schemas.openxmlformats.org/officeDocument/2006/relationships/hyperlink" Target="https://www.aisi.gov.uk/blog/international-joint-testing-exercise-agentic-testing" TargetMode="External"/><Relationship Id="rId280" Type="http://schemas.openxmlformats.org/officeDocument/2006/relationships/hyperlink" Target="https://www.aisi.gov.uk/blog/our-approach-to-ai-capability-elicitation" TargetMode="External"/><Relationship Id="rId159" Type="http://schemas.openxmlformats.org/officeDocument/2006/relationships/hyperlink" Target="https://www.aisi.gov.uk/blog/do-chatbots-inform-or-misinform-voters" TargetMode="External"/><Relationship Id="rId154" Type="http://schemas.openxmlformats.org/officeDocument/2006/relationships/hyperlink" Target="https://www.aisi.gov.uk/research/stack-adversarial-attacks-on-llm-safeguard-pipelines" TargetMode="External"/><Relationship Id="rId275" Type="http://schemas.openxmlformats.org/officeDocument/2006/relationships/hyperlink" Target="https://openai.com/index/us-caisi-uk-aisi-ai-update/" TargetMode="External"/><Relationship Id="rId153" Type="http://schemas.openxmlformats.org/officeDocument/2006/relationships/hyperlink" Target="https://www.aisi.gov.uk/blog/international-joint-testing-exercise-agentic-testing" TargetMode="External"/><Relationship Id="rId274" Type="http://schemas.openxmlformats.org/officeDocument/2006/relationships/hyperlink" Target="https://arxiv.org/abs/2410.09024" TargetMode="External"/><Relationship Id="rId152" Type="http://schemas.openxmlformats.org/officeDocument/2006/relationships/hyperlink" Target="https://www.aisi.gov.uk/research/white-box-control-at-uk-aisi---update-on-sandbagging-investigations" TargetMode="External"/><Relationship Id="rId273" Type="http://schemas.openxmlformats.org/officeDocument/2006/relationships/hyperlink" Target="https://time.com/collections/davos-2025/7204670/uk-ai-safety-institute/" TargetMode="External"/><Relationship Id="rId151" Type="http://schemas.openxmlformats.org/officeDocument/2006/relationships/hyperlink" Target="https://arxiv.org/html/2606.17114v1" TargetMode="External"/><Relationship Id="rId272" Type="http://schemas.openxmlformats.org/officeDocument/2006/relationships/hyperlink" Target="https://sgaisi.sg/resources/a-pilot-testing-exercise-from-the-international-network-of-ai-safety-institutes/" TargetMode="External"/><Relationship Id="rId158" Type="http://schemas.openxmlformats.org/officeDocument/2006/relationships/hyperlink" Target="https://aisi.gov.uk/research/lessons-from-studying-two-hop-latent-reasoning" TargetMode="External"/><Relationship Id="rId279" Type="http://schemas.openxmlformats.org/officeDocument/2006/relationships/hyperlink" Target="https://www.aisi.gov.uk/blog/our-first-year" TargetMode="External"/><Relationship Id="rId157" Type="http://schemas.openxmlformats.org/officeDocument/2006/relationships/hyperlink" Target="https://aisi.gov.uk/research/lessons-from-studying-two-hop-latent-reasoning" TargetMode="External"/><Relationship Id="rId278" Type="http://schemas.openxmlformats.org/officeDocument/2006/relationships/hyperlink" Target="https://time.com/collections/davos-2025/7204670/uk-ai-safety-institute/" TargetMode="External"/><Relationship Id="rId156" Type="http://schemas.openxmlformats.org/officeDocument/2006/relationships/hyperlink" Target="https://www.aisi.gov.uk/research/deep-ignorance-filtering-pretraining-data-builds-tamper-resistant-safeguards-into-open-weight-llms" TargetMode="External"/><Relationship Id="rId277" Type="http://schemas.openxmlformats.org/officeDocument/2006/relationships/hyperlink" Target="https://www.nist.gov/blogs/caisi-research-blog/insights-ai-agent-security-large-scale-red-teaming-competition" TargetMode="External"/><Relationship Id="rId155" Type="http://schemas.openxmlformats.org/officeDocument/2006/relationships/hyperlink" Target="https://www.aisi.gov.uk/research/stack-adversarial-attacks-on-llm-safeguard-pipelines" TargetMode="External"/><Relationship Id="rId276" Type="http://schemas.openxmlformats.org/officeDocument/2006/relationships/hyperlink" Target="https://arxiv.org/abs/2602.21012" TargetMode="External"/><Relationship Id="rId40" Type="http://schemas.openxmlformats.org/officeDocument/2006/relationships/hyperlink" Target="https://cdn.openai.com/pdf/23eca107-a9b1-4d2c-b156-7deb4fbc697c/GPT-5-3-Codex-System-Card-02.pdf" TargetMode="External"/><Relationship Id="rId42" Type="http://schemas.openxmlformats.org/officeDocument/2006/relationships/hyperlink" Target="https://www.aisi.gov.uk/blog/boundary-point-jailbreaking-a-new-way-to-break-the-strongest-ai-defences" TargetMode="External"/><Relationship Id="rId41" Type="http://schemas.openxmlformats.org/officeDocument/2006/relationships/hyperlink" Target="https://www.aisi.gov.uk/blog/boundary-point-jailbreaking-a-new-way-to-break-the-strongest-ai-defences" TargetMode="External"/><Relationship Id="rId44" Type="http://schemas.openxmlformats.org/officeDocument/2006/relationships/hyperlink" Target="https://www.aisi.gov.uk/blog/how-do-frontier-ai-agents-perform-in-multi-step-cyber-attack-scenarios" TargetMode="External"/><Relationship Id="rId43" Type="http://schemas.openxmlformats.org/officeDocument/2006/relationships/hyperlink" Target="https://x.com/OpenAINewsroom/status/2023806364196434425" TargetMode="External"/><Relationship Id="rId46" Type="http://schemas.openxmlformats.org/officeDocument/2006/relationships/hyperlink" Target="https://www.aisi.gov.uk/blog/how-do-frontier-ai-agents-perform-in-multi-step-cyber-attack-scenarios" TargetMode="External"/><Relationship Id="rId45" Type="http://schemas.openxmlformats.org/officeDocument/2006/relationships/hyperlink" Target="https://www.ncsc.gov.uk/blogs/why-cyber-defenders-need-to-be-ready-for-frontier-ai" TargetMode="External"/><Relationship Id="rId48" Type="http://schemas.openxmlformats.org/officeDocument/2006/relationships/hyperlink" Target="https://securebio.substack.com/p/securebios-pre-release-assessment" TargetMode="External"/><Relationship Id="rId47" Type="http://schemas.openxmlformats.org/officeDocument/2006/relationships/hyperlink" Target="https://www.ncsc.gov.uk/blogs/why-cyber-defenders-need-to-be-ready-for-frontier-ai" TargetMode="External"/><Relationship Id="rId49" Type="http://schemas.openxmlformats.org/officeDocument/2006/relationships/hyperlink" Target="https://securebio.substack.com/p/securebios-pre-release-assessment" TargetMode="External"/><Relationship Id="rId31" Type="http://schemas.openxmlformats.org/officeDocument/2006/relationships/hyperlink" Target="https://www.nist.gov/news-events/news/2025/09/caisi-evaluation-deepseek-ai-models-finds-shortcomings-and-risks" TargetMode="External"/><Relationship Id="rId30" Type="http://schemas.openxmlformats.org/officeDocument/2006/relationships/hyperlink" Target="https://www.nist.gov/news-events/news/2025/09/caisi-evaluation-deepseek-ai-models-finds-shortcomings-and-risks" TargetMode="External"/><Relationship Id="rId33" Type="http://schemas.openxmlformats.org/officeDocument/2006/relationships/hyperlink" Target="https://cdn.openai.com/pdf/23eca107-a9b1-4d2c-b156-7deb4fbc697c/GPT-5-3-Codex-System-Card-02.pdf" TargetMode="External"/><Relationship Id="rId32" Type="http://schemas.openxmlformats.org/officeDocument/2006/relationships/hyperlink" Target="https://www.nist.gov/news-events/news/2025/12/caisi-evaluation-kimi-k2-thinking" TargetMode="External"/><Relationship Id="rId35" Type="http://schemas.openxmlformats.org/officeDocument/2006/relationships/hyperlink" Target="https://cdn.openai.com/pdf/23eca107-a9b1-4d2c-b156-7deb4fbc697c/GPT-5-3-Codex-System-Card-02.pdf" TargetMode="External"/><Relationship Id="rId34" Type="http://schemas.openxmlformats.org/officeDocument/2006/relationships/hyperlink" Target="https://cdn.openai.com/pdf/23eca107-a9b1-4d2c-b156-7deb4fbc697c/GPT-5-3-Codex-System-Card-02.pdf" TargetMode="External"/><Relationship Id="rId37" Type="http://schemas.openxmlformats.org/officeDocument/2006/relationships/hyperlink" Target="https://cdn.openai.com/pdf/23eca107-a9b1-4d2c-b156-7deb4fbc697c/GPT-5-3-Codex-System-Card-02.pdf" TargetMode="External"/><Relationship Id="rId36" Type="http://schemas.openxmlformats.org/officeDocument/2006/relationships/hyperlink" Target="https://deploymentsafety.openai.com/gpt-5-3-codex/cyber-safeguards" TargetMode="External"/><Relationship Id="rId39" Type="http://schemas.openxmlformats.org/officeDocument/2006/relationships/hyperlink" Target="https://cdn.openai.com/pdf/23eca107-a9b1-4d2c-b156-7deb4fbc697c/GPT-5-3-Codex-System-Card-02.pdf" TargetMode="External"/><Relationship Id="rId38" Type="http://schemas.openxmlformats.org/officeDocument/2006/relationships/hyperlink" Target="https://cdn.openai.com/pdf/23eca107-a9b1-4d2c-b156-7deb4fbc697c/GPT-5-3-Codex-System-Card-02.pdf" TargetMode="External"/><Relationship Id="rId20" Type="http://schemas.openxmlformats.org/officeDocument/2006/relationships/hyperlink" Target="https://www.anthropic.com/news/strengthening-our-safeguards-through-collaboration-with-us-caisi-and-uk-aisi" TargetMode="External"/><Relationship Id="rId22" Type="http://schemas.openxmlformats.org/officeDocument/2006/relationships/hyperlink" Target="https://openai.com/index/gpt-5-system-card/" TargetMode="External"/><Relationship Id="rId21" Type="http://schemas.openxmlformats.org/officeDocument/2006/relationships/hyperlink" Target="https://www.nist.gov/news-events/news/2025/09/caisi-works-openai-and-anthropic-promote-secure-ai-innovation" TargetMode="External"/><Relationship Id="rId24" Type="http://schemas.openxmlformats.org/officeDocument/2006/relationships/hyperlink" Target="https://openai.com/index/us-caisi-uk-aisi-ai-update/" TargetMode="External"/><Relationship Id="rId23" Type="http://schemas.openxmlformats.org/officeDocument/2006/relationships/hyperlink" Target="https://openai.com/index/us-caisi-uk-aisi-ai-update/" TargetMode="External"/><Relationship Id="rId26" Type="http://schemas.openxmlformats.org/officeDocument/2006/relationships/hyperlink" Target="https://openai.com/index/us-caisi-uk-aisi-ai-update/" TargetMode="External"/><Relationship Id="rId25" Type="http://schemas.openxmlformats.org/officeDocument/2006/relationships/hyperlink" Target="https://openai.com/index/us-caisi-uk-aisi-ai-update/" TargetMode="External"/><Relationship Id="rId28" Type="http://schemas.openxmlformats.org/officeDocument/2006/relationships/hyperlink" Target="https://www.aisi.gov.uk/blog/how-were-working-with-frontier-ai-developers-to-improve-model-security" TargetMode="External"/><Relationship Id="rId27" Type="http://schemas.openxmlformats.org/officeDocument/2006/relationships/hyperlink" Target="https://openai.com/index/us-caisi-uk-aisi-ai-update/" TargetMode="External"/><Relationship Id="rId29" Type="http://schemas.openxmlformats.org/officeDocument/2006/relationships/hyperlink" Target="https://www.nist.gov/news-events/news/2025/09/caisi-evaluation-deepseek-ai-models-finds-shortcomings-and-risks" TargetMode="External"/><Relationship Id="rId11" Type="http://schemas.openxmlformats.org/officeDocument/2006/relationships/hyperlink" Target="https://www.aisi.gov.uk/blog/pre-deployment-evaluation-of-openais-o1-model" TargetMode="External"/><Relationship Id="rId10" Type="http://schemas.openxmlformats.org/officeDocument/2006/relationships/hyperlink" Target="https://www.aisi.gov.uk/blog/long-form-tasks" TargetMode="External"/><Relationship Id="rId13" Type="http://schemas.openxmlformats.org/officeDocument/2006/relationships/hyperlink" Target="https://www.aisi.gov.uk/blog/pre-deployment-evaluation-of-openais-o1-model" TargetMode="External"/><Relationship Id="rId12" Type="http://schemas.openxmlformats.org/officeDocument/2006/relationships/hyperlink" Target="https://www.nist.gov/news-events/news/2024/12/pre-deployment-evaluation-openais-o1-model" TargetMode="External"/><Relationship Id="rId15" Type="http://schemas.openxmlformats.org/officeDocument/2006/relationships/hyperlink" Target="https://www.nist.gov/news-events/news/2025/01/technical-blog-strengthening-ai-agent-hijacking-evaluations" TargetMode="External"/><Relationship Id="rId14" Type="http://schemas.openxmlformats.org/officeDocument/2006/relationships/hyperlink" Target="https://openai.com/index/openai-o1-system-card/" TargetMode="External"/><Relationship Id="rId17" Type="http://schemas.openxmlformats.org/officeDocument/2006/relationships/hyperlink" Target="https://www.aisi.gov.uk/research/fundamental-limitations-in-defending-llm-finetuning-apis-2" TargetMode="External"/><Relationship Id="rId16" Type="http://schemas.openxmlformats.org/officeDocument/2006/relationships/hyperlink" Target="https://www.aisi.gov.uk/research/fundamental-limitations-in-defending-llm-finetuning-apis-2" TargetMode="External"/><Relationship Id="rId19" Type="http://schemas.openxmlformats.org/officeDocument/2006/relationships/hyperlink" Target="https://www.anthropic.com/news/strengthening-our-safeguards-through-collaboration-with-us-caisi-and-uk-aisi" TargetMode="External"/><Relationship Id="rId18" Type="http://schemas.openxmlformats.org/officeDocument/2006/relationships/hyperlink" Target="https://arxiv.org/abs/2504.18565" TargetMode="External"/><Relationship Id="rId84" Type="http://schemas.openxmlformats.org/officeDocument/2006/relationships/hyperlink" Target="https://www.aisi.gov.uk/blog/pre-deployment-evaluation-of-openais-o1-model" TargetMode="External"/><Relationship Id="rId83" Type="http://schemas.openxmlformats.org/officeDocument/2006/relationships/hyperlink" Target="https://www.aisi.gov.uk/blog/long-form-tasks" TargetMode="External"/><Relationship Id="rId86" Type="http://schemas.openxmlformats.org/officeDocument/2006/relationships/hyperlink" Target="https://www.nist.gov/news-events/news/2024/12/pre-deployment-evaluation-openais-o1-model" TargetMode="External"/><Relationship Id="rId85" Type="http://schemas.openxmlformats.org/officeDocument/2006/relationships/hyperlink" Target="https://openai.com/index/openai-o1-system-card" TargetMode="External"/><Relationship Id="rId88" Type="http://schemas.openxmlformats.org/officeDocument/2006/relationships/hyperlink" Target="https://www.nist.gov/news-events/news/2024/12/pre-deployment-evaluation-openais-o1-model" TargetMode="External"/><Relationship Id="rId87" Type="http://schemas.openxmlformats.org/officeDocument/2006/relationships/hyperlink" Target="https://www.aisi.gov.uk/blog/pre-deployment-evaluation-of-openais-o1-model" TargetMode="External"/><Relationship Id="rId89" Type="http://schemas.openxmlformats.org/officeDocument/2006/relationships/hyperlink" Target="https://www.aisi.gov.uk/blog/pre-deployment-evaluation-of-openais-o1-model" TargetMode="External"/><Relationship Id="rId80" Type="http://schemas.openxmlformats.org/officeDocument/2006/relationships/hyperlink" Target="https://www.aisi.gov.uk/blog/pre-deployment-evaluation-of-anthropics-upgraded-claude-3-5-sonnet" TargetMode="External"/><Relationship Id="rId82" Type="http://schemas.openxmlformats.org/officeDocument/2006/relationships/hyperlink" Target="https://www.aisi.gov.uk/blog/pre-deployment-evaluation-of-anthropics-upgraded-claude-3-5-sonnet" TargetMode="External"/><Relationship Id="rId81" Type="http://schemas.openxmlformats.org/officeDocument/2006/relationships/hyperlink" Target="https://www.gov.uk/government/publications/frontier-ai-safety-commitments-ai-seoul-summit-2024/" TargetMode="External"/><Relationship Id="rId73" Type="http://schemas.openxmlformats.org/officeDocument/2006/relationships/hyperlink" Target="https://www.aisi.gov.uk/blog/advanced-ai-evaluations-may-update" TargetMode="External"/><Relationship Id="rId72" Type="http://schemas.openxmlformats.org/officeDocument/2006/relationships/hyperlink" Target="https://www.aisi.gov.uk/blog/advanced-ai-evaluations-may-update" TargetMode="External"/><Relationship Id="rId75" Type="http://schemas.openxmlformats.org/officeDocument/2006/relationships/hyperlink" Target="https://arxiv.org/abs/2410.09024" TargetMode="External"/><Relationship Id="rId74" Type="http://schemas.openxmlformats.org/officeDocument/2006/relationships/hyperlink" Target="https://www.aisi.gov.uk/blog/fourth-progress-report" TargetMode="External"/><Relationship Id="rId77" Type="http://schemas.openxmlformats.org/officeDocument/2006/relationships/hyperlink" Target="https://www.aisi.gov.uk/blog/pre-deployment-evaluation-of-anthropics-upgraded-claude-3-5-sonnet" TargetMode="External"/><Relationship Id="rId76" Type="http://schemas.openxmlformats.org/officeDocument/2006/relationships/hyperlink" Target="https://www.acm.org/binaries/content/assets/public-policy/europe-tpc/systemic_risks_agentic_ai_policy-brief_final.pdf" TargetMode="External"/><Relationship Id="rId79" Type="http://schemas.openxmlformats.org/officeDocument/2006/relationships/hyperlink" Target="https://www.gov.uk/government/publications/frontier-ai-safety-commitments-ai-seoul-summit-2024/" TargetMode="External"/><Relationship Id="rId78" Type="http://schemas.openxmlformats.org/officeDocument/2006/relationships/hyperlink" Target="https://www.aisi.gov.uk/blog/pre-deployment-evaluation-of-anthropics-upgraded-claude-3-5-sonnet" TargetMode="External"/><Relationship Id="rId71" Type="http://schemas.openxmlformats.org/officeDocument/2006/relationships/hyperlink" Target="https://publications.parliament.uk/pa/cm5804/cmselect/cmsctech/38/report.html" TargetMode="External"/><Relationship Id="rId70" Type="http://schemas.openxmlformats.org/officeDocument/2006/relationships/hyperlink" Target="https://www.aisi.gov.uk/blog/advanced-ai-evaluations-may-update" TargetMode="External"/><Relationship Id="rId62" Type="http://schemas.openxmlformats.org/officeDocument/2006/relationships/hyperlink" Target="https://www.aisi.gov.uk/blog/how-fast-is-autonomous-ai-cyber-capability-advancing" TargetMode="External"/><Relationship Id="rId61" Type="http://schemas.openxmlformats.org/officeDocument/2006/relationships/hyperlink" Target="https://www.aisi.gov.uk/blog/how-fast-is-autonomous-ai-cyber-capability-advancing" TargetMode="External"/><Relationship Id="rId64" Type="http://schemas.openxmlformats.org/officeDocument/2006/relationships/hyperlink" Target="https://www.ncsc.gov.uk/blogs/prepare-for-vulnerability-patch-wave" TargetMode="External"/><Relationship Id="rId63" Type="http://schemas.openxmlformats.org/officeDocument/2006/relationships/hyperlink" Target="https://deploymentsafety.openai.com/gpt-5-5/cybersecurity" TargetMode="External"/><Relationship Id="rId66" Type="http://schemas.openxmlformats.org/officeDocument/2006/relationships/hyperlink" Target="https://aisi.gov.uk/research/prefill-awareness-in-large-language-models" TargetMode="External"/><Relationship Id="rId65" Type="http://schemas.openxmlformats.org/officeDocument/2006/relationships/hyperlink" Target="https://www.aisi.gov.uk/blog/how-fast-is-autonomous-ai-cyber-capability-advancing" TargetMode="External"/><Relationship Id="rId68" Type="http://schemas.openxmlformats.org/officeDocument/2006/relationships/hyperlink" Target="https://www.aisi.gov.uk/blog/advanced-ai-evaluations-may-update" TargetMode="External"/><Relationship Id="rId67" Type="http://schemas.openxmlformats.org/officeDocument/2006/relationships/hyperlink" Target="https://aisi.gov.uk/research/prefill-awareness-in-large-language-models" TargetMode="External"/><Relationship Id="rId60" Type="http://schemas.openxmlformats.org/officeDocument/2006/relationships/hyperlink" Target="https://www.aisi.gov.uk/blog/evaluating-whether-ai-models-would-sabotage-ai-safety-research" TargetMode="External"/><Relationship Id="rId69" Type="http://schemas.openxmlformats.org/officeDocument/2006/relationships/hyperlink" Target="https://www.aisi.gov.uk/blog/advanced-ai-evaluations-may-update" TargetMode="External"/><Relationship Id="rId51" Type="http://schemas.openxmlformats.org/officeDocument/2006/relationships/hyperlink" Target="https://securebio.substack.com/p/securebios-pre-release-assessment" TargetMode="External"/><Relationship Id="rId50" Type="http://schemas.openxmlformats.org/officeDocument/2006/relationships/hyperlink" Target="https://deploymentsafety.openai.com/gpt-5-5/biological-and-chemical" TargetMode="External"/><Relationship Id="rId53" Type="http://schemas.openxmlformats.org/officeDocument/2006/relationships/hyperlink" Target="https://securebio.substack.com/p/securebios-pre-release-assessment" TargetMode="External"/><Relationship Id="rId52" Type="http://schemas.openxmlformats.org/officeDocument/2006/relationships/hyperlink" Target="https://deploymentsafety.openai.com/gpt-5-5/biological-and-chemical" TargetMode="External"/><Relationship Id="rId55" Type="http://schemas.openxmlformats.org/officeDocument/2006/relationships/hyperlink" Target="https://www.aisi.gov.uk/blog/our-evaluation-of-claude-mythos-previews-cyber-capabilities" TargetMode="External"/><Relationship Id="rId54" Type="http://schemas.openxmlformats.org/officeDocument/2006/relationships/hyperlink" Target="https://www.aisi.gov.uk/blog/our-evaluation-of-claude-mythos-previews-cyber-capabilities" TargetMode="External"/><Relationship Id="rId57" Type="http://schemas.openxmlformats.org/officeDocument/2006/relationships/hyperlink" Target="https://www.aisi.gov.uk/blog/our-evaluation-of-openais-gpt-5-5-cyber-capabilities" TargetMode="External"/><Relationship Id="rId56" Type="http://schemas.openxmlformats.org/officeDocument/2006/relationships/hyperlink" Target="https://www.aisi.gov.uk/blog/our-evaluation-of-openais-gpt-5-5-cyber-capabilities" TargetMode="External"/><Relationship Id="rId59" Type="http://schemas.openxmlformats.org/officeDocument/2006/relationships/hyperlink" Target="https://www.aisi.gov.uk/blog/our-evaluation-of-openais-gpt-5-5-cyber-capabilities" TargetMode="External"/><Relationship Id="rId58" Type="http://schemas.openxmlformats.org/officeDocument/2006/relationships/hyperlink" Target="https://deploymentsafety.openai.com/gpt-5-5/cybersecurity" TargetMode="External"/><Relationship Id="rId107" Type="http://schemas.openxmlformats.org/officeDocument/2006/relationships/hyperlink" Target="https://www.aisi.gov.uk/research/security-challenges-in-ai-agent-deployment-insights-from-a-large-scale-public-competition" TargetMode="External"/><Relationship Id="rId228" Type="http://schemas.openxmlformats.org/officeDocument/2006/relationships/hyperlink" Target="https://sgaisi.sg/resources/a-pilot-testing-exercise-from-the-international-network-of-ai-safety-institutes/" TargetMode="External"/><Relationship Id="rId349" Type="http://schemas.openxmlformats.org/officeDocument/2006/relationships/hyperlink" Target="https://www.aisi.gov.uk/blog/what-can-sandboxed-ai-agents-learn-about-their-evaluation-environments" TargetMode="External"/><Relationship Id="rId106" Type="http://schemas.openxmlformats.org/officeDocument/2006/relationships/hyperlink" Target="https://www.aisi.gov.uk/research/security-challenges-in-ai-agent-deployment-insights-from-a-large-scale-public-competition" TargetMode="External"/><Relationship Id="rId227" Type="http://schemas.openxmlformats.org/officeDocument/2006/relationships/hyperlink" Target="https://aisi.gov.uk/work/fourth-progress-report" TargetMode="External"/><Relationship Id="rId348" Type="http://schemas.openxmlformats.org/officeDocument/2006/relationships/hyperlink" Target="https://lordslibrary.parliament.uk/potential-future-risks-from-autonomous-ai-systems/" TargetMode="External"/><Relationship Id="rId105" Type="http://schemas.openxmlformats.org/officeDocument/2006/relationships/hyperlink" Target="https://sgaisi.sg/resources/testing-ai-agents-for-data-leakage-risks-in-realistic-tasks/" TargetMode="External"/><Relationship Id="rId226" Type="http://schemas.openxmlformats.org/officeDocument/2006/relationships/hyperlink" Target="https://www.aisi.gov.uk/blog/fourth-progress-report" TargetMode="External"/><Relationship Id="rId347" Type="http://schemas.openxmlformats.org/officeDocument/2006/relationships/hyperlink" Target="https://www.aisi.gov.uk/blog/what-can-sandboxed-ai-agents-learn-about-their-evaluation-environments" TargetMode="External"/><Relationship Id="rId104" Type="http://schemas.openxmlformats.org/officeDocument/2006/relationships/hyperlink" Target="https://sgaisi.sg/resources/testing-ai-agents-for-data-leakage-risks-in-realistic-tasks/" TargetMode="External"/><Relationship Id="rId225" Type="http://schemas.openxmlformats.org/officeDocument/2006/relationships/hyperlink" Target="https://www.aisi.gov.uk/blog/fourth-progress-report" TargetMode="External"/><Relationship Id="rId346" Type="http://schemas.openxmlformats.org/officeDocument/2006/relationships/hyperlink" Target="https://www.aisi.gov.uk/blog/our-evaluation-of-claude-mythos-previews-cyber-capabilities" TargetMode="External"/><Relationship Id="rId109" Type="http://schemas.openxmlformats.org/officeDocument/2006/relationships/hyperlink" Target="https://www.anthropic.com/research/small-samples-poison" TargetMode="External"/><Relationship Id="rId108" Type="http://schemas.openxmlformats.org/officeDocument/2006/relationships/hyperlink" Target="https://www.aisi.gov.uk/research/poisoning-attacks-on-llms-require-a-near-constant-number-of-poison-samples" TargetMode="External"/><Relationship Id="rId229" Type="http://schemas.openxmlformats.org/officeDocument/2006/relationships/hyperlink" Target="https://www.nist.gov/news-events/news/2024/11/fact-sheet-us-department-commerce-us-department-state-launch-international" TargetMode="External"/><Relationship Id="rId220" Type="http://schemas.openxmlformats.org/officeDocument/2006/relationships/hyperlink" Target="https://time.com/collections/davos-2025/7204670/uk-ai-safety-institute/" TargetMode="External"/><Relationship Id="rId341" Type="http://schemas.openxmlformats.org/officeDocument/2006/relationships/hyperlink" Target="https://www.nist.gov/news-events/news/2026/05/caisi-evaluation-deepseek-v4-pro" TargetMode="External"/><Relationship Id="rId340" Type="http://schemas.openxmlformats.org/officeDocument/2006/relationships/hyperlink" Target="https://www.nist.gov/news-events/news/2026/05/caisi-evaluation-deepseek-v4-pro" TargetMode="External"/><Relationship Id="rId103" Type="http://schemas.openxmlformats.org/officeDocument/2006/relationships/hyperlink" Target="https://www.peren.gouv.fr/en/actualites/2025-07-08_jointtesting_rapport/" TargetMode="External"/><Relationship Id="rId224" Type="http://schemas.openxmlformats.org/officeDocument/2006/relationships/hyperlink" Target="https://publications.parliament.uk/pa/cm5804/cmselect/cmsctech/38/report.html" TargetMode="External"/><Relationship Id="rId345" Type="http://schemas.openxmlformats.org/officeDocument/2006/relationships/hyperlink" Target="https://www.aisi.gov.uk/blog/our-evaluation-of-claude-mythos-previews-cyber-capabilities" TargetMode="External"/><Relationship Id="rId102" Type="http://schemas.openxmlformats.org/officeDocument/2006/relationships/hyperlink" Target="https://www.peren.gouv.fr/en/actualites/2025-07-08_jointtesting_rapport/" TargetMode="External"/><Relationship Id="rId223" Type="http://schemas.openxmlformats.org/officeDocument/2006/relationships/hyperlink" Target="https://www.aisi.gov.uk/blog/fourth-progress-report" TargetMode="External"/><Relationship Id="rId344" Type="http://schemas.openxmlformats.org/officeDocument/2006/relationships/hyperlink" Target="https://www.aisi.gov.uk/research/infusion-shaping-model-behaviour-by-editing-training-data-via-influence-functions" TargetMode="External"/><Relationship Id="rId101" Type="http://schemas.openxmlformats.org/officeDocument/2006/relationships/hyperlink" Target="https://www.peren.gouv.fr/rapports/2025-July_Advancing-Methodologies-for-Agentic-Evaluations-Across-Domains_Report.pdf" TargetMode="External"/><Relationship Id="rId222" Type="http://schemas.openxmlformats.org/officeDocument/2006/relationships/hyperlink" Target="https://publications.parliament.uk/pa/cm5804/cmselect/cmsctech/38/report.html" TargetMode="External"/><Relationship Id="rId343" Type="http://schemas.openxmlformats.org/officeDocument/2006/relationships/hyperlink" Target="https://www.nist.gov/news-events/news/2026/05/caisi-evaluation-deepseek-v4-pro" TargetMode="External"/><Relationship Id="rId100" Type="http://schemas.openxmlformats.org/officeDocument/2006/relationships/hyperlink" Target="https://www.peren.gouv.fr/rapports/2025-July_Advancing-Methodologies-for-Agentic-Evaluations-Across-Domains_Report.pdf" TargetMode="External"/><Relationship Id="rId221" Type="http://schemas.openxmlformats.org/officeDocument/2006/relationships/hyperlink" Target="https://www.aisi.gov.uk/blog/fourth-progress-report" TargetMode="External"/><Relationship Id="rId342" Type="http://schemas.openxmlformats.org/officeDocument/2006/relationships/hyperlink" Target="https://securebio.substack.com/p/securebios-pre-release-assessment" TargetMode="External"/><Relationship Id="rId217" Type="http://schemas.openxmlformats.org/officeDocument/2006/relationships/hyperlink" Target="https://www.aisi.gov.uk/blog/realitytest-do-ai-systems-disclose-their-identity-when-asked" TargetMode="External"/><Relationship Id="rId338" Type="http://schemas.openxmlformats.org/officeDocument/2006/relationships/hyperlink" Target="https://www.aisi.gov.uk/research/how-are-ai-agents-used-evidence-from-177-000-mcp-tools" TargetMode="External"/><Relationship Id="rId216" Type="http://schemas.openxmlformats.org/officeDocument/2006/relationships/hyperlink" Target="https://www.aisi.gov.uk/blog/evaluating-whether-ai-models-would-sabotage-ai-safety-research" TargetMode="External"/><Relationship Id="rId337" Type="http://schemas.openxmlformats.org/officeDocument/2006/relationships/hyperlink" Target="https://www.aisi.gov.uk/research/how-are-ai-agents-used-evidence-from-177-000-mcp-tools" TargetMode="External"/><Relationship Id="rId215" Type="http://schemas.openxmlformats.org/officeDocument/2006/relationships/hyperlink" Target="https://www.aisi.gov.uk/blog/how-do-environmental-factors-impact-ai-behaviour" TargetMode="External"/><Relationship Id="rId336" Type="http://schemas.openxmlformats.org/officeDocument/2006/relationships/hyperlink" Target="https://www.aisi.gov.uk/research/how-are-ai-agents-used-evidence-from-177-000-mcp-tools" TargetMode="External"/><Relationship Id="rId214" Type="http://schemas.openxmlformats.org/officeDocument/2006/relationships/hyperlink" Target="https://www.aisi.gov.uk/blog/how-do-environmental-factors-impact-ai-behaviour" TargetMode="External"/><Relationship Id="rId335" Type="http://schemas.openxmlformats.org/officeDocument/2006/relationships/hyperlink" Target="https://www.aisi.gov.uk/research/how-are-ai-agents-used-evidence-from-177-000-mcp-tools" TargetMode="External"/><Relationship Id="rId219" Type="http://schemas.openxmlformats.org/officeDocument/2006/relationships/hyperlink" Target="https://arxiv.org/html/2606.17114v1" TargetMode="External"/><Relationship Id="rId218" Type="http://schemas.openxmlformats.org/officeDocument/2006/relationships/hyperlink" Target="https://www.aisi.gov.uk/blog/realitytest-do-ai-systems-disclose-their-identity-when-asked" TargetMode="External"/><Relationship Id="rId339" Type="http://schemas.openxmlformats.org/officeDocument/2006/relationships/hyperlink" Target="https://www.nist.gov/news-events/news/2026/05/caisi-evaluation-deepseek-v4-pro" TargetMode="External"/><Relationship Id="rId330" Type="http://schemas.openxmlformats.org/officeDocument/2006/relationships/hyperlink" Target="https://www.aisi.gov.uk/blog/evidence-for-inference-scaling-in-ai-cyber-tasks-increased-evaluation-budgets-reveal-higher-success-rates" TargetMode="External"/><Relationship Id="rId213" Type="http://schemas.openxmlformats.org/officeDocument/2006/relationships/hyperlink" Target="https://www.aisi.gov.uk/blog/how-do-environmental-factors-impact-ai-behaviour" TargetMode="External"/><Relationship Id="rId334" Type="http://schemas.openxmlformats.org/officeDocument/2006/relationships/hyperlink" Target="https://www.nist.gov/blogs/caisi-research-blog/insights-ai-agent-security-large-scale-red-teaming-competition" TargetMode="External"/><Relationship Id="rId212" Type="http://schemas.openxmlformats.org/officeDocument/2006/relationships/hyperlink" Target="https://www.aisi.gov.uk/blog/what-can-sandboxed-ai-agents-learn-about-their-evaluation-environments" TargetMode="External"/><Relationship Id="rId333" Type="http://schemas.openxmlformats.org/officeDocument/2006/relationships/hyperlink" Target="https://www.nist.gov/blogs/caisi-research-blog/insights-ai-agent-security-large-scale-red-teaming-competition" TargetMode="External"/><Relationship Id="rId211" Type="http://schemas.openxmlformats.org/officeDocument/2006/relationships/hyperlink" Target="https://www.aisi.gov.uk/blog/ask-dont-tell-reducing-sycophancy-in-large-language-models-2" TargetMode="External"/><Relationship Id="rId332" Type="http://schemas.openxmlformats.org/officeDocument/2006/relationships/hyperlink" Target="https://www.aisi.gov.uk/blog/evidence-for-inference-scaling-in-ai-cyber-tasks-increased-evaluation-budgets-reveal-higher-success-rates" TargetMode="External"/><Relationship Id="rId210" Type="http://schemas.openxmlformats.org/officeDocument/2006/relationships/hyperlink" Target="https://www.aisi.gov.uk/blog/ask-dont-tell-reducing-sycophancy-in-large-language-models-2" TargetMode="External"/><Relationship Id="rId331" Type="http://schemas.openxmlformats.org/officeDocument/2006/relationships/hyperlink" Target="https://www.aisi.gov.uk/blog/evidence-for-inference-scaling-in-ai-cyber-tasks-increased-evaluation-budgets-reveal-higher-success-rates" TargetMode="External"/><Relationship Id="rId370" Type="http://schemas.openxmlformats.org/officeDocument/2006/relationships/hyperlink" Target="https://www.anthropic.com/claude-4-system-card" TargetMode="External"/><Relationship Id="rId129" Type="http://schemas.openxmlformats.org/officeDocument/2006/relationships/hyperlink" Target="https://www.aisi.gov.uk/blog/how-do-ai-models-persuade-exploring-the-levers-of-ai-enabled-persuasion-through-large-scale-experiments" TargetMode="External"/><Relationship Id="rId128" Type="http://schemas.openxmlformats.org/officeDocument/2006/relationships/hyperlink" Target="https://www.anthropic.com/claude-4-system-card" TargetMode="External"/><Relationship Id="rId249" Type="http://schemas.openxmlformats.org/officeDocument/2006/relationships/hyperlink" Target="https://www.aisi.re.kr/eng/sub/30" TargetMode="External"/><Relationship Id="rId127" Type="http://schemas.openxmlformats.org/officeDocument/2006/relationships/hyperlink" Target="https://www.anthropic.com/claude-4-system-card" TargetMode="External"/><Relationship Id="rId248" Type="http://schemas.openxmlformats.org/officeDocument/2006/relationships/hyperlink" Target="https://www.aisi.re.kr/eng/sub/30" TargetMode="External"/><Relationship Id="rId369" Type="http://schemas.openxmlformats.org/officeDocument/2006/relationships/hyperlink" Target="https://www.apolloresearch.ai/blog/more-capable-models-are-better-at-in-context-scheming/" TargetMode="External"/><Relationship Id="rId126" Type="http://schemas.openxmlformats.org/officeDocument/2006/relationships/hyperlink" Target="https://deploymentsafety.openai.com/gpt-5-3-codex" TargetMode="External"/><Relationship Id="rId247" Type="http://schemas.openxmlformats.org/officeDocument/2006/relationships/hyperlink" Target="https://www.aisi.gov.uk/blog/making-safeguard-evaluations-actionable" TargetMode="External"/><Relationship Id="rId368" Type="http://schemas.openxmlformats.org/officeDocument/2006/relationships/hyperlink" Target="https://cdn.openai.com/gpt-5-system-card.pdf" TargetMode="External"/><Relationship Id="rId121" Type="http://schemas.openxmlformats.org/officeDocument/2006/relationships/hyperlink" Target="https://arxiv.org/html/2606.17114v1" TargetMode="External"/><Relationship Id="rId242" Type="http://schemas.openxmlformats.org/officeDocument/2006/relationships/hyperlink" Target="https://www.aisi.gov.uk/research/principles-for-evaluating-misuse-safeguards-of-frontier-ai-systems" TargetMode="External"/><Relationship Id="rId363" Type="http://schemas.openxmlformats.org/officeDocument/2006/relationships/hyperlink" Target="https://www.aisi.gov.uk/research/ai-alignment-is-a-human-problem" TargetMode="External"/><Relationship Id="rId120" Type="http://schemas.openxmlformats.org/officeDocument/2006/relationships/hyperlink" Target="https://www.anthropic.com/claude-4-system-card" TargetMode="External"/><Relationship Id="rId241" Type="http://schemas.openxmlformats.org/officeDocument/2006/relationships/hyperlink" Target="https://nvlpubs.nist.gov/nistpubs/ai/NIST.AI.800-1.ipd2.pdf" TargetMode="External"/><Relationship Id="rId362" Type="http://schemas.openxmlformats.org/officeDocument/2006/relationships/hyperlink" Target="https://www.aisi.gov.uk/blog/will-it-become-harder-to-oversee-ai-systems" TargetMode="External"/><Relationship Id="rId240" Type="http://schemas.openxmlformats.org/officeDocument/2006/relationships/hyperlink" Target="https://www.nist.gov/news-events/news/2025/01/updated-guidelines-managing-misuse-risk-dual-use-foundation-models" TargetMode="External"/><Relationship Id="rId361" Type="http://schemas.openxmlformats.org/officeDocument/2006/relationships/hyperlink" Target="https://www.aisi.gov.uk/blog/will-it-become-harder-to-oversee-ai-systems" TargetMode="External"/><Relationship Id="rId360" Type="http://schemas.openxmlformats.org/officeDocument/2006/relationships/hyperlink" Target="https://www.aisi.gov.uk/blog/will-it-become-harder-to-oversee-ai-systems" TargetMode="External"/><Relationship Id="rId125" Type="http://schemas.openxmlformats.org/officeDocument/2006/relationships/hyperlink" Target="https://cdn.openai.com/pdf/23eca107-a9b1-4d2c-b156-7deb4fbc697c/GPT-5-3-Codex-System-Card-02.pdf" TargetMode="External"/><Relationship Id="rId246" Type="http://schemas.openxmlformats.org/officeDocument/2006/relationships/hyperlink" Target="https://www.aisi.gov.uk/blog/making-safeguard-evaluations-actionable" TargetMode="External"/><Relationship Id="rId367" Type="http://schemas.openxmlformats.org/officeDocument/2006/relationships/hyperlink" Target="https://cdn.openai.com/pdf/23eca107-a9b1-4d2c-b156-7deb4fbc697c/GPT-5-3-Codex-System-Card-02.pdf" TargetMode="External"/><Relationship Id="rId124" Type="http://schemas.openxmlformats.org/officeDocument/2006/relationships/hyperlink" Target="https://www.aisi.gov.uk/blog/realitytest-do-ai-systems-disclose-their-identity-when-asked" TargetMode="External"/><Relationship Id="rId245" Type="http://schemas.openxmlformats.org/officeDocument/2006/relationships/hyperlink" Target="https://www.aisi.gov.uk/blog/replibench-measuring-autonomous-replication-capabilities-in-ai-systems" TargetMode="External"/><Relationship Id="rId366" Type="http://schemas.openxmlformats.org/officeDocument/2006/relationships/hyperlink" Target="https://www.anthropic.com/research/agentic-misalignment" TargetMode="External"/><Relationship Id="rId123" Type="http://schemas.openxmlformats.org/officeDocument/2006/relationships/hyperlink" Target="https://www.aisi.gov.uk/blog/what-can-sandboxed-ai-agents-learn-about-their-evaluation-environments" TargetMode="External"/><Relationship Id="rId244" Type="http://schemas.openxmlformats.org/officeDocument/2006/relationships/hyperlink" Target="https://storage.googleapis.com/deepmind-media/Model-Cards/Gemini-2-5-Pro-Model-Card.pdf" TargetMode="External"/><Relationship Id="rId365" Type="http://schemas.openxmlformats.org/officeDocument/2006/relationships/hyperlink" Target="https://www.anthropic.com/claude-4-system-card" TargetMode="External"/><Relationship Id="rId122" Type="http://schemas.openxmlformats.org/officeDocument/2006/relationships/hyperlink" Target="https://www.aisi.gov.uk/blog/how-do-ai-models-persuade-exploring-the-levers-of-ai-enabled-persuasion-through-large-scale-experiments" TargetMode="External"/><Relationship Id="rId243" Type="http://schemas.openxmlformats.org/officeDocument/2006/relationships/hyperlink" Target="https://www.aisi.gov.uk/research/model-tampering-attacks-enable-more-rigorous-evaluations-of-llm-capabilities-2" TargetMode="External"/><Relationship Id="rId364" Type="http://schemas.openxmlformats.org/officeDocument/2006/relationships/hyperlink" Target="https://www.anthropic.com/claude-4-system-card" TargetMode="External"/><Relationship Id="rId95" Type="http://schemas.openxmlformats.org/officeDocument/2006/relationships/hyperlink" Target="https://www.anthropic.com/responsible-scaling-policy" TargetMode="External"/><Relationship Id="rId94" Type="http://schemas.openxmlformats.org/officeDocument/2006/relationships/hyperlink" Target="https://www.aisi.gov.uk/blog/replibench-measuring-autonomous-replication-capabilities-in-ai-systems" TargetMode="External"/><Relationship Id="rId97" Type="http://schemas.openxmlformats.org/officeDocument/2006/relationships/hyperlink" Target="https://www.aisi.gov.uk/blog/replibench-measuring-autonomous-replication-capabilities-in-ai-systems" TargetMode="External"/><Relationship Id="rId96" Type="http://schemas.openxmlformats.org/officeDocument/2006/relationships/hyperlink" Target="https://lordslibrary.parliament.uk/potential-future-risks-from-autonomous-ai-systems/" TargetMode="External"/><Relationship Id="rId99" Type="http://schemas.openxmlformats.org/officeDocument/2006/relationships/hyperlink" Target="https://lordslibrary.parliament.uk/potential-future-risks-from-autonomous-ai-systems/" TargetMode="External"/><Relationship Id="rId98" Type="http://schemas.openxmlformats.org/officeDocument/2006/relationships/hyperlink" Target="https://www.anthropic.com/responsible-scaling-policy" TargetMode="External"/><Relationship Id="rId91" Type="http://schemas.openxmlformats.org/officeDocument/2006/relationships/hyperlink" Target="https://www.aisi.gov.uk/blog/replibench-measuring-autonomous-replication-capabilities-in-ai-systems" TargetMode="External"/><Relationship Id="rId90" Type="http://schemas.openxmlformats.org/officeDocument/2006/relationships/hyperlink" Target="https://www.imda.gov.sg/-/media/imda/files/about/emerging-tech-and-research/artificial-intelligence/singapore-ai-safety-red-teaming-challenge-evaluation-report.pdf" TargetMode="External"/><Relationship Id="rId93" Type="http://schemas.openxmlformats.org/officeDocument/2006/relationships/hyperlink" Target="https://lordslibrary.parliament.uk/potential-future-risks-from-autonomous-ai-systems/" TargetMode="External"/><Relationship Id="rId92" Type="http://schemas.openxmlformats.org/officeDocument/2006/relationships/hyperlink" Target="https://www.anthropic.com/responsible-scaling-policy" TargetMode="External"/><Relationship Id="rId118" Type="http://schemas.openxmlformats.org/officeDocument/2006/relationships/hyperlink" Target="https://sgaisi.sg/resources/a-pilot-testing-exercise-from-the-international-network-of-ai-safety-institutes/" TargetMode="External"/><Relationship Id="rId239" Type="http://schemas.openxmlformats.org/officeDocument/2006/relationships/hyperlink" Target="https://www.nist.gov/news-events/news/2025/01/updated-guidelines-managing-misuse-risk-dual-use-foundation-models" TargetMode="External"/><Relationship Id="rId117" Type="http://schemas.openxmlformats.org/officeDocument/2006/relationships/hyperlink" Target="https://arxiv.org/abs/2511.09904" TargetMode="External"/><Relationship Id="rId238" Type="http://schemas.openxmlformats.org/officeDocument/2006/relationships/hyperlink" Target="https://www.aisi.gov.uk/blog/long-form-tasks" TargetMode="External"/><Relationship Id="rId359" Type="http://schemas.openxmlformats.org/officeDocument/2006/relationships/hyperlink" Target="https://www.aisi.gov.uk/research/automated-alignment-is-harder-than-you-think" TargetMode="External"/><Relationship Id="rId116" Type="http://schemas.openxmlformats.org/officeDocument/2006/relationships/hyperlink" Target="https://www.aisi.gov.uk/blog/what-can-sandboxed-ai-agents-learn-about-their-evaluation-environments" TargetMode="External"/><Relationship Id="rId237" Type="http://schemas.openxmlformats.org/officeDocument/2006/relationships/hyperlink" Target="https://www.gov.uk/government/publications/frontier-ai-safety-commitments-ai-seoul-summit-2024/" TargetMode="External"/><Relationship Id="rId358" Type="http://schemas.openxmlformats.org/officeDocument/2006/relationships/hyperlink" Target="https://www.anthropic.com/news/expanding-project-glasswing" TargetMode="External"/><Relationship Id="rId115" Type="http://schemas.openxmlformats.org/officeDocument/2006/relationships/hyperlink" Target="https://www.aisi.gov.uk/blog/how-do-frontier-ai-agents-perform-in-multi-step-cyber-attack-scenarios" TargetMode="External"/><Relationship Id="rId236" Type="http://schemas.openxmlformats.org/officeDocument/2006/relationships/hyperlink" Target="https://www.aisi.gov.uk/blog/pre-deployment-evaluation-of-anthropics-upgraded-claude-3-5-sonnet" TargetMode="External"/><Relationship Id="rId357" Type="http://schemas.openxmlformats.org/officeDocument/2006/relationships/hyperlink" Target="https://www.aisi.gov.uk/blog/how-fast-is-autonomous-ai-cyber-capability-advancing" TargetMode="External"/><Relationship Id="rId119" Type="http://schemas.openxmlformats.org/officeDocument/2006/relationships/hyperlink" Target="https://www.anthropic.com/claude-4-system-card" TargetMode="External"/><Relationship Id="rId110" Type="http://schemas.openxmlformats.org/officeDocument/2006/relationships/hyperlink" Target="https://www.aisi.gov.uk/research/poisoning-attacks-on-llms-require-a-near-constant-number-of-poison-samples" TargetMode="External"/><Relationship Id="rId231" Type="http://schemas.openxmlformats.org/officeDocument/2006/relationships/hyperlink" Target="https://www.nist.gov/news-events/news/2024/11/fact-sheet-us-department-commerce-us-department-state-launch-international" TargetMode="External"/><Relationship Id="rId352" Type="http://schemas.openxmlformats.org/officeDocument/2006/relationships/hyperlink" Target="https://lordslibrary.parliament.uk/potential-future-risks-from-autonomous-ai-systems/" TargetMode="External"/><Relationship Id="rId230" Type="http://schemas.openxmlformats.org/officeDocument/2006/relationships/hyperlink" Target="https://sgaisi.sg/resources/a-pilot-testing-exercise-from-the-international-network-of-ai-safety-institutes/" TargetMode="External"/><Relationship Id="rId351" Type="http://schemas.openxmlformats.org/officeDocument/2006/relationships/hyperlink" Target="https://www.aisi.gov.uk/blog/what-can-sandboxed-ai-agents-learn-about-their-evaluation-environments" TargetMode="External"/><Relationship Id="rId350" Type="http://schemas.openxmlformats.org/officeDocument/2006/relationships/hyperlink" Target="https://lordslibrary.parliament.uk/potential-future-risks-from-autonomous-ai-systems/" TargetMode="External"/><Relationship Id="rId114" Type="http://schemas.openxmlformats.org/officeDocument/2006/relationships/hyperlink" Target="https://www.aisi.gov.uk/research/did-you-lie-evaluating-lie-detectors-across-model-scale-and-belief-verified-model-organisms" TargetMode="External"/><Relationship Id="rId235" Type="http://schemas.openxmlformats.org/officeDocument/2006/relationships/hyperlink" Target="https://www.aisi.gov.uk/blog/safety-case-template-for-inability-arguments" TargetMode="External"/><Relationship Id="rId356" Type="http://schemas.openxmlformats.org/officeDocument/2006/relationships/hyperlink" Target="https://www.aisi.gov.uk/blog/how-fast-is-autonomous-ai-cyber-capability-advancing" TargetMode="External"/><Relationship Id="rId113" Type="http://schemas.openxmlformats.org/officeDocument/2006/relationships/hyperlink" Target="https://www.aisi.gov.uk/research/did-you-lie-evaluating-lie-detectors-across-model-scale-and-belief-verified-model-organisms" TargetMode="External"/><Relationship Id="rId234" Type="http://schemas.openxmlformats.org/officeDocument/2006/relationships/hyperlink" Target="https://www.aisi.gov.uk/blog/safety-case-template-for-inability-arguments" TargetMode="External"/><Relationship Id="rId355" Type="http://schemas.openxmlformats.org/officeDocument/2006/relationships/hyperlink" Target="https://www.nist.gov/news-events/news/2026/05/caisi-evaluation-deepseek-v4-pro" TargetMode="External"/><Relationship Id="rId112" Type="http://schemas.openxmlformats.org/officeDocument/2006/relationships/hyperlink" Target="https://www.aisi.gov.uk/research/breaking-agent-backbones-evaluating-the-security-of-backbone-llms-in-ai-agents" TargetMode="External"/><Relationship Id="rId233" Type="http://schemas.openxmlformats.org/officeDocument/2006/relationships/hyperlink" Target="https://www.aisi.gov.uk/blog/safety-case-template-for-inability-arguments" TargetMode="External"/><Relationship Id="rId354" Type="http://schemas.openxmlformats.org/officeDocument/2006/relationships/hyperlink" Target="https://www.aisi.gov.uk/blog/how-do-environmental-factors-impact-ai-behaviour" TargetMode="External"/><Relationship Id="rId111" Type="http://schemas.openxmlformats.org/officeDocument/2006/relationships/hyperlink" Target="https://www.aisi.gov.uk/research/breaking-agent-backbones-evaluating-the-security-of-backbone-llms-in-ai-agents" TargetMode="External"/><Relationship Id="rId232" Type="http://schemas.openxmlformats.org/officeDocument/2006/relationships/hyperlink" Target="https://www.aisi.gov.uk/blog/our-first-year" TargetMode="External"/><Relationship Id="rId353" Type="http://schemas.openxmlformats.org/officeDocument/2006/relationships/hyperlink" Target="https://www.aisi.gov.uk/blog/how-do-environmental-factors-impact-ai-behaviour" TargetMode="External"/><Relationship Id="rId305" Type="http://schemas.openxmlformats.org/officeDocument/2006/relationships/hyperlink" Target="https://www.nist.gov/caisi/cheating-ai-agent-evaluations" TargetMode="External"/><Relationship Id="rId304" Type="http://schemas.openxmlformats.org/officeDocument/2006/relationships/hyperlink" Target="https://www.aisi.gov.uk/blog/investigating-models-for-misalignment" TargetMode="External"/><Relationship Id="rId303" Type="http://schemas.openxmlformats.org/officeDocument/2006/relationships/hyperlink" Target="https://www.aisi.gov.uk/blog/investigating-models-for-misalignment" TargetMode="External"/><Relationship Id="rId302" Type="http://schemas.openxmlformats.org/officeDocument/2006/relationships/hyperlink" Target="https://arxiv.org/abs/2511.09904" TargetMode="External"/><Relationship Id="rId309" Type="http://schemas.openxmlformats.org/officeDocument/2006/relationships/hyperlink" Target="https://www.nist.gov/news-events/news/2025/12/caisi-evaluation-kimi-k2-thinking" TargetMode="External"/><Relationship Id="rId308" Type="http://schemas.openxmlformats.org/officeDocument/2006/relationships/hyperlink" Target="https://www.aisi.gov.uk/research/does-self-evaluation-enable-wireheading-in-language-models" TargetMode="External"/><Relationship Id="rId307" Type="http://schemas.openxmlformats.org/officeDocument/2006/relationships/hyperlink" Target="https://www.aisi.gov.uk/research/does-self-evaluation-enable-wireheading-in-language-models" TargetMode="External"/><Relationship Id="rId306" Type="http://schemas.openxmlformats.org/officeDocument/2006/relationships/hyperlink" Target="https://www.nist.gov/caisi/cheating-ai-agent-evaluations" TargetMode="External"/><Relationship Id="rId301" Type="http://schemas.openxmlformats.org/officeDocument/2006/relationships/hyperlink" Target="https://arxiv.org/abs/2511.04703" TargetMode="External"/><Relationship Id="rId300" Type="http://schemas.openxmlformats.org/officeDocument/2006/relationships/hyperlink" Target="https://nvlpubs.nist.gov/nistpubs/ai/NIST.AI.800-2.ipd.pdf" TargetMode="External"/><Relationship Id="rId206" Type="http://schemas.openxmlformats.org/officeDocument/2006/relationships/hyperlink" Target="https://securebio.substack.com/p/securebios-pre-release-assessment" TargetMode="External"/><Relationship Id="rId327" Type="http://schemas.openxmlformats.org/officeDocument/2006/relationships/hyperlink" Target="https://cdn.openai.com/pdf/23eca107-a9b1-4d2c-b156-7deb4fbc697c/GPT-5-3-Codex-System-Card-02.pdf" TargetMode="External"/><Relationship Id="rId205" Type="http://schemas.openxmlformats.org/officeDocument/2006/relationships/hyperlink" Target="https://www.nist.gov/news-events/news/2026/05/caisi-evaluation-deepseek-v4-pro" TargetMode="External"/><Relationship Id="rId326" Type="http://schemas.openxmlformats.org/officeDocument/2006/relationships/hyperlink" Target="https://cdn.openai.com/pdf/23eca107-a9b1-4d2c-b156-7deb4fbc697c/GPT-5-3-Codex-System-Card-02.pdf" TargetMode="External"/><Relationship Id="rId204" Type="http://schemas.openxmlformats.org/officeDocument/2006/relationships/hyperlink" Target="https://www.nist.gov/news-events/news/2026/05/caisi-evaluation-deepseek-v4-pro" TargetMode="External"/><Relationship Id="rId325" Type="http://schemas.openxmlformats.org/officeDocument/2006/relationships/hyperlink" Target="https://cdn.openai.com/pdf/23eca107-a9b1-4d2c-b156-7deb4fbc697c/GPT-5-3-Codex-System-Card-02.pdf" TargetMode="External"/><Relationship Id="rId203" Type="http://schemas.openxmlformats.org/officeDocument/2006/relationships/hyperlink" Target="https://deploymentsafety.openai.com/gpt-5-5/external-evaluation-for-bio-capabilities---securebio" TargetMode="External"/><Relationship Id="rId324" Type="http://schemas.openxmlformats.org/officeDocument/2006/relationships/hyperlink" Target="https://cdn.openai.com/pdf/23eca107-a9b1-4d2c-b156-7deb4fbc697c/GPT-5-3-Codex-System-Card-02.pdf" TargetMode="External"/><Relationship Id="rId209" Type="http://schemas.openxmlformats.org/officeDocument/2006/relationships/hyperlink" Target="https://www.aisi.gov.uk/blog/ask-dont-tell-reducing-sycophancy-in-large-language-models-2" TargetMode="External"/><Relationship Id="rId208" Type="http://schemas.openxmlformats.org/officeDocument/2006/relationships/hyperlink" Target="https://www.aisi.gov.uk/blog/ask-dont-tell-reducing-sycophancy-in-large-language-models-2" TargetMode="External"/><Relationship Id="rId329" Type="http://schemas.openxmlformats.org/officeDocument/2006/relationships/hyperlink" Target="https://arxiv.org/abs/2602.21012" TargetMode="External"/><Relationship Id="rId207" Type="http://schemas.openxmlformats.org/officeDocument/2006/relationships/hyperlink" Target="https://www.nist.gov/news-events/news/2026/05/caisi-evaluation-deepseek-v4-pro" TargetMode="External"/><Relationship Id="rId328" Type="http://schemas.openxmlformats.org/officeDocument/2006/relationships/hyperlink" Target="https://arxiv.org/abs/2602.21012" TargetMode="External"/><Relationship Id="rId202" Type="http://schemas.openxmlformats.org/officeDocument/2006/relationships/hyperlink" Target="https://securebio.substack.com/p/securebios-pre-release-assessment" TargetMode="External"/><Relationship Id="rId323" Type="http://schemas.openxmlformats.org/officeDocument/2006/relationships/hyperlink" Target="https://www.aisi.gov.uk/frontier-ai-trends-report" TargetMode="External"/><Relationship Id="rId201" Type="http://schemas.openxmlformats.org/officeDocument/2006/relationships/hyperlink" Target="https://www.aisi.gov.uk/blog/can-ai-agents-escape-their-sandboxes-a-benchmark-for-safely-measuring-container-breakout-capabilities" TargetMode="External"/><Relationship Id="rId322" Type="http://schemas.openxmlformats.org/officeDocument/2006/relationships/hyperlink" Target="https://www.aisi.gov.uk/frontier-ai-trends-report" TargetMode="External"/><Relationship Id="rId200" Type="http://schemas.openxmlformats.org/officeDocument/2006/relationships/hyperlink" Target="https://www.nist.gov/blogs/caisi-research-blog/insights-ai-agent-security-large-scale-red-teaming-competition" TargetMode="External"/><Relationship Id="rId321" Type="http://schemas.openxmlformats.org/officeDocument/2006/relationships/hyperlink" Target="https://www.aisi.gov.uk/frontier-ai-trends-report" TargetMode="External"/><Relationship Id="rId320" Type="http://schemas.openxmlformats.org/officeDocument/2006/relationships/hyperlink" Target="https://www.aisi.gov.uk/frontier-ai-trends-report" TargetMode="External"/><Relationship Id="rId316" Type="http://schemas.openxmlformats.org/officeDocument/2006/relationships/hyperlink" Target="https://www.aisi.gov.uk/blog/our-approach-to-tackling-ai-generated-child-sexual-abuse-material" TargetMode="External"/><Relationship Id="rId315" Type="http://schemas.openxmlformats.org/officeDocument/2006/relationships/hyperlink" Target="https://openai.com/index/introducing-child-safety-blueprint/" TargetMode="External"/><Relationship Id="rId314" Type="http://schemas.openxmlformats.org/officeDocument/2006/relationships/hyperlink" Target="https://www.aisi.gov.uk/blog/our-approach-to-tackling-ai-generated-child-sexual-abuse-material" TargetMode="External"/><Relationship Id="rId313" Type="http://schemas.openxmlformats.org/officeDocument/2006/relationships/hyperlink" Target="https://www.aisi.gov.uk/blog/stress-testing-asynchronous-monitoring-of-ai-coding-agents" TargetMode="External"/><Relationship Id="rId319" Type="http://schemas.openxmlformats.org/officeDocument/2006/relationships/hyperlink" Target="https://www.aisi.gov.uk/frontier-ai-trends-report" TargetMode="External"/><Relationship Id="rId318" Type="http://schemas.openxmlformats.org/officeDocument/2006/relationships/hyperlink" Target="https://www.aisi.gov.uk/frontier-ai-trends-report" TargetMode="External"/><Relationship Id="rId317" Type="http://schemas.openxmlformats.org/officeDocument/2006/relationships/hyperlink" Target="https://www.aisi.gov.uk/blog/our-approach-to-tackling-ai-generated-child-sexual-abuse-material" TargetMode="External"/><Relationship Id="rId312" Type="http://schemas.openxmlformats.org/officeDocument/2006/relationships/hyperlink" Target="https://www.aisi.gov.uk/blog/stress-testing-asynchronous-monitoring-of-ai-coding-agents" TargetMode="External"/><Relationship Id="rId311" Type="http://schemas.openxmlformats.org/officeDocument/2006/relationships/hyperlink" Target="https://www.aisi.gov.uk/blog/auditing-games-for-sandbagging-detection" TargetMode="External"/><Relationship Id="rId310" Type="http://schemas.openxmlformats.org/officeDocument/2006/relationships/hyperlink" Target="https://www.aisi.gov.uk/blog/how-do-ai-models-persuade-exploring-the-levers-of-ai-enabled-persuasion-through-large-scale-experiments"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cdn.openai.com/pdf/23eca107-a9b1-4d2c-b156-7deb4fbc697c/GPT-5-3-Codex-System-Card-02.pdf" TargetMode="External"/><Relationship Id="rId194" Type="http://schemas.openxmlformats.org/officeDocument/2006/relationships/hyperlink" Target="https://www.aisi.gov.uk/blog/evidence-for-inference-scaling-in-ai-cyber-tasks-increased-evaluation-budgets-reveal-higher-success-rates" TargetMode="External"/><Relationship Id="rId193" Type="http://schemas.openxmlformats.org/officeDocument/2006/relationships/hyperlink" Target="https://www.aisi.gov.uk/blog/an-evaluation-framework-for-ai-misuse-in-fraud-and-cybercrime" TargetMode="External"/><Relationship Id="rId192" Type="http://schemas.openxmlformats.org/officeDocument/2006/relationships/hyperlink" Target="https://www.aisi.gov.uk/blog/an-evaluation-framework-for-ai-misuse-in-fraud-and-cybercrime" TargetMode="External"/><Relationship Id="rId191" Type="http://schemas.openxmlformats.org/officeDocument/2006/relationships/hyperlink" Target="https://arxiv.org/abs/2602.15001" TargetMode="External"/><Relationship Id="rId187" Type="http://schemas.openxmlformats.org/officeDocument/2006/relationships/hyperlink" Target="https://cdn.openai.com/pdf/23eca107-a9b1-4d2c-b156-7deb4fbc697c/GPT-5-3-Codex-System-Card-02.pdf" TargetMode="External"/><Relationship Id="rId186" Type="http://schemas.openxmlformats.org/officeDocument/2006/relationships/hyperlink" Target="https://deploymentsafety.openai.com/gpt-5-3-codex" TargetMode="External"/><Relationship Id="rId185" Type="http://schemas.openxmlformats.org/officeDocument/2006/relationships/hyperlink" Target="https://cdn.openai.com/pdf/23eca107-a9b1-4d2c-b156-7deb4fbc697c/GPT-5-3-Codex-System-Card-02.pdf" TargetMode="External"/><Relationship Id="rId184" Type="http://schemas.openxmlformats.org/officeDocument/2006/relationships/hyperlink" Target="https://www.anthropic.com/claude-opus-4-6-system-card" TargetMode="External"/><Relationship Id="rId189" Type="http://schemas.openxmlformats.org/officeDocument/2006/relationships/hyperlink" Target="https://cdn.openai.com/pdf/23eca107-a9b1-4d2c-b156-7deb4fbc697c/GPT-5-3-Codex-System-Card-02.pdf" TargetMode="External"/><Relationship Id="rId188" Type="http://schemas.openxmlformats.org/officeDocument/2006/relationships/hyperlink" Target="https://deploymentsafety.openai.com/gpt-5-3-codex/cyber-safeguards" TargetMode="External"/><Relationship Id="rId183" Type="http://schemas.openxmlformats.org/officeDocument/2006/relationships/hyperlink" Target="https://www.anthropic.com/claude-opus-4-6-system-card" TargetMode="External"/><Relationship Id="rId182" Type="http://schemas.openxmlformats.org/officeDocument/2006/relationships/hyperlink" Target="https://www.aisi.gov.uk/blog/ai-and-the-future-of-work-measuring-ai-driven-productivity-gains-for-workplace-tasks" TargetMode="External"/><Relationship Id="rId181" Type="http://schemas.openxmlformats.org/officeDocument/2006/relationships/hyperlink" Target="https://www.aisi.gov.uk/blog/ai-and-the-future-of-work-measuring-ai-driven-productivity-gains-for-workplace-tasks" TargetMode="External"/><Relationship Id="rId180" Type="http://schemas.openxmlformats.org/officeDocument/2006/relationships/hyperlink" Target="https://sgaisi.sg/resources/testing-ai-agents-for-data-leakage-risks-in-realistic-tasks/" TargetMode="External"/><Relationship Id="rId176" Type="http://schemas.openxmlformats.org/officeDocument/2006/relationships/hyperlink" Target="https://www.aisi.gov.uk/frontier-ai-trends-report" TargetMode="External"/><Relationship Id="rId297" Type="http://schemas.openxmlformats.org/officeDocument/2006/relationships/hyperlink" Target="https://metr.org/blog/2026-03-12-sabotage-risk-report-opus-4-6-review/" TargetMode="External"/><Relationship Id="rId175" Type="http://schemas.openxmlformats.org/officeDocument/2006/relationships/hyperlink" Target="https://www.aisi.gov.uk/frontier-ai-trends-report" TargetMode="External"/><Relationship Id="rId296" Type="http://schemas.openxmlformats.org/officeDocument/2006/relationships/hyperlink" Target="https://hal.cs.princeton.edu/reliability/" TargetMode="External"/><Relationship Id="rId174" Type="http://schemas.openxmlformats.org/officeDocument/2006/relationships/hyperlink" Target="https://www.aisi.gov.uk/frontier-ai-trends-report" TargetMode="External"/><Relationship Id="rId295" Type="http://schemas.openxmlformats.org/officeDocument/2006/relationships/hyperlink" Target="https://www.far.ai/research/revisiting-attempts-to-persuade" TargetMode="External"/><Relationship Id="rId173" Type="http://schemas.openxmlformats.org/officeDocument/2006/relationships/hyperlink" Target="https://arxiv.org/abs/2512.13526" TargetMode="External"/><Relationship Id="rId294" Type="http://schemas.openxmlformats.org/officeDocument/2006/relationships/hyperlink" Target="http://far.ai" TargetMode="External"/><Relationship Id="rId179" Type="http://schemas.openxmlformats.org/officeDocument/2006/relationships/hyperlink" Target="https://sgaisi.sg/resources/testing-ai-agents-for-data-leakage-risks-in-realistic-tasks/" TargetMode="External"/><Relationship Id="rId178" Type="http://schemas.openxmlformats.org/officeDocument/2006/relationships/hyperlink" Target="https://www.aisi.gov.uk/research/alignment-pretraining-ai-discourse-causes-self-fulfilling-mis-alignment" TargetMode="External"/><Relationship Id="rId299" Type="http://schemas.openxmlformats.org/officeDocument/2006/relationships/hyperlink" Target="https://securebio.substack.com/p/securebios-pre-release-assessment" TargetMode="External"/><Relationship Id="rId177" Type="http://schemas.openxmlformats.org/officeDocument/2006/relationships/hyperlink" Target="https://www.aisi.gov.uk/frontier-ai-trends-report" TargetMode="External"/><Relationship Id="rId298" Type="http://schemas.openxmlformats.org/officeDocument/2006/relationships/hyperlink" Target="https://securebio.substack.com/p/securebios-pre-release-assessment" TargetMode="External"/><Relationship Id="rId198" Type="http://schemas.openxmlformats.org/officeDocument/2006/relationships/hyperlink" Target="https://www.nist.gov/blogs/caisi-research-blog/insights-ai-agent-security-large-scale-red-teaming-competition" TargetMode="External"/><Relationship Id="rId197" Type="http://schemas.openxmlformats.org/officeDocument/2006/relationships/hyperlink" Target="https://arxiv.org/abs/2603.15714" TargetMode="External"/><Relationship Id="rId196" Type="http://schemas.openxmlformats.org/officeDocument/2006/relationships/hyperlink" Target="https://arxiv.org/abs/2603.11214" TargetMode="External"/><Relationship Id="rId195" Type="http://schemas.openxmlformats.org/officeDocument/2006/relationships/hyperlink" Target="https://arxiv.org/abs/2603.11214" TargetMode="External"/><Relationship Id="rId199" Type="http://schemas.openxmlformats.org/officeDocument/2006/relationships/hyperlink" Target="https://www.nist.gov/blogs/caisi-research-blog/insights-ai-agent-security-large-scale-red-teaming-competition" TargetMode="External"/><Relationship Id="rId150" Type="http://schemas.openxmlformats.org/officeDocument/2006/relationships/hyperlink" Target="https://aisi.go.jp/assets/pdf/20251031_en.pdf" TargetMode="External"/><Relationship Id="rId271" Type="http://schemas.openxmlformats.org/officeDocument/2006/relationships/hyperlink" Target="https://www.anthropic.com/claude-4-system-card" TargetMode="External"/><Relationship Id="rId392" Type="http://schemas.openxmlformats.org/officeDocument/2006/relationships/hyperlink" Target="https://openai.com/index/introducing-child-safety-blueprint/" TargetMode="External"/><Relationship Id="rId270" Type="http://schemas.openxmlformats.org/officeDocument/2006/relationships/hyperlink" Target="https://www.anthropic.com/claude-4-system-card" TargetMode="External"/><Relationship Id="rId391" Type="http://schemas.openxmlformats.org/officeDocument/2006/relationships/hyperlink" Target="https://www.aisi.gov.uk/blog/our-approach-to-tackling-ai-generated-child-sexual-abuse-material" TargetMode="External"/><Relationship Id="rId390" Type="http://schemas.openxmlformats.org/officeDocument/2006/relationships/hyperlink" Target="https://www.aisi.gov.uk/blog/our-approach-to-tackling-ai-generated-child-sexual-abuse-material" TargetMode="External"/><Relationship Id="rId1" Type="http://schemas.openxmlformats.org/officeDocument/2006/relationships/hyperlink" Target="https://arxiv.org/abs/2410.09024" TargetMode="External"/><Relationship Id="rId2" Type="http://schemas.openxmlformats.org/officeDocument/2006/relationships/hyperlink" Target="https://www.aisi.gov.uk/research/agentharm-a-benchmark-for-measuring-harmfulness-of-llm-agents" TargetMode="External"/><Relationship Id="rId3" Type="http://schemas.openxmlformats.org/officeDocument/2006/relationships/hyperlink" Target="https://arxiv.org/abs/2410.09024" TargetMode="External"/><Relationship Id="rId149" Type="http://schemas.openxmlformats.org/officeDocument/2006/relationships/hyperlink" Target="https://www.aisi.gov.uk/research/breaking-agent-backbones-evaluating-the-security-of-backbone-llms-in-ai-agents" TargetMode="External"/><Relationship Id="rId4" Type="http://schemas.openxmlformats.org/officeDocument/2006/relationships/hyperlink" Target="https://arxiv.org/abs/2410.09024" TargetMode="External"/><Relationship Id="rId148" Type="http://schemas.openxmlformats.org/officeDocument/2006/relationships/hyperlink" Target="https://www.aisi.gov.uk/research/breaking-agent-backbones-evaluating-the-security-of-backbone-llms-in-ai-agents" TargetMode="External"/><Relationship Id="rId269" Type="http://schemas.openxmlformats.org/officeDocument/2006/relationships/hyperlink" Target="https://www.anthropic.com/claude-4-system-card" TargetMode="External"/><Relationship Id="rId9" Type="http://schemas.openxmlformats.org/officeDocument/2006/relationships/hyperlink" Target="https://www.aisi.gov.uk/blog/pre-deployment-evaluation-of-anthropics-upgraded-claude-3-5-sonnet" TargetMode="External"/><Relationship Id="rId143" Type="http://schemas.openxmlformats.org/officeDocument/2006/relationships/hyperlink" Target="https://arxiv.org/abs/2605.08545" TargetMode="External"/><Relationship Id="rId264" Type="http://schemas.openxmlformats.org/officeDocument/2006/relationships/hyperlink" Target="https://arxiv.org/abs/2504.16137" TargetMode="External"/><Relationship Id="rId385" Type="http://schemas.openxmlformats.org/officeDocument/2006/relationships/hyperlink" Target="https://www.aisi.gov.uk/blog/how-do-ai-models-persuade-exploring-the-levers-of-ai-enabled-persuasion-through-large-scale-experiments" TargetMode="External"/><Relationship Id="rId142" Type="http://schemas.openxmlformats.org/officeDocument/2006/relationships/hyperlink" Target="https://www.aisi.gov.uk/blog/international-ai-network-consensus-and-open-questions" TargetMode="External"/><Relationship Id="rId263" Type="http://schemas.openxmlformats.org/officeDocument/2006/relationships/hyperlink" Target="https://transluce.org/investigating-o3-truthfulness" TargetMode="External"/><Relationship Id="rId384" Type="http://schemas.openxmlformats.org/officeDocument/2006/relationships/hyperlink" Target="https://www.aisi.gov.uk/research/does-self-evaluation-enable-wireheading-in-language-models" TargetMode="External"/><Relationship Id="rId141" Type="http://schemas.openxmlformats.org/officeDocument/2006/relationships/hyperlink" Target="https://arxiv.org/abs/2605.08545" TargetMode="External"/><Relationship Id="rId262" Type="http://schemas.openxmlformats.org/officeDocument/2006/relationships/hyperlink" Target="https://metr.org/evaluations/openai-o3-report/" TargetMode="External"/><Relationship Id="rId383" Type="http://schemas.openxmlformats.org/officeDocument/2006/relationships/hyperlink" Target="https://www.aisi.gov.uk/research/does-self-evaluation-enable-wireheading-in-language-models" TargetMode="External"/><Relationship Id="rId140" Type="http://schemas.openxmlformats.org/officeDocument/2006/relationships/hyperlink" Target="https://www.aisi.gov.uk/research/poisoning-attacks-on-llms-require-a-near-constant-number-of-poison-samples" TargetMode="External"/><Relationship Id="rId261" Type="http://schemas.openxmlformats.org/officeDocument/2006/relationships/hyperlink" Target="https://metr.org/evaluations/claude-3-7-report/" TargetMode="External"/><Relationship Id="rId382" Type="http://schemas.openxmlformats.org/officeDocument/2006/relationships/hyperlink" Target="https://www.nist.gov/caisi/cheating-ai-agent-evaluations" TargetMode="External"/><Relationship Id="rId5" Type="http://schemas.openxmlformats.org/officeDocument/2006/relationships/hyperlink" Target="https://arxiv.org/abs/2410.09024" TargetMode="External"/><Relationship Id="rId147" Type="http://schemas.openxmlformats.org/officeDocument/2006/relationships/hyperlink" Target="https://arxiv.org/abs/2605.08545" TargetMode="External"/><Relationship Id="rId268" Type="http://schemas.openxmlformats.org/officeDocument/2006/relationships/hyperlink" Target="https://www.anthropic.com/claude-4-system-card" TargetMode="External"/><Relationship Id="rId389" Type="http://schemas.openxmlformats.org/officeDocument/2006/relationships/hyperlink" Target="https://arxiv.org/abs/2512.13526" TargetMode="External"/><Relationship Id="rId6" Type="http://schemas.openxmlformats.org/officeDocument/2006/relationships/hyperlink" Target="https://www.aisi.gov.uk/blog/pre-deployment-evaluation-of-anthropics-upgraded-claude-3-5-sonnet" TargetMode="External"/><Relationship Id="rId146" Type="http://schemas.openxmlformats.org/officeDocument/2006/relationships/hyperlink" Target="https://nvlpubs.nist.gov/nistpubs/ai/NIST.AI.800-2.ipd.pdf" TargetMode="External"/><Relationship Id="rId267" Type="http://schemas.openxmlformats.org/officeDocument/2006/relationships/hyperlink" Target="https://www.anthropic.com/claude-4-system-card" TargetMode="External"/><Relationship Id="rId388" Type="http://schemas.openxmlformats.org/officeDocument/2006/relationships/hyperlink" Target="https://www.aisi.gov.uk/blog/stress-testing-asynchronous-monitoring-of-ai-coding-agents" TargetMode="External"/><Relationship Id="rId7" Type="http://schemas.openxmlformats.org/officeDocument/2006/relationships/hyperlink" Target="https://www.aisi.gov.uk/blog/pre-deployment-evaluation-of-anthropics-upgraded-claude-3-5-sonnet" TargetMode="External"/><Relationship Id="rId145" Type="http://schemas.openxmlformats.org/officeDocument/2006/relationships/hyperlink" Target="https://arxiv.org/abs/2605.08545" TargetMode="External"/><Relationship Id="rId266" Type="http://schemas.openxmlformats.org/officeDocument/2006/relationships/hyperlink" Target="https://www.anthropic.com/claude-4-system-card" TargetMode="External"/><Relationship Id="rId387" Type="http://schemas.openxmlformats.org/officeDocument/2006/relationships/hyperlink" Target="https://www.nist.gov/news-events/news/2025/12/caisi-evaluation-kimi-k2-thinking" TargetMode="External"/><Relationship Id="rId8" Type="http://schemas.openxmlformats.org/officeDocument/2006/relationships/hyperlink" Target="https://assets.anthropic.com/m/1cd9d098ac3e6467/original/Claude-3-Model-Card-October-Addendum.pdf" TargetMode="External"/><Relationship Id="rId144" Type="http://schemas.openxmlformats.org/officeDocument/2006/relationships/hyperlink" Target="https://www.aisi.gov.uk/blog/international-ai-network-consensus-and-open-questions" TargetMode="External"/><Relationship Id="rId265" Type="http://schemas.openxmlformats.org/officeDocument/2006/relationships/hyperlink" Target="https://www.anthropic.com/claude-4-system-card" TargetMode="External"/><Relationship Id="rId386" Type="http://schemas.openxmlformats.org/officeDocument/2006/relationships/hyperlink" Target="https://arxiv.org/abs/2512.07810" TargetMode="External"/><Relationship Id="rId260" Type="http://schemas.openxmlformats.org/officeDocument/2006/relationships/hyperlink" Target="https://www.holisticai.com/red-teaming/chatgpt-4-5-jailbreaking-red-teaming" TargetMode="External"/><Relationship Id="rId381" Type="http://schemas.openxmlformats.org/officeDocument/2006/relationships/hyperlink" Target="https://www.nist.gov/caisi/cheating-ai-agent-evaluations" TargetMode="External"/><Relationship Id="rId380" Type="http://schemas.openxmlformats.org/officeDocument/2006/relationships/hyperlink" Target="https://arxiv.org/abs/2604.00788" TargetMode="External"/><Relationship Id="rId139" Type="http://schemas.openxmlformats.org/officeDocument/2006/relationships/hyperlink" Target="https://www.anthropic.com/research/small-samples-poison" TargetMode="External"/><Relationship Id="rId138" Type="http://schemas.openxmlformats.org/officeDocument/2006/relationships/hyperlink" Target="https://www.aisi.gov.uk/research/poisoning-attacks-on-llms-require-a-near-constant-number-of-poison-samples" TargetMode="External"/><Relationship Id="rId259" Type="http://schemas.openxmlformats.org/officeDocument/2006/relationships/hyperlink" Target="https://metr.org/evaluations/deepseek-r1-report/" TargetMode="External"/><Relationship Id="rId137" Type="http://schemas.openxmlformats.org/officeDocument/2006/relationships/hyperlink" Target="https://www.nist.gov/system/files/documents/2025/09/30/CAISI_Evaluation_of_DeepSeek_AI_Models.pdf" TargetMode="External"/><Relationship Id="rId258" Type="http://schemas.openxmlformats.org/officeDocument/2006/relationships/hyperlink" Target="https://arxiv.org/abs/2503.03750" TargetMode="External"/><Relationship Id="rId379" Type="http://schemas.openxmlformats.org/officeDocument/2006/relationships/hyperlink" Target="https://www.aisi.gov.uk/blog/investigating-models-for-misalignment" TargetMode="External"/><Relationship Id="rId132" Type="http://schemas.openxmlformats.org/officeDocument/2006/relationships/hyperlink" Target="https://arxiv.org/abs/2508.06601" TargetMode="External"/><Relationship Id="rId253" Type="http://schemas.openxmlformats.org/officeDocument/2006/relationships/hyperlink" Target="https://www.holisticai.com/red-teaming/deepseek-r1" TargetMode="External"/><Relationship Id="rId374" Type="http://schemas.openxmlformats.org/officeDocument/2006/relationships/hyperlink" Target="https://arxiv.org/abs/2605.08545" TargetMode="External"/><Relationship Id="rId131" Type="http://schemas.openxmlformats.org/officeDocument/2006/relationships/hyperlink" Target="https://arxiv.org/abs/2508.06601" TargetMode="External"/><Relationship Id="rId252" Type="http://schemas.openxmlformats.org/officeDocument/2006/relationships/hyperlink" Target="https://latticeflow.ai/news/deepseek-eu-ai-act-compliance-evaluation" TargetMode="External"/><Relationship Id="rId373" Type="http://schemas.openxmlformats.org/officeDocument/2006/relationships/hyperlink" Target="https://arxiv.org/abs/2510.07192" TargetMode="External"/><Relationship Id="rId130" Type="http://schemas.openxmlformats.org/officeDocument/2006/relationships/hyperlink" Target="https://www.aisi.gov.uk/research/security-challenges-in-ai-agent-deployment-insights-from-a-large-scale-public-competition" TargetMode="External"/><Relationship Id="rId251" Type="http://schemas.openxmlformats.org/officeDocument/2006/relationships/hyperlink" Target="https://blogs.cisco.com/security/evaluating-security-risk-in-deepseek-and-other-frontier-reasoning-models" TargetMode="External"/><Relationship Id="rId372" Type="http://schemas.openxmlformats.org/officeDocument/2006/relationships/hyperlink" Target="https://www.nist.gov/system/files/documents/2025/09/30/CAISI_Evaluation_of_DeepSeek_AI_Models.pdf" TargetMode="External"/><Relationship Id="rId250" Type="http://schemas.openxmlformats.org/officeDocument/2006/relationships/hyperlink" Target="https://blog.redwoodresearch.org/p/measuring-whether-ais-can-statelessly" TargetMode="External"/><Relationship Id="rId371" Type="http://schemas.openxmlformats.org/officeDocument/2006/relationships/hyperlink" Target="https://www.nist.gov/system/files/documents/2025/09/30/CAISI_Evaluation_of_DeepSeek_AI_Models.pdf" TargetMode="External"/><Relationship Id="rId136" Type="http://schemas.openxmlformats.org/officeDocument/2006/relationships/hyperlink" Target="https://arxiv.org/abs/2509.05219" TargetMode="External"/><Relationship Id="rId257" Type="http://schemas.openxmlformats.org/officeDocument/2006/relationships/hyperlink" Target="https://www.holisticai.com/red-teaming/claude-3-7-sonnet-jailbreaking-audit" TargetMode="External"/><Relationship Id="rId378" Type="http://schemas.openxmlformats.org/officeDocument/2006/relationships/hyperlink" Target="https://www.aisi.gov.uk/research/uk-aisi-alignment-evaluation-case-study" TargetMode="External"/><Relationship Id="rId135" Type="http://schemas.openxmlformats.org/officeDocument/2006/relationships/hyperlink" Target="https://www.aisi.gov.uk/research/conversational-ai-increases-political-knowledge-as-effectively-as-self-directed-internet-search" TargetMode="External"/><Relationship Id="rId256" Type="http://schemas.openxmlformats.org/officeDocument/2006/relationships/hyperlink" Target="https://metr.org/blog/2025-02-27-gpt-4-5-evals/" TargetMode="External"/><Relationship Id="rId377" Type="http://schemas.openxmlformats.org/officeDocument/2006/relationships/hyperlink" Target="https://arxiv.org/abs/2511.09904" TargetMode="External"/><Relationship Id="rId134" Type="http://schemas.openxmlformats.org/officeDocument/2006/relationships/hyperlink" Target="https://aisi.gov.uk/research/lessons-from-studying-two-hop-latent-reasoning" TargetMode="External"/><Relationship Id="rId255" Type="http://schemas.openxmlformats.org/officeDocument/2006/relationships/hyperlink" Target="https://www.holisticai.com/red-teaming/grok-3" TargetMode="External"/><Relationship Id="rId376" Type="http://schemas.openxmlformats.org/officeDocument/2006/relationships/hyperlink" Target="https://arxiv.org/abs/2511.04703" TargetMode="External"/><Relationship Id="rId133" Type="http://schemas.openxmlformats.org/officeDocument/2006/relationships/hyperlink" Target="https://aisi.gov.uk/research/lessons-from-studying-two-hop-latent-reasoning" TargetMode="External"/><Relationship Id="rId254" Type="http://schemas.openxmlformats.org/officeDocument/2006/relationships/hyperlink" Target="https://metr.org/evaluations/deepseek-v3-report/" TargetMode="External"/><Relationship Id="rId375" Type="http://schemas.openxmlformats.org/officeDocument/2006/relationships/hyperlink" Target="https://nvlpubs.nist.gov/nistpubs/ai/NIST.AI.800-2.ipd.pdf" TargetMode="External"/><Relationship Id="rId172" Type="http://schemas.openxmlformats.org/officeDocument/2006/relationships/hyperlink" Target="https://arxiv.org/abs/2512.13526" TargetMode="External"/><Relationship Id="rId293" Type="http://schemas.openxmlformats.org/officeDocument/2006/relationships/hyperlink" Target="https://arxiv.org/abs/2601.01592" TargetMode="External"/><Relationship Id="rId171" Type="http://schemas.openxmlformats.org/officeDocument/2006/relationships/hyperlink" Target="https://arxiv.org/abs/2512.13526" TargetMode="External"/><Relationship Id="rId292" Type="http://schemas.openxmlformats.org/officeDocument/2006/relationships/hyperlink" Target="https://www.rand.org/pubs/research_reports/RRA3797-1.html" TargetMode="External"/><Relationship Id="rId170" Type="http://schemas.openxmlformats.org/officeDocument/2006/relationships/hyperlink" Target="https://www.nist.gov/news-events/news/2025/12/caisi-evaluation-kimi-k2-thinking" TargetMode="External"/><Relationship Id="rId291" Type="http://schemas.openxmlformats.org/officeDocument/2006/relationships/hyperlink" Target="https://scale.com/blog/seal-showdown-insights-gpt-5" TargetMode="External"/><Relationship Id="rId290" Type="http://schemas.openxmlformats.org/officeDocument/2006/relationships/hyperlink" Target="https://metr.org/evaluations/gpt-5-1-codex-max-report/" TargetMode="External"/><Relationship Id="rId165" Type="http://schemas.openxmlformats.org/officeDocument/2006/relationships/hyperlink" Target="https://lordslibrary.parliament.uk/potential-future-risks-from-autonomous-ai-systems/" TargetMode="External"/><Relationship Id="rId286" Type="http://schemas.openxmlformats.org/officeDocument/2006/relationships/hyperlink" Target="https://hal.cs.princeton.edu/taubench_airline" TargetMode="External"/><Relationship Id="rId164" Type="http://schemas.openxmlformats.org/officeDocument/2006/relationships/hyperlink" Target="https://arxiv.org/abs/2512.07810" TargetMode="External"/><Relationship Id="rId285" Type="http://schemas.openxmlformats.org/officeDocument/2006/relationships/hyperlink" Target="https://arxiv.org/abs/2510.11977" TargetMode="External"/><Relationship Id="rId163" Type="http://schemas.openxmlformats.org/officeDocument/2006/relationships/hyperlink" Target="https://www.aisi.gov.uk/blog/how-do-ai-models-persuade-exploring-the-levers-of-ai-enabled-persuasion-through-large-scale-experiments" TargetMode="External"/><Relationship Id="rId284" Type="http://schemas.openxmlformats.org/officeDocument/2006/relationships/hyperlink" Target="https://arxiv.org/abs/2510.11977" TargetMode="External"/><Relationship Id="rId162" Type="http://schemas.openxmlformats.org/officeDocument/2006/relationships/hyperlink" Target="https://www.aisi.gov.uk/blog/how-do-ai-models-persuade-exploring-the-levers-of-ai-enabled-persuasion-through-large-scale-experiments" TargetMode="External"/><Relationship Id="rId283" Type="http://schemas.openxmlformats.org/officeDocument/2006/relationships/hyperlink" Target="https://www.apolloresearch.ai/science/stress-testing-deliberative-alignment-for-anti-scheming-training/" TargetMode="External"/><Relationship Id="rId169" Type="http://schemas.openxmlformats.org/officeDocument/2006/relationships/hyperlink" Target="https://www.nist.gov/news-events/news/2025/12/caisi-evaluation-kimi-k2-thinking" TargetMode="External"/><Relationship Id="rId168" Type="http://schemas.openxmlformats.org/officeDocument/2006/relationships/hyperlink" Target="https://www.nist.gov/news-events/news/2025/12/caisi-evaluation-kimi-k2-thinking" TargetMode="External"/><Relationship Id="rId289" Type="http://schemas.openxmlformats.org/officeDocument/2006/relationships/hyperlink" Target="https://www.holisticai.com/blog/red-teaming-open-source-ai-models-china" TargetMode="External"/><Relationship Id="rId167" Type="http://schemas.openxmlformats.org/officeDocument/2006/relationships/hyperlink" Target="https://lordslibrary.parliament.uk/potential-future-risks-from-autonomous-ai-systems/" TargetMode="External"/><Relationship Id="rId288" Type="http://schemas.openxmlformats.org/officeDocument/2006/relationships/hyperlink" Target="https://blogs.cisco.com/ai/open-model-vulnerability-analysis" TargetMode="External"/><Relationship Id="rId166" Type="http://schemas.openxmlformats.org/officeDocument/2006/relationships/hyperlink" Target="https://arxiv.org/abs/2512.07810" TargetMode="External"/><Relationship Id="rId287" Type="http://schemas.openxmlformats.org/officeDocument/2006/relationships/hyperlink" Target="https://hal.cs.princeton.edu/taubench_airline" TargetMode="External"/><Relationship Id="rId161" Type="http://schemas.openxmlformats.org/officeDocument/2006/relationships/hyperlink" Target="https://www.aisi.gov.uk/blog/how-do-ai-models-persuade-exploring-the-levers-of-ai-enabled-persuasion-through-large-scale-experiments" TargetMode="External"/><Relationship Id="rId282" Type="http://schemas.openxmlformats.org/officeDocument/2006/relationships/hyperlink" Target="https://transluce.org/jailbreaking-frontier-models" TargetMode="External"/><Relationship Id="rId160" Type="http://schemas.openxmlformats.org/officeDocument/2006/relationships/hyperlink" Target="https://www.aisi.gov.uk/blog/how-do-ai-models-persuade-exploring-the-levers-of-ai-enabled-persuasion-through-large-scale-experiments" TargetMode="External"/><Relationship Id="rId281" Type="http://schemas.openxmlformats.org/officeDocument/2006/relationships/hyperlink" Target="https://latticeflow.ai/news/is-swiss-llm-ready-for-enterprise-adoption" TargetMode="External"/><Relationship Id="rId280" Type="http://schemas.openxmlformats.org/officeDocument/2006/relationships/hyperlink" Target="https://weval.org/cards/gpt-5" TargetMode="External"/><Relationship Id="rId159" Type="http://schemas.openxmlformats.org/officeDocument/2006/relationships/hyperlink" Target="https://www.aisi.gov.uk/research/does-self-evaluation-enable-wireheading-in-language-models" TargetMode="External"/><Relationship Id="rId154" Type="http://schemas.openxmlformats.org/officeDocument/2006/relationships/hyperlink" Target="https://www.aisi.gov.uk/research/uk-aisi-alignment-evaluation-case-study" TargetMode="External"/><Relationship Id="rId275" Type="http://schemas.openxmlformats.org/officeDocument/2006/relationships/hyperlink" Target="https://metr.org/evaluations/deepseek-qwen-report/" TargetMode="External"/><Relationship Id="rId396" Type="http://schemas.openxmlformats.org/officeDocument/2006/relationships/hyperlink" Target="https://www.aisi.gov.uk/frontier-ai-trends-report" TargetMode="External"/><Relationship Id="rId153" Type="http://schemas.openxmlformats.org/officeDocument/2006/relationships/hyperlink" Target="https://www.aisi.gov.uk/blog/investigating-models-for-misalignment" TargetMode="External"/><Relationship Id="rId274" Type="http://schemas.openxmlformats.org/officeDocument/2006/relationships/hyperlink" Target="https://arxiv.org/abs/2506.14682" TargetMode="External"/><Relationship Id="rId395" Type="http://schemas.openxmlformats.org/officeDocument/2006/relationships/hyperlink" Target="https://www.aisi.gov.uk/frontier-ai-trends-report" TargetMode="External"/><Relationship Id="rId152" Type="http://schemas.openxmlformats.org/officeDocument/2006/relationships/hyperlink" Target="https://arxiv.org/abs/2511.09904" TargetMode="External"/><Relationship Id="rId273" Type="http://schemas.openxmlformats.org/officeDocument/2006/relationships/hyperlink" Target="https://arxiv.org/abs/2506.14922" TargetMode="External"/><Relationship Id="rId394" Type="http://schemas.openxmlformats.org/officeDocument/2006/relationships/hyperlink" Target="https://www.aisi.gov.uk/blog/our-approach-to-tackling-ai-generated-child-sexual-abuse-material" TargetMode="External"/><Relationship Id="rId151" Type="http://schemas.openxmlformats.org/officeDocument/2006/relationships/hyperlink" Target="https://arxiv.org/abs/2511.09904" TargetMode="External"/><Relationship Id="rId272" Type="http://schemas.openxmlformats.org/officeDocument/2006/relationships/hyperlink" Target="https://www.anthropic.com/claude-4-system-card" TargetMode="External"/><Relationship Id="rId393" Type="http://schemas.openxmlformats.org/officeDocument/2006/relationships/hyperlink" Target="https://www.aisi.gov.uk/blog/our-approach-to-tackling-ai-generated-child-sexual-abuse-material" TargetMode="External"/><Relationship Id="rId158" Type="http://schemas.openxmlformats.org/officeDocument/2006/relationships/hyperlink" Target="https://www.nist.gov/caisi/cheating-ai-agent-evaluations" TargetMode="External"/><Relationship Id="rId279" Type="http://schemas.openxmlformats.org/officeDocument/2006/relationships/hyperlink" Target="https://weval.org/cards/claude-opus-4.1" TargetMode="External"/><Relationship Id="rId157" Type="http://schemas.openxmlformats.org/officeDocument/2006/relationships/hyperlink" Target="https://assets.anthropic.com/m/64823ba7485345a7/Claude-Opus-4-5-System-Card.pdf" TargetMode="External"/><Relationship Id="rId278" Type="http://schemas.openxmlformats.org/officeDocument/2006/relationships/hyperlink" Target="https://cdn.openai.com/gpt-5-system-card.pdf" TargetMode="External"/><Relationship Id="rId399" Type="http://schemas.openxmlformats.org/officeDocument/2006/relationships/hyperlink" Target="https://www.aisi.gov.uk/frontier-ai-trends-report" TargetMode="External"/><Relationship Id="rId156" Type="http://schemas.openxmlformats.org/officeDocument/2006/relationships/hyperlink" Target="https://www.aisi.gov.uk/research/uk-aisi-alignment-evaluation-case-study" TargetMode="External"/><Relationship Id="rId277" Type="http://schemas.openxmlformats.org/officeDocument/2006/relationships/hyperlink" Target="https://metr.org/evaluations/gpt-5-report/" TargetMode="External"/><Relationship Id="rId398" Type="http://schemas.openxmlformats.org/officeDocument/2006/relationships/hyperlink" Target="https://www.aisi.gov.uk/frontier-ai-trends-report" TargetMode="External"/><Relationship Id="rId155" Type="http://schemas.openxmlformats.org/officeDocument/2006/relationships/hyperlink" Target="https://www.anthropic.com/claude-opus-4-5-system-card" TargetMode="External"/><Relationship Id="rId276" Type="http://schemas.openxmlformats.org/officeDocument/2006/relationships/hyperlink" Target="https://palisaderesearch.org/blog/shutdown-resistance" TargetMode="External"/><Relationship Id="rId397" Type="http://schemas.openxmlformats.org/officeDocument/2006/relationships/hyperlink" Target="https://www.aisi.gov.uk/frontier-ai-trends-report" TargetMode="External"/><Relationship Id="rId40" Type="http://schemas.openxmlformats.org/officeDocument/2006/relationships/hyperlink" Target="https://cdn.openai.com/pdf/23eca107-a9b1-4d2c-b156-7deb4fbc697c/GPT-5-3-Codex-System-Card-02.pdf" TargetMode="External"/><Relationship Id="rId42" Type="http://schemas.openxmlformats.org/officeDocument/2006/relationships/hyperlink" Target="https://www.aisi.gov.uk/blog/boundary-point-jailbreaking-a-new-way-to-break-the-strongest-ai-defences" TargetMode="External"/><Relationship Id="rId41" Type="http://schemas.openxmlformats.org/officeDocument/2006/relationships/hyperlink" Target="https://www.aisi.gov.uk/blog/boundary-point-jailbreaking-a-new-way-to-break-the-strongest-ai-defences" TargetMode="External"/><Relationship Id="rId44" Type="http://schemas.openxmlformats.org/officeDocument/2006/relationships/hyperlink" Target="https://www.aisi.gov.uk/blog/how-do-frontier-ai-agents-perform-in-multi-step-cyber-attack-scenarios" TargetMode="External"/><Relationship Id="rId43" Type="http://schemas.openxmlformats.org/officeDocument/2006/relationships/hyperlink" Target="https://x.com/OpenAINewsroom/status/2023806364196434425" TargetMode="External"/><Relationship Id="rId46" Type="http://schemas.openxmlformats.org/officeDocument/2006/relationships/hyperlink" Target="https://www.aisi.gov.uk/blog/how-do-frontier-ai-agents-perform-in-multi-step-cyber-attack-scenarios" TargetMode="External"/><Relationship Id="rId45" Type="http://schemas.openxmlformats.org/officeDocument/2006/relationships/hyperlink" Target="https://www.ncsc.gov.uk/blogs/why-cyber-defenders-need-to-be-ready-for-frontier-ai" TargetMode="External"/><Relationship Id="rId48" Type="http://schemas.openxmlformats.org/officeDocument/2006/relationships/hyperlink" Target="https://www.aisi.gov.uk/blog/our-evaluation-of-claude-mythos-previews-cyber-capabilities" TargetMode="External"/><Relationship Id="rId47" Type="http://schemas.openxmlformats.org/officeDocument/2006/relationships/hyperlink" Target="https://www.ncsc.gov.uk/blogs/why-cyber-defenders-need-to-be-ready-for-frontier-ai" TargetMode="External"/><Relationship Id="rId49" Type="http://schemas.openxmlformats.org/officeDocument/2006/relationships/hyperlink" Target="https://www.aisi.gov.uk/blog/our-evaluation-of-claude-mythos-previews-cyber-capabilities" TargetMode="External"/><Relationship Id="rId31" Type="http://schemas.openxmlformats.org/officeDocument/2006/relationships/hyperlink" Target="https://www.nist.gov/news-events/news/2025/09/caisi-evaluation-deepseek-ai-models-finds-shortcomings-and-risks" TargetMode="External"/><Relationship Id="rId30" Type="http://schemas.openxmlformats.org/officeDocument/2006/relationships/hyperlink" Target="https://www.nist.gov/news-events/news/2025/09/caisi-evaluation-deepseek-ai-models-finds-shortcomings-and-risks" TargetMode="External"/><Relationship Id="rId33" Type="http://schemas.openxmlformats.org/officeDocument/2006/relationships/hyperlink" Target="https://cdn.openai.com/pdf/23eca107-a9b1-4d2c-b156-7deb4fbc697c/GPT-5-3-Codex-System-Card-02.pdf" TargetMode="External"/><Relationship Id="rId32" Type="http://schemas.openxmlformats.org/officeDocument/2006/relationships/hyperlink" Target="https://www.nist.gov/news-events/news/2025/12/caisi-evaluation-kimi-k2-thinking" TargetMode="External"/><Relationship Id="rId35" Type="http://schemas.openxmlformats.org/officeDocument/2006/relationships/hyperlink" Target="https://cdn.openai.com/pdf/23eca107-a9b1-4d2c-b156-7deb4fbc697c/GPT-5-3-Codex-System-Card-02.pdf" TargetMode="External"/><Relationship Id="rId34" Type="http://schemas.openxmlformats.org/officeDocument/2006/relationships/hyperlink" Target="https://cdn.openai.com/pdf/23eca107-a9b1-4d2c-b156-7deb4fbc697c/GPT-5-3-Codex-System-Card-02.pdf" TargetMode="External"/><Relationship Id="rId37" Type="http://schemas.openxmlformats.org/officeDocument/2006/relationships/hyperlink" Target="https://cdn.openai.com/pdf/23eca107-a9b1-4d2c-b156-7deb4fbc697c/GPT-5-3-Codex-System-Card-02.pdf" TargetMode="External"/><Relationship Id="rId36" Type="http://schemas.openxmlformats.org/officeDocument/2006/relationships/hyperlink" Target="https://deploymentsafety.openai.com/gpt-5-3-codex/cyber-safeguards" TargetMode="External"/><Relationship Id="rId39" Type="http://schemas.openxmlformats.org/officeDocument/2006/relationships/hyperlink" Target="https://cdn.openai.com/pdf/23eca107-a9b1-4d2c-b156-7deb4fbc697c/GPT-5-3-Codex-System-Card-02.pdf" TargetMode="External"/><Relationship Id="rId38" Type="http://schemas.openxmlformats.org/officeDocument/2006/relationships/hyperlink" Target="https://cdn.openai.com/pdf/23eca107-a9b1-4d2c-b156-7deb4fbc697c/GPT-5-3-Codex-System-Card-02.pdf" TargetMode="External"/><Relationship Id="rId20" Type="http://schemas.openxmlformats.org/officeDocument/2006/relationships/hyperlink" Target="https://openai.com/index/us-caisi-uk-aisi-ai-update/" TargetMode="External"/><Relationship Id="rId22" Type="http://schemas.openxmlformats.org/officeDocument/2006/relationships/hyperlink" Target="https://openai.com/index/us-caisi-uk-aisi-ai-update/" TargetMode="External"/><Relationship Id="rId21" Type="http://schemas.openxmlformats.org/officeDocument/2006/relationships/hyperlink" Target="https://openai.com/index/us-caisi-uk-aisi-ai-update/" TargetMode="External"/><Relationship Id="rId24" Type="http://schemas.openxmlformats.org/officeDocument/2006/relationships/hyperlink" Target="https://openai.com/index/us-caisi-uk-aisi-ai-update/" TargetMode="External"/><Relationship Id="rId23" Type="http://schemas.openxmlformats.org/officeDocument/2006/relationships/hyperlink" Target="https://openai.com/index/us-caisi-uk-aisi-ai-update/" TargetMode="External"/><Relationship Id="rId409" Type="http://schemas.openxmlformats.org/officeDocument/2006/relationships/hyperlink" Target="https://cdn.openai.com/pdf/23eca107-a9b1-4d2c-b156-7deb4fbc697c/GPT-5-3-Codex-System-Card-02.pdf" TargetMode="External"/><Relationship Id="rId404" Type="http://schemas.openxmlformats.org/officeDocument/2006/relationships/hyperlink" Target="https://www.aisi.gov.uk/blog/ai-and-the-future-of-work-measuring-ai-driven-productivity-gains-for-workplace-tasks" TargetMode="External"/><Relationship Id="rId403" Type="http://schemas.openxmlformats.org/officeDocument/2006/relationships/hyperlink" Target="https://arxiv.org/abs/2606.17114" TargetMode="External"/><Relationship Id="rId402" Type="http://schemas.openxmlformats.org/officeDocument/2006/relationships/hyperlink" Target="https://www.aisi.re.kr/eng/sub/30" TargetMode="External"/><Relationship Id="rId401" Type="http://schemas.openxmlformats.org/officeDocument/2006/relationships/hyperlink" Target="https://www.aisi.re.kr/eng/sub/30" TargetMode="External"/><Relationship Id="rId408" Type="http://schemas.openxmlformats.org/officeDocument/2006/relationships/hyperlink" Target="https://cdn.openai.com/pdf/23eca107-a9b1-4d2c-b156-7deb4fbc697c/GPT-5-3-Codex-System-Card-02.pdf" TargetMode="External"/><Relationship Id="rId407" Type="http://schemas.openxmlformats.org/officeDocument/2006/relationships/hyperlink" Target="https://cdn.openai.com/pdf/23eca107-a9b1-4d2c-b156-7deb4fbc697c/GPT-5-3-Codex-System-Card-02.pdf" TargetMode="External"/><Relationship Id="rId406" Type="http://schemas.openxmlformats.org/officeDocument/2006/relationships/hyperlink" Target="https://cdn.openai.com/pdf/23eca107-a9b1-4d2c-b156-7deb4fbc697c/GPT-5-3-Codex-System-Card-02.pdf" TargetMode="External"/><Relationship Id="rId405" Type="http://schemas.openxmlformats.org/officeDocument/2006/relationships/hyperlink" Target="https://www.anthropic.com/claude-opus-4-6-system-card" TargetMode="External"/><Relationship Id="rId26" Type="http://schemas.openxmlformats.org/officeDocument/2006/relationships/hyperlink" Target="https://www.anthropic.com/news/strengthening-our-safeguards-through-collaboration-with-us-caisi-and-uk-aisi" TargetMode="External"/><Relationship Id="rId25" Type="http://schemas.openxmlformats.org/officeDocument/2006/relationships/hyperlink" Target="https://www.aisi.gov.uk/blog/how-were-working-with-frontier-ai-developers-to-improve-model-security" TargetMode="External"/><Relationship Id="rId28" Type="http://schemas.openxmlformats.org/officeDocument/2006/relationships/hyperlink" Target="https://www.nist.gov/news-events/news/2025/09/caisi-works-openai-and-anthropic-promote-secure-ai-innovation" TargetMode="External"/><Relationship Id="rId27" Type="http://schemas.openxmlformats.org/officeDocument/2006/relationships/hyperlink" Target="https://www.anthropic.com/news/strengthening-our-safeguards-through-collaboration-with-us-caisi-and-uk-aisi" TargetMode="External"/><Relationship Id="rId400" Type="http://schemas.openxmlformats.org/officeDocument/2006/relationships/hyperlink" Target="https://www.aisi.gov.uk/frontier-ai-trends-report" TargetMode="External"/><Relationship Id="rId29" Type="http://schemas.openxmlformats.org/officeDocument/2006/relationships/hyperlink" Target="https://www.nist.gov/news-events/news/2025/09/caisi-evaluation-deepseek-ai-models-finds-shortcomings-and-risks" TargetMode="External"/><Relationship Id="rId11" Type="http://schemas.openxmlformats.org/officeDocument/2006/relationships/hyperlink" Target="https://www.aisi.gov.uk/blog/pre-deployment-evaluation-of-openais-o1-model" TargetMode="External"/><Relationship Id="rId10" Type="http://schemas.openxmlformats.org/officeDocument/2006/relationships/hyperlink" Target="https://www.aisi.gov.uk/blog/long-form-tasks" TargetMode="External"/><Relationship Id="rId13" Type="http://schemas.openxmlformats.org/officeDocument/2006/relationships/hyperlink" Target="https://www.aisi.gov.uk/blog/pre-deployment-evaluation-of-openais-o1-model" TargetMode="External"/><Relationship Id="rId12" Type="http://schemas.openxmlformats.org/officeDocument/2006/relationships/hyperlink" Target="https://www.nist.gov/news-events/news/2024/12/pre-deployment-evaluation-openais-o1-model" TargetMode="External"/><Relationship Id="rId15" Type="http://schemas.openxmlformats.org/officeDocument/2006/relationships/hyperlink" Target="https://www.nist.gov/news-events/news/2025/01/technical-blog-strengthening-ai-agent-hijacking-evaluations" TargetMode="External"/><Relationship Id="rId14" Type="http://schemas.openxmlformats.org/officeDocument/2006/relationships/hyperlink" Target="https://openai.com/index/openai-o1-system-card/" TargetMode="External"/><Relationship Id="rId17" Type="http://schemas.openxmlformats.org/officeDocument/2006/relationships/hyperlink" Target="https://www.aisi.gov.uk/research/fundamental-limitations-in-defending-llm-finetuning-apis-2" TargetMode="External"/><Relationship Id="rId16" Type="http://schemas.openxmlformats.org/officeDocument/2006/relationships/hyperlink" Target="https://www.aisi.gov.uk/research/fundamental-limitations-in-defending-llm-finetuning-apis-2" TargetMode="External"/><Relationship Id="rId19" Type="http://schemas.openxmlformats.org/officeDocument/2006/relationships/hyperlink" Target="https://openai.com/index/gpt-5-system-card/" TargetMode="External"/><Relationship Id="rId18" Type="http://schemas.openxmlformats.org/officeDocument/2006/relationships/hyperlink" Target="https://arxiv.org/abs/2504.18565" TargetMode="External"/><Relationship Id="rId84" Type="http://schemas.openxmlformats.org/officeDocument/2006/relationships/hyperlink" Target="https://www.aisi.gov.uk/blog/advanced-ai-evaluations-may-update" TargetMode="External"/><Relationship Id="rId83" Type="http://schemas.openxmlformats.org/officeDocument/2006/relationships/hyperlink" Target="https://www.aisi.gov.uk/blog/advanced-ai-evaluations-may-update" TargetMode="External"/><Relationship Id="rId86" Type="http://schemas.openxmlformats.org/officeDocument/2006/relationships/hyperlink" Target="https://www.aisi.gov.uk/blog/advanced-ai-evaluations-may-update" TargetMode="External"/><Relationship Id="rId85" Type="http://schemas.openxmlformats.org/officeDocument/2006/relationships/hyperlink" Target="https://publications.parliament.uk/pa/cm5804/cmselect/cmsctech/38/report.html" TargetMode="External"/><Relationship Id="rId88" Type="http://schemas.openxmlformats.org/officeDocument/2006/relationships/hyperlink" Target="https://www.aisi.gov.uk/blog/fourth-progress-report" TargetMode="External"/><Relationship Id="rId87" Type="http://schemas.openxmlformats.org/officeDocument/2006/relationships/hyperlink" Target="https://www.aisi.gov.uk/blog/advanced-ai-evaluations-may-update" TargetMode="External"/><Relationship Id="rId89" Type="http://schemas.openxmlformats.org/officeDocument/2006/relationships/hyperlink" Target="https://arxiv.org/abs/2410.09024" TargetMode="External"/><Relationship Id="rId80" Type="http://schemas.openxmlformats.org/officeDocument/2006/relationships/hyperlink" Target="https://deploymentsafety.openai.com/gpt-5-5/biological-and-chemical" TargetMode="External"/><Relationship Id="rId82" Type="http://schemas.openxmlformats.org/officeDocument/2006/relationships/hyperlink" Target="https://www.aisi.gov.uk/blog/advanced-ai-evaluations-may-update" TargetMode="External"/><Relationship Id="rId81" Type="http://schemas.openxmlformats.org/officeDocument/2006/relationships/hyperlink" Target="https://securebio.substack.com/p/securebios-pre-release-assessment" TargetMode="External"/><Relationship Id="rId73" Type="http://schemas.openxmlformats.org/officeDocument/2006/relationships/hyperlink" Target="https://www.anthropic.com/claude-4-system-card" TargetMode="External"/><Relationship Id="rId72" Type="http://schemas.openxmlformats.org/officeDocument/2006/relationships/hyperlink" Target="https://www.anthropic.com/claude-4-system-card" TargetMode="External"/><Relationship Id="rId75" Type="http://schemas.openxmlformats.org/officeDocument/2006/relationships/hyperlink" Target="https://www.anthropic.com/claude-4-system-card" TargetMode="External"/><Relationship Id="rId74" Type="http://schemas.openxmlformats.org/officeDocument/2006/relationships/hyperlink" Target="https://www.apolloresearch.ai/blog/more-capable-models-are-better-at-in-context-scheming/" TargetMode="External"/><Relationship Id="rId77" Type="http://schemas.openxmlformats.org/officeDocument/2006/relationships/hyperlink" Target="https://securebio.substack.com/p/securebios-pre-release-assessment" TargetMode="External"/><Relationship Id="rId76" Type="http://schemas.openxmlformats.org/officeDocument/2006/relationships/hyperlink" Target="https://securebio.substack.com/p/securebios-pre-release-assessment" TargetMode="External"/><Relationship Id="rId79" Type="http://schemas.openxmlformats.org/officeDocument/2006/relationships/hyperlink" Target="https://securebio.substack.com/p/securebios-pre-release-assessment" TargetMode="External"/><Relationship Id="rId78" Type="http://schemas.openxmlformats.org/officeDocument/2006/relationships/hyperlink" Target="https://deploymentsafety.openai.com/gpt-5-5/biological-and-chemical" TargetMode="External"/><Relationship Id="rId71" Type="http://schemas.openxmlformats.org/officeDocument/2006/relationships/hyperlink" Target="https://deploymentsafety.openai.com/gpt-5-6/gpt-5-6.pdf" TargetMode="External"/><Relationship Id="rId70" Type="http://schemas.openxmlformats.org/officeDocument/2006/relationships/hyperlink" Target="https://deploymentsafety.openai.com/gpt-5-6/gpt-5-6.pdf" TargetMode="External"/><Relationship Id="rId62" Type="http://schemas.openxmlformats.org/officeDocument/2006/relationships/hyperlink" Target="https://www.anthropic.com/news/claude-fable-5-mythos-5" TargetMode="External"/><Relationship Id="rId61" Type="http://schemas.openxmlformats.org/officeDocument/2006/relationships/hyperlink" Target="https://www.anthropic.com/claude-fable-5-mythos-5-system-card" TargetMode="External"/><Relationship Id="rId64" Type="http://schemas.openxmlformats.org/officeDocument/2006/relationships/hyperlink" Target="https://aisi.gov.uk/research/prefill-awareness-in-large-language-models" TargetMode="External"/><Relationship Id="rId63" Type="http://schemas.openxmlformats.org/officeDocument/2006/relationships/hyperlink" Target="https://www.anthropic.com/claude-fable-5-mythos-5-system-card" TargetMode="External"/><Relationship Id="rId66" Type="http://schemas.openxmlformats.org/officeDocument/2006/relationships/hyperlink" Target="https://www.anthropic.com/news/redeploying-fable-5" TargetMode="External"/><Relationship Id="rId65" Type="http://schemas.openxmlformats.org/officeDocument/2006/relationships/hyperlink" Target="https://aisi.gov.uk/research/prefill-awareness-in-large-language-models" TargetMode="External"/><Relationship Id="rId68" Type="http://schemas.openxmlformats.org/officeDocument/2006/relationships/hyperlink" Target="https://www.anthropic.com/news/redeploying-fable-5" TargetMode="External"/><Relationship Id="rId67" Type="http://schemas.openxmlformats.org/officeDocument/2006/relationships/hyperlink" Target="https://www.anthropic.com/news/redeploying-fable-5" TargetMode="External"/><Relationship Id="rId60" Type="http://schemas.openxmlformats.org/officeDocument/2006/relationships/hyperlink" Target="https://www.aisi.gov.uk/blog/how-fast-is-autonomous-ai-cyber-capability-advancing" TargetMode="External"/><Relationship Id="rId69" Type="http://schemas.openxmlformats.org/officeDocument/2006/relationships/hyperlink" Target="https://deploymentsafety.openai.com/gpt-5-6/gpt-5-6.pdf" TargetMode="External"/><Relationship Id="rId51" Type="http://schemas.openxmlformats.org/officeDocument/2006/relationships/hyperlink" Target="https://www.aisi.gov.uk/blog/our-evaluation-of-openais-gpt-5-5-cyber-capabilities" TargetMode="External"/><Relationship Id="rId50" Type="http://schemas.openxmlformats.org/officeDocument/2006/relationships/hyperlink" Target="https://www.aisi.gov.uk/blog/our-evaluation-of-openais-gpt-5-5-cyber-capabilities" TargetMode="External"/><Relationship Id="rId53" Type="http://schemas.openxmlformats.org/officeDocument/2006/relationships/hyperlink" Target="https://www.aisi.gov.uk/blog/our-evaluation-of-openais-gpt-5-5-cyber-capabilities" TargetMode="External"/><Relationship Id="rId52" Type="http://schemas.openxmlformats.org/officeDocument/2006/relationships/hyperlink" Target="https://deploymentsafety.openai.com/gpt-5-5/cybersecurity" TargetMode="External"/><Relationship Id="rId55" Type="http://schemas.openxmlformats.org/officeDocument/2006/relationships/hyperlink" Target="https://www.aisi.re.kr/kor/article/ATCL75b4fb0a5/101" TargetMode="External"/><Relationship Id="rId54" Type="http://schemas.openxmlformats.org/officeDocument/2006/relationships/hyperlink" Target="https://www.aisi.gov.uk/blog/evaluating-whether-ai-models-would-sabotage-ai-safety-research" TargetMode="External"/><Relationship Id="rId57" Type="http://schemas.openxmlformats.org/officeDocument/2006/relationships/hyperlink" Target="https://www.aisi.gov.uk/blog/how-fast-is-autonomous-ai-cyber-capability-advancing" TargetMode="External"/><Relationship Id="rId56" Type="http://schemas.openxmlformats.org/officeDocument/2006/relationships/hyperlink" Target="https://www.aisi.gov.uk/blog/how-fast-is-autonomous-ai-cyber-capability-advancing" TargetMode="External"/><Relationship Id="rId59" Type="http://schemas.openxmlformats.org/officeDocument/2006/relationships/hyperlink" Target="https://www.ncsc.gov.uk/blogs/prepare-for-vulnerability-patch-wave" TargetMode="External"/><Relationship Id="rId58" Type="http://schemas.openxmlformats.org/officeDocument/2006/relationships/hyperlink" Target="https://deploymentsafety.openai.com/gpt-5-5/cybersecurity" TargetMode="External"/><Relationship Id="rId107" Type="http://schemas.openxmlformats.org/officeDocument/2006/relationships/hyperlink" Target="https://www.imda.gov.sg/-/media/imda/files/about/emerging-tech-and-research/artificial-intelligence/singapore-ai-safety-red-teaming-challenge-evaluation-report.pdf" TargetMode="External"/><Relationship Id="rId228" Type="http://schemas.openxmlformats.org/officeDocument/2006/relationships/hyperlink" Target="https://arxiv.org/html/2606.17114v1" TargetMode="External"/><Relationship Id="rId349" Type="http://schemas.openxmlformats.org/officeDocument/2006/relationships/hyperlink" Target="https://arxiv.org/abs/2505.18003" TargetMode="External"/><Relationship Id="rId106" Type="http://schemas.openxmlformats.org/officeDocument/2006/relationships/hyperlink" Target="https://www.peren.gouv.fr/fr/perenlab/2025-02-11_ai_summit/" TargetMode="External"/><Relationship Id="rId227" Type="http://schemas.openxmlformats.org/officeDocument/2006/relationships/hyperlink" Target="https://arxiv.org/abs/2606.00168" TargetMode="External"/><Relationship Id="rId348" Type="http://schemas.openxmlformats.org/officeDocument/2006/relationships/hyperlink" Target="https://arxiv.org/abs/2505.18003" TargetMode="External"/><Relationship Id="rId105" Type="http://schemas.openxmlformats.org/officeDocument/2006/relationships/hyperlink" Target="https://cdn.prod.website-files.com/663bd486c5e4c81588db7a1d/6763fac97cd22a9484ac3c37_o1_uk_us_december_publication_final.pdf" TargetMode="External"/><Relationship Id="rId226" Type="http://schemas.openxmlformats.org/officeDocument/2006/relationships/hyperlink" Target="https://www.aisi.gov.uk/blog/realitytest-do-ai-systems-disclose-their-identity-when-asked" TargetMode="External"/><Relationship Id="rId347" Type="http://schemas.openxmlformats.org/officeDocument/2006/relationships/hyperlink" Target="https://www.anthropic.com/claude-4-system-card" TargetMode="External"/><Relationship Id="rId104" Type="http://schemas.openxmlformats.org/officeDocument/2006/relationships/hyperlink" Target="https://www.nist.gov/news-events/news/2024/12/pre-deployment-evaluation-openais-o1-model" TargetMode="External"/><Relationship Id="rId225" Type="http://schemas.openxmlformats.org/officeDocument/2006/relationships/hyperlink" Target="https://arxiv.org/abs/2606.00168" TargetMode="External"/><Relationship Id="rId346" Type="http://schemas.openxmlformats.org/officeDocument/2006/relationships/hyperlink" Target="https://arxiv.org/abs/2504.18565" TargetMode="External"/><Relationship Id="rId109" Type="http://schemas.openxmlformats.org/officeDocument/2006/relationships/hyperlink" Target="https://www.imda.gov.sg/-/media/imda/files/about/emerging-tech-and-research/artificial-intelligence/singapore-ai-safety-red-teaming-challenge-evaluation-report.pdf" TargetMode="External"/><Relationship Id="rId108" Type="http://schemas.openxmlformats.org/officeDocument/2006/relationships/hyperlink" Target="https://www.imda.gov.sg/-/media/imda/files/about/emerging-tech-and-research/artificial-intelligence/singapore-ai-safety-red-teaming-challenge-evaluation-report.pdf" TargetMode="External"/><Relationship Id="rId229" Type="http://schemas.openxmlformats.org/officeDocument/2006/relationships/hyperlink" Target="https://arxiv.org/html/2606.17114v1" TargetMode="External"/><Relationship Id="rId220" Type="http://schemas.openxmlformats.org/officeDocument/2006/relationships/hyperlink" Target="https://www.peren.gouv.fr/fr/actualites/2026-05-21_iag_et_environnement/" TargetMode="External"/><Relationship Id="rId341" Type="http://schemas.openxmlformats.org/officeDocument/2006/relationships/hyperlink" Target="https://cdn.prod.website-files.com/663bd486c5e4c81588db7a1d/67a23823ef4a296bb6c92dd4_Principles%20for%20Evaluating%20Misuse%20Safeguards%20of%20Frontier%20AI%20Systems%20(1).pdf" TargetMode="External"/><Relationship Id="rId340" Type="http://schemas.openxmlformats.org/officeDocument/2006/relationships/hyperlink" Target="https://www.nist.gov/news-events/news/2025/01/technical-blog-strengthening-ai-agent-hijacking-evaluations" TargetMode="External"/><Relationship Id="rId103" Type="http://schemas.openxmlformats.org/officeDocument/2006/relationships/hyperlink" Target="https://cdn.prod.website-files.com/663bd486c5e4c81588db7a1d/6763fac97cd22a9484ac3c37_o1_uk_us_december_publication_final.pdf" TargetMode="External"/><Relationship Id="rId224" Type="http://schemas.openxmlformats.org/officeDocument/2006/relationships/hyperlink" Target="https://arxiv.org/abs/2606.00168" TargetMode="External"/><Relationship Id="rId345" Type="http://schemas.openxmlformats.org/officeDocument/2006/relationships/hyperlink" Target="https://cdn.openai.com/pdf/2221c875-02dc-4789-800b-e7758f3722c1/o3-and-o4-mini-system-card.pdf" TargetMode="External"/><Relationship Id="rId102" Type="http://schemas.openxmlformats.org/officeDocument/2006/relationships/hyperlink" Target="https://www.nist.gov/news-events/news/2024/12/pre-deployment-evaluation-openais-o1-model" TargetMode="External"/><Relationship Id="rId223" Type="http://schemas.openxmlformats.org/officeDocument/2006/relationships/hyperlink" Target="https://www.aisi.gov.uk/research/consistency-training-can-entrench-misalignment" TargetMode="External"/><Relationship Id="rId344" Type="http://schemas.openxmlformats.org/officeDocument/2006/relationships/hyperlink" Target="https://arxiv.org/abs/2507.06261" TargetMode="External"/><Relationship Id="rId101" Type="http://schemas.openxmlformats.org/officeDocument/2006/relationships/hyperlink" Target="https://openai.com/index/openai-o1-system-card" TargetMode="External"/><Relationship Id="rId222" Type="http://schemas.openxmlformats.org/officeDocument/2006/relationships/hyperlink" Target="https://www.rand.org/pubs/research_reports/RRA3892-1.html" TargetMode="External"/><Relationship Id="rId343" Type="http://schemas.openxmlformats.org/officeDocument/2006/relationships/hyperlink" Target="https://arxiv.org/abs/2502.05209" TargetMode="External"/><Relationship Id="rId100" Type="http://schemas.openxmlformats.org/officeDocument/2006/relationships/hyperlink" Target="https://cdn.prod.website-files.com/663bd486c5e4c81588db7a1d/6763fac97cd22a9484ac3c37_o1_uk_us_december_publication_final.pdf" TargetMode="External"/><Relationship Id="rId221" Type="http://schemas.openxmlformats.org/officeDocument/2006/relationships/hyperlink" Target="https://www.anthropic.com/claude-opus-4-8-system-card" TargetMode="External"/><Relationship Id="rId342" Type="http://schemas.openxmlformats.org/officeDocument/2006/relationships/hyperlink" Target="https://www.anthropic.com/claude-3-7-sonnet-system-card" TargetMode="External"/><Relationship Id="rId217" Type="http://schemas.openxmlformats.org/officeDocument/2006/relationships/hyperlink" Target="https://arxiv.org/abs/2604.21098" TargetMode="External"/><Relationship Id="rId338" Type="http://schemas.openxmlformats.org/officeDocument/2006/relationships/hyperlink" Target="https://nvlpubs.nist.gov/nistpubs/ai/NIST.AI.800-1.ipd2.pdf" TargetMode="External"/><Relationship Id="rId459" Type="http://schemas.openxmlformats.org/officeDocument/2006/relationships/drawing" Target="../drawings/drawing8.xml"/><Relationship Id="rId216" Type="http://schemas.openxmlformats.org/officeDocument/2006/relationships/hyperlink" Target="https://www.aisi.gov.uk/blog/how-do-environmental-factors-impact-ai-behaviour" TargetMode="External"/><Relationship Id="rId337" Type="http://schemas.openxmlformats.org/officeDocument/2006/relationships/hyperlink" Target="https://www.nist.gov/news-events/news/2025/01/updated-guidelines-managing-misuse-risk-dual-use-foundation-models" TargetMode="External"/><Relationship Id="rId458" Type="http://schemas.openxmlformats.org/officeDocument/2006/relationships/hyperlink" Target="https://securebio.substack.com/p/securebios-pre-release-assessment" TargetMode="External"/><Relationship Id="rId215" Type="http://schemas.openxmlformats.org/officeDocument/2006/relationships/hyperlink" Target="https://www.aisi.gov.uk/blog/how-do-environmental-factors-impact-ai-behaviour" TargetMode="External"/><Relationship Id="rId336" Type="http://schemas.openxmlformats.org/officeDocument/2006/relationships/hyperlink" Target="https://www.nist.gov/news-events/news/2025/01/updated-guidelines-managing-misuse-risk-dual-use-foundation-models" TargetMode="External"/><Relationship Id="rId457" Type="http://schemas.openxmlformats.org/officeDocument/2006/relationships/hyperlink" Target="https://securebio.substack.com/p/securebios-pre-release-assessment" TargetMode="External"/><Relationship Id="rId214" Type="http://schemas.openxmlformats.org/officeDocument/2006/relationships/hyperlink" Target="https://www.nist.gov/news-events/news/2026/05/caisi-evaluation-deepseek-v4-pro" TargetMode="External"/><Relationship Id="rId335" Type="http://schemas.openxmlformats.org/officeDocument/2006/relationships/hyperlink" Target="https://www.aisi.gov.uk/blog/long-form-tasks" TargetMode="External"/><Relationship Id="rId456" Type="http://schemas.openxmlformats.org/officeDocument/2006/relationships/hyperlink" Target="https://leginfo.legislature.ca.gov/faces/billTextClient.xhtml?bill_id=202520260SB53" TargetMode="External"/><Relationship Id="rId219" Type="http://schemas.openxmlformats.org/officeDocument/2006/relationships/hyperlink" Target="https://www.aisi.gov.uk/blog/evaluating-whether-ai-models-would-sabotage-ai-safety-research" TargetMode="External"/><Relationship Id="rId218" Type="http://schemas.openxmlformats.org/officeDocument/2006/relationships/hyperlink" Target="https://arxiv.org/abs/2604.24618" TargetMode="External"/><Relationship Id="rId339" Type="http://schemas.openxmlformats.org/officeDocument/2006/relationships/hyperlink" Target="https://www.nist.gov/news-events/news/2025/01/technical-blog-strengthening-ai-agent-hijacking-evaluations" TargetMode="External"/><Relationship Id="rId330" Type="http://schemas.openxmlformats.org/officeDocument/2006/relationships/hyperlink" Target="https://www.nist.gov/news-events/news/2024/11/fact-sheet-us-department-commerce-us-department-state-launch-international" TargetMode="External"/><Relationship Id="rId451" Type="http://schemas.openxmlformats.org/officeDocument/2006/relationships/hyperlink" Target="https://arxiv.org/html/2606.17114v1" TargetMode="External"/><Relationship Id="rId450" Type="http://schemas.openxmlformats.org/officeDocument/2006/relationships/hyperlink" Target="https://www.anthropic.com/claude-fable-5-mythos-5-system-card" TargetMode="External"/><Relationship Id="rId213" Type="http://schemas.openxmlformats.org/officeDocument/2006/relationships/hyperlink" Target="https://www.nist.gov/news-events/news/2026/05/caisi-evaluation-deepseek-v4-pro" TargetMode="External"/><Relationship Id="rId334" Type="http://schemas.openxmlformats.org/officeDocument/2006/relationships/hyperlink" Target="https://sgaisi.sg/resources/a-pilot-testing-exercise-from-the-international-network-of-ai-safety-institutes/" TargetMode="External"/><Relationship Id="rId455" Type="http://schemas.openxmlformats.org/officeDocument/2006/relationships/hyperlink" Target="https://www.anthropic.com/claude-4-system-card" TargetMode="External"/><Relationship Id="rId212" Type="http://schemas.openxmlformats.org/officeDocument/2006/relationships/hyperlink" Target="https://www.nist.gov/news-events/news/2026/05/caisi-evaluation-deepseek-v4-pro" TargetMode="External"/><Relationship Id="rId333" Type="http://schemas.openxmlformats.org/officeDocument/2006/relationships/hyperlink" Target="https://sgaisi.sg/resources/a-pilot-testing-exercise-from-the-international-network-of-ai-safety-institutes/" TargetMode="External"/><Relationship Id="rId454" Type="http://schemas.openxmlformats.org/officeDocument/2006/relationships/hyperlink" Target="https://deploymentsafety.openai.com/gpt-5-6/gpt-5-6.pdf" TargetMode="External"/><Relationship Id="rId211" Type="http://schemas.openxmlformats.org/officeDocument/2006/relationships/hyperlink" Target="https://www.aisi.gov.uk/blog/what-can-sandboxed-ai-agents-learn-about-their-evaluation-environments" TargetMode="External"/><Relationship Id="rId332" Type="http://schemas.openxmlformats.org/officeDocument/2006/relationships/hyperlink" Target="https://www.nist.gov/news-events/news/2024/11/fact-sheet-us-department-commerce-us-department-state-launch-international" TargetMode="External"/><Relationship Id="rId453" Type="http://schemas.openxmlformats.org/officeDocument/2006/relationships/hyperlink" Target="https://cryptobriefing.com/australia-ai-safety-institute-testing-crypto-implications/" TargetMode="External"/><Relationship Id="rId210" Type="http://schemas.openxmlformats.org/officeDocument/2006/relationships/hyperlink" Target="https://cdn.prod.website-files.com/663bd486c5e4c81588db7a1d/69e63511d394ee65d788d9e7_What_OpenClaw_learned_about_us%20(2).pdf" TargetMode="External"/><Relationship Id="rId331" Type="http://schemas.openxmlformats.org/officeDocument/2006/relationships/hyperlink" Target="https://sgaisi.sg/resources/a-pilot-testing-exercise-from-the-international-network-of-ai-safety-institutes/" TargetMode="External"/><Relationship Id="rId452" Type="http://schemas.openxmlformats.org/officeDocument/2006/relationships/hyperlink" Target="https://www.aisi.gov.uk/blog/more-compute-more-capability-why-ai-agent-evals-need-to-account-for-test-time-compute" TargetMode="External"/><Relationship Id="rId370" Type="http://schemas.openxmlformats.org/officeDocument/2006/relationships/hyperlink" Target="https://www.gov.uk/government/news/tackling-ai-security-risks-to-unleash-growth-and-deliver-plan-for-change" TargetMode="External"/><Relationship Id="rId129" Type="http://schemas.openxmlformats.org/officeDocument/2006/relationships/hyperlink" Target="https://www.aisi.gov.uk/research/security-challenges-in-ai-agent-deployment-insights-from-a-large-scale-public-competition" TargetMode="External"/><Relationship Id="rId128" Type="http://schemas.openxmlformats.org/officeDocument/2006/relationships/hyperlink" Target="https://www.aisi.gov.uk/research/the-levers-of-political-persuasion-with-conversational-ai" TargetMode="External"/><Relationship Id="rId249" Type="http://schemas.openxmlformats.org/officeDocument/2006/relationships/hyperlink" Target="http://citadel-ai.com/blog/2024/12/18/automated-red-teaming/" TargetMode="External"/><Relationship Id="rId127" Type="http://schemas.openxmlformats.org/officeDocument/2006/relationships/hyperlink" Target="https://www.aisi.gov.uk/research/stack-adversarial-attacks-on-llm-safeguard-pipelines" TargetMode="External"/><Relationship Id="rId248" Type="http://schemas.openxmlformats.org/officeDocument/2006/relationships/hyperlink" Target="https://www.apolloresearch.ai/science/frontier-models-are-capable-of-incontext-scheming/" TargetMode="External"/><Relationship Id="rId369" Type="http://schemas.openxmlformats.org/officeDocument/2006/relationships/hyperlink" Target="https://www.aisi.gov.uk/blog/how-were-working-with-frontier-ai-developers-to-improve-model-security" TargetMode="External"/><Relationship Id="rId126" Type="http://schemas.openxmlformats.org/officeDocument/2006/relationships/hyperlink" Target="https://www.aisi.gov.uk/research/stack-adversarial-attacks-on-llm-safeguard-pipelines" TargetMode="External"/><Relationship Id="rId247" Type="http://schemas.openxmlformats.org/officeDocument/2006/relationships/hyperlink" Target="https://metr.org/evaluations/claude-3-5-sonnet-report/" TargetMode="External"/><Relationship Id="rId368" Type="http://schemas.openxmlformats.org/officeDocument/2006/relationships/hyperlink" Target="https://www.aisi.gov.uk/blog/how-were-working-with-frontier-ai-developers-to-improve-model-security" TargetMode="External"/><Relationship Id="rId121" Type="http://schemas.openxmlformats.org/officeDocument/2006/relationships/hyperlink" Target="https://www.peren.gouv.fr/en/actualites/2025-07-08_jointtesting_rapport/" TargetMode="External"/><Relationship Id="rId242" Type="http://schemas.openxmlformats.org/officeDocument/2006/relationships/hyperlink" Target="https://dsri.org/blog/chances-of-bad-advice/" TargetMode="External"/><Relationship Id="rId363" Type="http://schemas.openxmlformats.org/officeDocument/2006/relationships/hyperlink" Target="https://www.aisi.gov.uk/blog/managing-risks-from-increasingly-capable-open-weight-ai-systems" TargetMode="External"/><Relationship Id="rId120" Type="http://schemas.openxmlformats.org/officeDocument/2006/relationships/hyperlink" Target="https://www.peren.gouv.fr/en/actualites/2025-07-08_jointtesting_rapport/" TargetMode="External"/><Relationship Id="rId241" Type="http://schemas.openxmlformats.org/officeDocument/2006/relationships/hyperlink" Target="https://metr.org/evaluations/gpt-4o-report/" TargetMode="External"/><Relationship Id="rId362" Type="http://schemas.openxmlformats.org/officeDocument/2006/relationships/hyperlink" Target="https://www.aisi.gov.uk/blog/managing-risks-from-increasingly-capable-open-weight-ai-systems" TargetMode="External"/><Relationship Id="rId240" Type="http://schemas.openxmlformats.org/officeDocument/2006/relationships/hyperlink" Target="https://arxiv.org/abs/2402.05044" TargetMode="External"/><Relationship Id="rId361" Type="http://schemas.openxmlformats.org/officeDocument/2006/relationships/hyperlink" Target="https://www.aisi.gov.uk/blog/managing-risks-from-increasingly-capable-open-weight-ai-systems" TargetMode="External"/><Relationship Id="rId360" Type="http://schemas.openxmlformats.org/officeDocument/2006/relationships/hyperlink" Target="https://www.aisi.gov.uk/blog/managing-risks-from-increasingly-capable-open-weight-ai-systems" TargetMode="External"/><Relationship Id="rId125" Type="http://schemas.openxmlformats.org/officeDocument/2006/relationships/hyperlink" Target="https://www.peren.gouv.fr/rapports/2025-July_Advancing-Methodologies-for-Agentic-Evaluations-Across-Domains_Report.pdf" TargetMode="External"/><Relationship Id="rId246" Type="http://schemas.openxmlformats.org/officeDocument/2006/relationships/hyperlink" Target="https://dsri.org/blog/privacy-respecting-ai-systems-secrets-test/" TargetMode="External"/><Relationship Id="rId367" Type="http://schemas.openxmlformats.org/officeDocument/2006/relationships/hyperlink" Target="https://leginfo.legislature.ca.gov/faces/billTextClient.xhtml?bill_id=202520260SB53" TargetMode="External"/><Relationship Id="rId124" Type="http://schemas.openxmlformats.org/officeDocument/2006/relationships/hyperlink" Target="https://www.peren.gouv.fr/rapports/2025-July_Advancing-Methodologies-for-Agentic-Evaluations-Across-Domains_Report.pdf" TargetMode="External"/><Relationship Id="rId245" Type="http://schemas.openxmlformats.org/officeDocument/2006/relationships/hyperlink" Target="https://transluce.org/automated-elicitation" TargetMode="External"/><Relationship Id="rId366" Type="http://schemas.openxmlformats.org/officeDocument/2006/relationships/hyperlink" Target="https://www.anthropic.com/news/strengthening-our-safeguards-through-collaboration-with-us-caisi-and-uk-aisi" TargetMode="External"/><Relationship Id="rId123" Type="http://schemas.openxmlformats.org/officeDocument/2006/relationships/hyperlink" Target="https://arxiv.org/abs/2601.15679" TargetMode="External"/><Relationship Id="rId244" Type="http://schemas.openxmlformats.org/officeDocument/2006/relationships/hyperlink" Target="https://arxiv.org/abs/2410.07959" TargetMode="External"/><Relationship Id="rId365" Type="http://schemas.openxmlformats.org/officeDocument/2006/relationships/hyperlink" Target="https://www.anthropic.com/news/strengthening-our-safeguards-through-collaboration-with-us-caisi-and-uk-aisi" TargetMode="External"/><Relationship Id="rId122" Type="http://schemas.openxmlformats.org/officeDocument/2006/relationships/hyperlink" Target="https://www.aisi.gov.uk/research/white-box-control-at-uk-aisi---update-on-sandbagging-investigations" TargetMode="External"/><Relationship Id="rId243" Type="http://schemas.openxmlformats.org/officeDocument/2006/relationships/hyperlink" Target="https://metr.org/evaluations/openai-o1-preview-report/" TargetMode="External"/><Relationship Id="rId364" Type="http://schemas.openxmlformats.org/officeDocument/2006/relationships/hyperlink" Target="https://arxiv.org/abs/2411.16353" TargetMode="External"/><Relationship Id="rId95" Type="http://schemas.openxmlformats.org/officeDocument/2006/relationships/hyperlink" Target="https://www.gov.uk/government/publications/frontier-ai-safety-commitments-ai-seoul-summit-2024/" TargetMode="External"/><Relationship Id="rId94" Type="http://schemas.openxmlformats.org/officeDocument/2006/relationships/hyperlink" Target="https://cdn.prod.website-files.com/663bd486c5e4c81588db7a1d/673b689ec926d8d32e889a8e_UK-US-Testing-Report-Nov-19.pdf" TargetMode="External"/><Relationship Id="rId97" Type="http://schemas.openxmlformats.org/officeDocument/2006/relationships/hyperlink" Target="https://sgaisi.sg/resources/a-pilot-testing-exercise-from-the-international-network-of-ai-safety-institutes/" TargetMode="External"/><Relationship Id="rId96" Type="http://schemas.openxmlformats.org/officeDocument/2006/relationships/hyperlink" Target="https://cdn.prod.website-files.com/663bd486c5e4c81588db7a1d/673b689ec926d8d32e889a8e_UK-US-Testing-Report-Nov-19.pdf" TargetMode="External"/><Relationship Id="rId99" Type="http://schemas.openxmlformats.org/officeDocument/2006/relationships/hyperlink" Target="https://www.aisi.gov.uk/blog/long-form-tasks" TargetMode="External"/><Relationship Id="rId98" Type="http://schemas.openxmlformats.org/officeDocument/2006/relationships/hyperlink" Target="https://www.peren.gouv.fr/fr/perenlab/2024-12-03-hypertrucages/" TargetMode="External"/><Relationship Id="rId91" Type="http://schemas.openxmlformats.org/officeDocument/2006/relationships/hyperlink" Target="https://www.aisi.gov.uk/blog/pre-deployment-evaluation-of-anthropics-upgraded-claude-3-5-sonnet" TargetMode="External"/><Relationship Id="rId90" Type="http://schemas.openxmlformats.org/officeDocument/2006/relationships/hyperlink" Target="https://www.acm.org/binaries/content/assets/public-policy/europe-tpc/systemic_risks_agentic_ai_policy-brief_final.pdf" TargetMode="External"/><Relationship Id="rId93" Type="http://schemas.openxmlformats.org/officeDocument/2006/relationships/hyperlink" Target="https://www.gov.uk/government/publications/frontier-ai-safety-commitments-ai-seoul-summit-2024/" TargetMode="External"/><Relationship Id="rId92" Type="http://schemas.openxmlformats.org/officeDocument/2006/relationships/hyperlink" Target="https://www.aisi.gov.uk/blog/pre-deployment-evaluation-of-anthropics-upgraded-claude-3-5-sonnet" TargetMode="External"/><Relationship Id="rId118" Type="http://schemas.openxmlformats.org/officeDocument/2006/relationships/hyperlink" Target="https://www.anthropic.com/responsible-scaling-policy" TargetMode="External"/><Relationship Id="rId239" Type="http://schemas.openxmlformats.org/officeDocument/2006/relationships/hyperlink" Target="https://blogs.cisco.com/ai/using-ai-to-automatically-jailbreak-gpt-4-and-other-llms-in-under-a-minute" TargetMode="External"/><Relationship Id="rId117" Type="http://schemas.openxmlformats.org/officeDocument/2006/relationships/hyperlink" Target="https://arxiv.org/abs/2504.18565" TargetMode="External"/><Relationship Id="rId238" Type="http://schemas.openxmlformats.org/officeDocument/2006/relationships/hyperlink" Target="https://arxiv.org/abs/2311.06899" TargetMode="External"/><Relationship Id="rId359" Type="http://schemas.openxmlformats.org/officeDocument/2006/relationships/hyperlink" Target="https://openai.com/index/us-caisi-uk-aisi-ai-update/" TargetMode="External"/><Relationship Id="rId116" Type="http://schemas.openxmlformats.org/officeDocument/2006/relationships/hyperlink" Target="https://lordslibrary.parliament.uk/potential-future-risks-from-autonomous-ai-systems/" TargetMode="External"/><Relationship Id="rId237" Type="http://schemas.openxmlformats.org/officeDocument/2006/relationships/hyperlink" Target="https://arxiv.org/abs/2309.07045" TargetMode="External"/><Relationship Id="rId358" Type="http://schemas.openxmlformats.org/officeDocument/2006/relationships/hyperlink" Target="https://openai.com/index/us-caisi-uk-aisi-ai-update/" TargetMode="External"/><Relationship Id="rId115" Type="http://schemas.openxmlformats.org/officeDocument/2006/relationships/hyperlink" Target="https://www.anthropic.com/responsible-scaling-policy" TargetMode="External"/><Relationship Id="rId236" Type="http://schemas.openxmlformats.org/officeDocument/2006/relationships/hyperlink" Target="https://deploymentsafety.openai.com/gpt-5-6/gpt-5-6.pdf" TargetMode="External"/><Relationship Id="rId357" Type="http://schemas.openxmlformats.org/officeDocument/2006/relationships/hyperlink" Target="https://openai.com/index/us-caisi-uk-aisi-ai-update/" TargetMode="External"/><Relationship Id="rId119" Type="http://schemas.openxmlformats.org/officeDocument/2006/relationships/hyperlink" Target="https://lordslibrary.parliament.uk/potential-future-risks-from-autonomous-ai-systems/" TargetMode="External"/><Relationship Id="rId110" Type="http://schemas.openxmlformats.org/officeDocument/2006/relationships/hyperlink" Target="https://arxiv.org/abs/2502.05209" TargetMode="External"/><Relationship Id="rId231" Type="http://schemas.openxmlformats.org/officeDocument/2006/relationships/hyperlink" Target="https://www.aisi.gov.uk/research/did-you-lie-evaluating-lie-detectors-across-model-scale-and-belief-verified-model-organisms" TargetMode="External"/><Relationship Id="rId352" Type="http://schemas.openxmlformats.org/officeDocument/2006/relationships/hyperlink" Target="https://nvlpubs.nist.gov/nistpubs/ai/NIST.AI.800-2.ipd.pdf" TargetMode="External"/><Relationship Id="rId230" Type="http://schemas.openxmlformats.org/officeDocument/2006/relationships/hyperlink" Target="https://arxiv.org/html/2606.17114v1" TargetMode="External"/><Relationship Id="rId351" Type="http://schemas.openxmlformats.org/officeDocument/2006/relationships/hyperlink" Target="https://www.aisi.gov.uk/blog/international-joint-testing-exercise-agentic-testing" TargetMode="External"/><Relationship Id="rId350" Type="http://schemas.openxmlformats.org/officeDocument/2006/relationships/hyperlink" Target="https://www.aisi.gov.uk/blog/our-approach-to-ai-capability-elicitation" TargetMode="External"/><Relationship Id="rId114" Type="http://schemas.openxmlformats.org/officeDocument/2006/relationships/hyperlink" Target="https://arxiv.org/abs/2504.18565" TargetMode="External"/><Relationship Id="rId235" Type="http://schemas.openxmlformats.org/officeDocument/2006/relationships/hyperlink" Target="https://www.aisi.gov.uk/blog/finding-cloud-misconfigurations-with-frontier-ai-a-case-study" TargetMode="External"/><Relationship Id="rId356" Type="http://schemas.openxmlformats.org/officeDocument/2006/relationships/hyperlink" Target="https://arxiv.org/abs/2508.06601" TargetMode="External"/><Relationship Id="rId113" Type="http://schemas.openxmlformats.org/officeDocument/2006/relationships/hyperlink" Target="https://lordslibrary.parliament.uk/potential-future-risks-from-autonomous-ai-systems/" TargetMode="External"/><Relationship Id="rId234" Type="http://schemas.openxmlformats.org/officeDocument/2006/relationships/hyperlink" Target="https://www.imda.gov.sg/-/media/imda/files/about/emerging-tech-and-research/artificial-intelligence/sg-ai-safety-red-teaming-challenge-2026-key-observations.pdf" TargetMode="External"/><Relationship Id="rId355" Type="http://schemas.openxmlformats.org/officeDocument/2006/relationships/hyperlink" Target="https://www.aisi.gov.uk/research/stack-adversarial-attacks-on-llm-safeguard-pipelines" TargetMode="External"/><Relationship Id="rId112" Type="http://schemas.openxmlformats.org/officeDocument/2006/relationships/hyperlink" Target="https://www.anthropic.com/responsible-scaling-policy" TargetMode="External"/><Relationship Id="rId233" Type="http://schemas.openxmlformats.org/officeDocument/2006/relationships/hyperlink" Target="https://arxiv.org/abs/2606.12618" TargetMode="External"/><Relationship Id="rId354" Type="http://schemas.openxmlformats.org/officeDocument/2006/relationships/hyperlink" Target="https://arxiv.org/abs/2601.15679" TargetMode="External"/><Relationship Id="rId111" Type="http://schemas.openxmlformats.org/officeDocument/2006/relationships/hyperlink" Target="https://arxiv.org/abs/2504.18565" TargetMode="External"/><Relationship Id="rId232" Type="http://schemas.openxmlformats.org/officeDocument/2006/relationships/hyperlink" Target="https://www.aisi.gov.uk/research/did-you-lie-evaluating-lie-detectors-across-model-scale-and-belief-verified-model-organisms" TargetMode="External"/><Relationship Id="rId353" Type="http://schemas.openxmlformats.org/officeDocument/2006/relationships/hyperlink" Target="https://arxiv.org/abs/2601.15679" TargetMode="External"/><Relationship Id="rId305" Type="http://schemas.openxmlformats.org/officeDocument/2006/relationships/hyperlink" Target="https://metr.org/blog/2026-06-26-gpt-5-6-sol/" TargetMode="External"/><Relationship Id="rId426" Type="http://schemas.openxmlformats.org/officeDocument/2006/relationships/hyperlink" Target="https://www.aisi.gov.uk/blog/what-can-sandboxed-ai-agents-learn-about-their-evaluation-environments" TargetMode="External"/><Relationship Id="rId304" Type="http://schemas.openxmlformats.org/officeDocument/2006/relationships/hyperlink" Target="https://www.averi.org/ourwork/near-verbatim-extraction-risk" TargetMode="External"/><Relationship Id="rId425" Type="http://schemas.openxmlformats.org/officeDocument/2006/relationships/hyperlink" Target="https://cdn.prod.website-files.com/663bd486c5e4c81588db7a1d/69e63511d394ee65d788d9e7_What_OpenClaw_learned_about_us%20(2).pdf" TargetMode="External"/><Relationship Id="rId303" Type="http://schemas.openxmlformats.org/officeDocument/2006/relationships/hyperlink" Target="https://deploymentsafety.openai.com/gpt-5-5/external-evaluations-for-sandbagging---apollo-research" TargetMode="External"/><Relationship Id="rId424" Type="http://schemas.openxmlformats.org/officeDocument/2006/relationships/hyperlink" Target="https://www.aisi.gov.uk/blog/our-evaluation-of-claude-mythos-previews-cyber-capabilities" TargetMode="External"/><Relationship Id="rId302" Type="http://schemas.openxmlformats.org/officeDocument/2006/relationships/hyperlink" Target="https://deploymentsafety.openai.com/gpt-5-5/external-evaluation-for-bio-capabilities---securebio" TargetMode="External"/><Relationship Id="rId423" Type="http://schemas.openxmlformats.org/officeDocument/2006/relationships/hyperlink" Target="https://www.aisi.gov.uk/blog/our-evaluation-of-claude-mythos-previews-cyber-capabilities" TargetMode="External"/><Relationship Id="rId309" Type="http://schemas.openxmlformats.org/officeDocument/2006/relationships/hyperlink" Target="https://cdn.openai.com/pdf/23eca107-a9b1-4d2c-b156-7deb4fbc697c/GPT-5-3-Codex-System-Card-02.pdf" TargetMode="External"/><Relationship Id="rId308" Type="http://schemas.openxmlformats.org/officeDocument/2006/relationships/hyperlink" Target="https://www.anthropic.com/research/agentic-misalignment" TargetMode="External"/><Relationship Id="rId429" Type="http://schemas.openxmlformats.org/officeDocument/2006/relationships/hyperlink" Target="https://lordslibrary.parliament.uk/potential-future-risks-from-autonomous-ai-systems/" TargetMode="External"/><Relationship Id="rId307" Type="http://schemas.openxmlformats.org/officeDocument/2006/relationships/hyperlink" Target="https://www.anthropic.com/claude-4-system-card" TargetMode="External"/><Relationship Id="rId428" Type="http://schemas.openxmlformats.org/officeDocument/2006/relationships/hyperlink" Target="https://www.aisi.gov.uk/blog/what-can-sandboxed-ai-agents-learn-about-their-evaluation-environments" TargetMode="External"/><Relationship Id="rId306" Type="http://schemas.openxmlformats.org/officeDocument/2006/relationships/hyperlink" Target="https://www.anthropic.com/claude-4-system-card" TargetMode="External"/><Relationship Id="rId427" Type="http://schemas.openxmlformats.org/officeDocument/2006/relationships/hyperlink" Target="https://lordslibrary.parliament.uk/potential-future-risks-from-autonomous-ai-systems/" TargetMode="External"/><Relationship Id="rId301" Type="http://schemas.openxmlformats.org/officeDocument/2006/relationships/hyperlink" Target="https://securebio.substack.com/p/securebios-pre-release-assessment" TargetMode="External"/><Relationship Id="rId422" Type="http://schemas.openxmlformats.org/officeDocument/2006/relationships/hyperlink" Target="https://www.aisi.gov.uk/research/infusion-shaping-model-behaviour-by-editing-training-data-via-influence-functions" TargetMode="External"/><Relationship Id="rId300" Type="http://schemas.openxmlformats.org/officeDocument/2006/relationships/hyperlink" Target="https://deploymentsafety.openai.com/gpt-5-5/bio-safeguards-testing" TargetMode="External"/><Relationship Id="rId421" Type="http://schemas.openxmlformats.org/officeDocument/2006/relationships/hyperlink" Target="https://arxiv.org/abs/2603.23802" TargetMode="External"/><Relationship Id="rId420" Type="http://schemas.openxmlformats.org/officeDocument/2006/relationships/hyperlink" Target="https://arxiv.org/abs/2603.23802" TargetMode="External"/><Relationship Id="rId415" Type="http://schemas.openxmlformats.org/officeDocument/2006/relationships/hyperlink" Target="https://arxiv.org/abs/2603.15714" TargetMode="External"/><Relationship Id="rId414" Type="http://schemas.openxmlformats.org/officeDocument/2006/relationships/hyperlink" Target="https://arxiv.org/abs/2603.15714" TargetMode="External"/><Relationship Id="rId413" Type="http://schemas.openxmlformats.org/officeDocument/2006/relationships/hyperlink" Target="https://www.aisi.gov.uk/blog/evidence-for-inference-scaling-in-ai-cyber-tasks-increased-evaluation-budgets-reveal-higher-success-rates" TargetMode="External"/><Relationship Id="rId412" Type="http://schemas.openxmlformats.org/officeDocument/2006/relationships/hyperlink" Target="https://www.aisi.gov.uk/blog/evidence-for-inference-scaling-in-ai-cyber-tasks-increased-evaluation-budgets-reveal-higher-success-rates" TargetMode="External"/><Relationship Id="rId419" Type="http://schemas.openxmlformats.org/officeDocument/2006/relationships/hyperlink" Target="https://www.aisi.gov.uk/research/how-are-ai-agents-used-evidence-from-177-000-mcp-tools" TargetMode="External"/><Relationship Id="rId418" Type="http://schemas.openxmlformats.org/officeDocument/2006/relationships/hyperlink" Target="https://www.aisi.gov.uk/research/how-are-ai-agents-used-evidence-from-177-000-mcp-tools" TargetMode="External"/><Relationship Id="rId417" Type="http://schemas.openxmlformats.org/officeDocument/2006/relationships/hyperlink" Target="https://arxiv.org/abs/2603.02277" TargetMode="External"/><Relationship Id="rId416" Type="http://schemas.openxmlformats.org/officeDocument/2006/relationships/hyperlink" Target="https://www.nist.gov/blogs/caisi-research-blog/insights-ai-agent-security-large-scale-red-teaming-competition" TargetMode="External"/><Relationship Id="rId411" Type="http://schemas.openxmlformats.org/officeDocument/2006/relationships/hyperlink" Target="https://www.aisi.gov.uk/blog/evidence-for-inference-scaling-in-ai-cyber-tasks-increased-evaluation-budgets-reveal-higher-success-rates" TargetMode="External"/><Relationship Id="rId410" Type="http://schemas.openxmlformats.org/officeDocument/2006/relationships/hyperlink" Target="https://arxiv.org/abs/2602.21831" TargetMode="External"/><Relationship Id="rId206" Type="http://schemas.openxmlformats.org/officeDocument/2006/relationships/hyperlink" Target="https://www.anthropic.com/claude-opus-4-7-system-card" TargetMode="External"/><Relationship Id="rId327" Type="http://schemas.openxmlformats.org/officeDocument/2006/relationships/hyperlink" Target="https://cdn.prod.website-files.com/663bd486c5e4c81588db7a1d/673b689ec926d8d32e889a8e_UK-US-Testing-Report-Nov-19.pdf" TargetMode="External"/><Relationship Id="rId448" Type="http://schemas.openxmlformats.org/officeDocument/2006/relationships/hyperlink" Target="https://www.aisi.gov.uk/research/ai-alignment-is-a-human-problem" TargetMode="External"/><Relationship Id="rId205" Type="http://schemas.openxmlformats.org/officeDocument/2006/relationships/hyperlink" Target="https://www.aisi.gov.uk/blog/ask-dont-tell-reducing-sycophancy-in-large-language-models-2" TargetMode="External"/><Relationship Id="rId326" Type="http://schemas.openxmlformats.org/officeDocument/2006/relationships/hyperlink" Target="https://arxiv.org/abs/2411.08088" TargetMode="External"/><Relationship Id="rId447" Type="http://schemas.openxmlformats.org/officeDocument/2006/relationships/hyperlink" Target="https://cdn.prod.website-files.com/663bd486c5e4c81588db7a1d/6a0ed93f9b4a6a65994235d8_Loss_of_Oversight%20(7).pdf" TargetMode="External"/><Relationship Id="rId204" Type="http://schemas.openxmlformats.org/officeDocument/2006/relationships/hyperlink" Target="https://www.aisi.gov.uk/blog/ask-dont-tell-reducing-sycophancy-in-large-language-models-2" TargetMode="External"/><Relationship Id="rId325" Type="http://schemas.openxmlformats.org/officeDocument/2006/relationships/hyperlink" Target="https://arxiv.org/abs/2411.08088" TargetMode="External"/><Relationship Id="rId446" Type="http://schemas.openxmlformats.org/officeDocument/2006/relationships/hyperlink" Target="https://www.aisi.gov.uk/blog/will-it-become-harder-to-oversee-ai-systems" TargetMode="External"/><Relationship Id="rId203" Type="http://schemas.openxmlformats.org/officeDocument/2006/relationships/hyperlink" Target="https://www.aisi.gov.uk/blog/ask-dont-tell-reducing-sycophancy-in-large-language-models-2" TargetMode="External"/><Relationship Id="rId324" Type="http://schemas.openxmlformats.org/officeDocument/2006/relationships/hyperlink" Target="https://arxiv.org/abs/2411.08088" TargetMode="External"/><Relationship Id="rId445" Type="http://schemas.openxmlformats.org/officeDocument/2006/relationships/hyperlink" Target="https://www.aisi.gov.uk/blog/will-it-become-harder-to-oversee-ai-systems" TargetMode="External"/><Relationship Id="rId209" Type="http://schemas.openxmlformats.org/officeDocument/2006/relationships/hyperlink" Target="https://cdn.prod.website-files.com/663bd486c5e4c81588db7a1d/69e63511d394ee65d788d9e7_What_OpenClaw_learned_about_us%20(2).pdf" TargetMode="External"/><Relationship Id="rId208" Type="http://schemas.openxmlformats.org/officeDocument/2006/relationships/hyperlink" Target="https://cdn.prod.website-files.com/663bd486c5e4c81588db7a1d/69e63511d394ee65d788d9e7_What_OpenClaw_learned_about_us%20(2).pdf" TargetMode="External"/><Relationship Id="rId329" Type="http://schemas.openxmlformats.org/officeDocument/2006/relationships/hyperlink" Target="https://sgaisi.sg/resources/a-pilot-testing-exercise-from-the-international-network-of-ai-safety-institutes/" TargetMode="External"/><Relationship Id="rId207" Type="http://schemas.openxmlformats.org/officeDocument/2006/relationships/hyperlink" Target="https://www.anthropic.com/claude-opus-4-7-system-card" TargetMode="External"/><Relationship Id="rId328" Type="http://schemas.openxmlformats.org/officeDocument/2006/relationships/hyperlink" Target="https://www.gov.uk/government/publications/frontier-ai-safety-commitments-ai-seoul-summit-2024/" TargetMode="External"/><Relationship Id="rId449" Type="http://schemas.openxmlformats.org/officeDocument/2006/relationships/hyperlink" Target="https://arxiv.org/abs/2606.00168" TargetMode="External"/><Relationship Id="rId440" Type="http://schemas.openxmlformats.org/officeDocument/2006/relationships/hyperlink" Target="https://www.aisi.gov.uk/blog/how-fast-is-autonomous-ai-cyber-capability-advancing" TargetMode="External"/><Relationship Id="rId202" Type="http://schemas.openxmlformats.org/officeDocument/2006/relationships/hyperlink" Target="https://www.aisi.gov.uk/blog/ask-dont-tell-reducing-sycophancy-in-large-language-models-2" TargetMode="External"/><Relationship Id="rId323" Type="http://schemas.openxmlformats.org/officeDocument/2006/relationships/hyperlink" Target="https://www.aisi.gov.uk/blog/our-first-year" TargetMode="External"/><Relationship Id="rId444" Type="http://schemas.openxmlformats.org/officeDocument/2006/relationships/hyperlink" Target="https://cdn.prod.website-files.com/663bd486c5e4c81588db7a1d/6a0ed93f9b4a6a65994235d8_Loss_of_Oversight%20(7).pdf" TargetMode="External"/><Relationship Id="rId201" Type="http://schemas.openxmlformats.org/officeDocument/2006/relationships/hyperlink" Target="https://arxiv.org/abs/2603.02277" TargetMode="External"/><Relationship Id="rId322" Type="http://schemas.openxmlformats.org/officeDocument/2006/relationships/hyperlink" Target="https://www.aisi.gov.uk/blog/our-first-year" TargetMode="External"/><Relationship Id="rId443" Type="http://schemas.openxmlformats.org/officeDocument/2006/relationships/hyperlink" Target="https://www.aisi.gov.uk/research/automated-alignment-is-harder-than-you-think" TargetMode="External"/><Relationship Id="rId200" Type="http://schemas.openxmlformats.org/officeDocument/2006/relationships/hyperlink" Target="https://arxiv.org/abs/2603.02277" TargetMode="External"/><Relationship Id="rId321" Type="http://schemas.openxmlformats.org/officeDocument/2006/relationships/hyperlink" Target="https://arxiv.org/abs/2410.09024" TargetMode="External"/><Relationship Id="rId442" Type="http://schemas.openxmlformats.org/officeDocument/2006/relationships/hyperlink" Target="https://www.anthropic.com/news/expanding-project-glasswing" TargetMode="External"/><Relationship Id="rId320" Type="http://schemas.openxmlformats.org/officeDocument/2006/relationships/hyperlink" Target="https://aisi.gov.uk/work/fourth-progress-report" TargetMode="External"/><Relationship Id="rId441" Type="http://schemas.openxmlformats.org/officeDocument/2006/relationships/hyperlink" Target="https://www.aisi.gov.uk/blog/how-fast-is-autonomous-ai-cyber-capability-advancing" TargetMode="External"/><Relationship Id="rId316" Type="http://schemas.openxmlformats.org/officeDocument/2006/relationships/hyperlink" Target="https://www.aisi.gov.uk/blog/fourth-progress-report" TargetMode="External"/><Relationship Id="rId437" Type="http://schemas.openxmlformats.org/officeDocument/2006/relationships/hyperlink" Target="https://arxiv.org/abs/2604.21098" TargetMode="External"/><Relationship Id="rId315" Type="http://schemas.openxmlformats.org/officeDocument/2006/relationships/hyperlink" Target="https://publications.parliament.uk/pa/cm5804/cmselect/cmsctech/38/report.html" TargetMode="External"/><Relationship Id="rId436" Type="http://schemas.openxmlformats.org/officeDocument/2006/relationships/hyperlink" Target="https://www.aisi.gov.uk/blog/how-do-environmental-factors-impact-ai-behaviour" TargetMode="External"/><Relationship Id="rId314" Type="http://schemas.openxmlformats.org/officeDocument/2006/relationships/hyperlink" Target="https://www.aisi.gov.uk/blog/fourth-progress-report" TargetMode="External"/><Relationship Id="rId435" Type="http://schemas.openxmlformats.org/officeDocument/2006/relationships/hyperlink" Target="https://www.nist.gov/news-events/news/2026/05/caisi-evaluation-deepseek-v4-pro" TargetMode="External"/><Relationship Id="rId313" Type="http://schemas.openxmlformats.org/officeDocument/2006/relationships/hyperlink" Target="https://time.com/collections/davos-2025/7204670/uk-ai-safety-institute/" TargetMode="External"/><Relationship Id="rId434" Type="http://schemas.openxmlformats.org/officeDocument/2006/relationships/hyperlink" Target="https://www.nist.gov/news-events/news/2026/05/caisi-evaluation-deepseek-v4-pro" TargetMode="External"/><Relationship Id="rId319" Type="http://schemas.openxmlformats.org/officeDocument/2006/relationships/hyperlink" Target="https://www.aisi.gov.uk/blog/fourth-progress-report" TargetMode="External"/><Relationship Id="rId318" Type="http://schemas.openxmlformats.org/officeDocument/2006/relationships/hyperlink" Target="https://www.aisi.gov.uk/blog/fourth-progress-report" TargetMode="External"/><Relationship Id="rId439" Type="http://schemas.openxmlformats.org/officeDocument/2006/relationships/hyperlink" Target="https://www.nist.gov/news-events/news/2026/05/caisi-evaluation-deepseek-v4-pro" TargetMode="External"/><Relationship Id="rId317" Type="http://schemas.openxmlformats.org/officeDocument/2006/relationships/hyperlink" Target="https://publications.parliament.uk/pa/cm5804/cmselect/cmsctech/38/report.html" TargetMode="External"/><Relationship Id="rId438" Type="http://schemas.openxmlformats.org/officeDocument/2006/relationships/hyperlink" Target="https://arxiv.org/abs/2604.24618" TargetMode="External"/><Relationship Id="rId312" Type="http://schemas.openxmlformats.org/officeDocument/2006/relationships/hyperlink" Target="https://time.com/collections/davos-2025/7204670/uk-ai-safety-institute/" TargetMode="External"/><Relationship Id="rId433" Type="http://schemas.openxmlformats.org/officeDocument/2006/relationships/hyperlink" Target="https://www.nist.gov/news-events/news/2026/05/caisi-evaluation-deepseek-v4-pro" TargetMode="External"/><Relationship Id="rId311" Type="http://schemas.openxmlformats.org/officeDocument/2006/relationships/hyperlink" Target="https://time.com/collections/davos-2025/7204670/uk-ai-safety-institute/" TargetMode="External"/><Relationship Id="rId432" Type="http://schemas.openxmlformats.org/officeDocument/2006/relationships/hyperlink" Target="https://www.nist.gov/news-events/news/2026/05/caisi-evaluation-deepseek-v4-pro" TargetMode="External"/><Relationship Id="rId310" Type="http://schemas.openxmlformats.org/officeDocument/2006/relationships/hyperlink" Target="https://cdn.openai.com/gpt-5-system-card.pdf" TargetMode="External"/><Relationship Id="rId431" Type="http://schemas.openxmlformats.org/officeDocument/2006/relationships/hyperlink" Target="https://lordslibrary.parliament.uk/potential-future-risks-from-autonomous-ai-systems/" TargetMode="External"/><Relationship Id="rId430" Type="http://schemas.openxmlformats.org/officeDocument/2006/relationships/hyperlink" Target="https://www.aisi.gov.uk/blog/what-can-sandboxed-ai-agents-learn-about-their-evaluation-environments"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weval.org/cards/gpt-5" TargetMode="External"/><Relationship Id="rId194" Type="http://schemas.openxmlformats.org/officeDocument/2006/relationships/hyperlink" Target="https://aisi.gov.uk/research/lessons-from-studying-two-hop-latent-reasoning" TargetMode="External"/><Relationship Id="rId193" Type="http://schemas.openxmlformats.org/officeDocument/2006/relationships/hyperlink" Target="https://aisi.gov.uk/research/lessons-from-studying-two-hop-latent-reasoning" TargetMode="External"/><Relationship Id="rId192" Type="http://schemas.openxmlformats.org/officeDocument/2006/relationships/hyperlink" Target="https://transluce.org/jailbreaking-frontier-models" TargetMode="External"/><Relationship Id="rId191" Type="http://schemas.openxmlformats.org/officeDocument/2006/relationships/hyperlink" Target="https://latticeflow.ai/news/is-swiss-llm-ready-for-enterprise-adoption" TargetMode="External"/><Relationship Id="rId187" Type="http://schemas.openxmlformats.org/officeDocument/2006/relationships/hyperlink" Target="https://arxiv.org/abs/2508.06601" TargetMode="External"/><Relationship Id="rId186" Type="http://schemas.openxmlformats.org/officeDocument/2006/relationships/hyperlink" Target="https://cdn.openai.com/gpt-5-system-card.pdf" TargetMode="External"/><Relationship Id="rId185" Type="http://schemas.openxmlformats.org/officeDocument/2006/relationships/hyperlink" Target="https://metr.org/evaluations/gpt-5-report/" TargetMode="External"/><Relationship Id="rId184" Type="http://schemas.openxmlformats.org/officeDocument/2006/relationships/hyperlink" Target="https://www.aisi.gov.uk/research/security-challenges-in-ai-agent-deployment-insights-from-a-large-scale-public-competition" TargetMode="External"/><Relationship Id="rId189" Type="http://schemas.openxmlformats.org/officeDocument/2006/relationships/hyperlink" Target="https://weval.org/cards/claude-opus-4.1" TargetMode="External"/><Relationship Id="rId188" Type="http://schemas.openxmlformats.org/officeDocument/2006/relationships/hyperlink" Target="https://arxiv.org/abs/2508.06601" TargetMode="External"/><Relationship Id="rId183" Type="http://schemas.openxmlformats.org/officeDocument/2006/relationships/hyperlink" Target="https://www.aisi.gov.uk/research/security-challenges-in-ai-agent-deployment-insights-from-a-large-scale-public-competition" TargetMode="External"/><Relationship Id="rId182" Type="http://schemas.openxmlformats.org/officeDocument/2006/relationships/hyperlink" Target="https://arxiv.org/abs/2507.20526" TargetMode="External"/><Relationship Id="rId181" Type="http://schemas.openxmlformats.org/officeDocument/2006/relationships/hyperlink" Target="https://arxiv.org/abs/2507.20526" TargetMode="External"/><Relationship Id="rId180" Type="http://schemas.openxmlformats.org/officeDocument/2006/relationships/hyperlink" Target="https://www.aisi.gov.uk/research/the-levers-of-political-persuasion-with-conversational-ai" TargetMode="External"/><Relationship Id="rId176" Type="http://schemas.openxmlformats.org/officeDocument/2006/relationships/hyperlink" Target="https://www.peren.gouv.fr/rapports/2025-July_Advancing-Methodologies-for-Agentic-Evaluations-Across-Domains_Report.pdf" TargetMode="External"/><Relationship Id="rId297" Type="http://schemas.openxmlformats.org/officeDocument/2006/relationships/hyperlink" Target="https://arxiv.org/abs/2604.24618" TargetMode="External"/><Relationship Id="rId175" Type="http://schemas.openxmlformats.org/officeDocument/2006/relationships/hyperlink" Target="https://www.peren.gouv.fr/rapports/2025-July_Advancing-Methodologies-for-Agentic-Evaluations-Across-Domains_Report.pdf" TargetMode="External"/><Relationship Id="rId296" Type="http://schemas.openxmlformats.org/officeDocument/2006/relationships/hyperlink" Target="https://www.averi.org/ourwork/near-verbatim-extraction-risk" TargetMode="External"/><Relationship Id="rId174" Type="http://schemas.openxmlformats.org/officeDocument/2006/relationships/hyperlink" Target="https://www.aisi.gov.uk/research/white-box-control-at-uk-aisi---update-on-sandbagging-investigations" TargetMode="External"/><Relationship Id="rId295" Type="http://schemas.openxmlformats.org/officeDocument/2006/relationships/hyperlink" Target="https://arxiv.org/abs/2604.21098" TargetMode="External"/><Relationship Id="rId173" Type="http://schemas.openxmlformats.org/officeDocument/2006/relationships/hyperlink" Target="https://www.peren.gouv.fr/en/actualites/2025-07-08_jointtesting_rapport/" TargetMode="External"/><Relationship Id="rId294" Type="http://schemas.openxmlformats.org/officeDocument/2006/relationships/hyperlink" Target="https://www.aisi.gov.uk/blog/how-do-environmental-factors-impact-ai-behaviour" TargetMode="External"/><Relationship Id="rId179" Type="http://schemas.openxmlformats.org/officeDocument/2006/relationships/hyperlink" Target="https://www.aisi.gov.uk/research/stack-adversarial-attacks-on-llm-safeguard-pipelines" TargetMode="External"/><Relationship Id="rId178" Type="http://schemas.openxmlformats.org/officeDocument/2006/relationships/hyperlink" Target="https://www.aisi.gov.uk/research/stack-adversarial-attacks-on-llm-safeguard-pipelines" TargetMode="External"/><Relationship Id="rId299" Type="http://schemas.openxmlformats.org/officeDocument/2006/relationships/hyperlink" Target="https://www.aisi.gov.uk/blog/ask-dont-tell-reducing-sycophancy-in-large-language-models-2" TargetMode="External"/><Relationship Id="rId177" Type="http://schemas.openxmlformats.org/officeDocument/2006/relationships/hyperlink" Target="https://arxiv.org/abs/2507.13919" TargetMode="External"/><Relationship Id="rId298" Type="http://schemas.openxmlformats.org/officeDocument/2006/relationships/hyperlink" Target="https://www.aisi.gov.uk/blog/evaluating-whether-ai-models-would-sabotage-ai-safety-research" TargetMode="External"/><Relationship Id="rId198" Type="http://schemas.openxmlformats.org/officeDocument/2006/relationships/hyperlink" Target="https://www.nist.gov/news-events/news/2025/09/caisi-evaluation-deepseek-ai-models-finds-shortcomings-and-risks" TargetMode="External"/><Relationship Id="rId197" Type="http://schemas.openxmlformats.org/officeDocument/2006/relationships/hyperlink" Target="https://www.apolloresearch.ai/science/stress-testing-deliberative-alignment-for-anti-scheming-training/" TargetMode="External"/><Relationship Id="rId196" Type="http://schemas.openxmlformats.org/officeDocument/2006/relationships/hyperlink" Target="https://www.aisi.gov.uk/research/conversational-ai-increases-political-knowledge-as-effectively-as-self-directed-internet-search" TargetMode="External"/><Relationship Id="rId195" Type="http://schemas.openxmlformats.org/officeDocument/2006/relationships/hyperlink" Target="https://arxiv.org/abs/2509.05219" TargetMode="External"/><Relationship Id="rId199" Type="http://schemas.openxmlformats.org/officeDocument/2006/relationships/hyperlink" Target="https://www.nist.gov/system/files/documents/2025/09/30/CAISI_Evaluation_of_DeepSeek_AI_Models.pdf" TargetMode="External"/><Relationship Id="rId150" Type="http://schemas.openxmlformats.org/officeDocument/2006/relationships/hyperlink" Target="https://arxiv.org/abs/2504.18565" TargetMode="External"/><Relationship Id="rId271" Type="http://schemas.openxmlformats.org/officeDocument/2006/relationships/hyperlink" Target="https://www.aisi.gov.uk/blog/an-evaluation-framework-for-ai-misuse-in-fraud-and-cybercrime" TargetMode="External"/><Relationship Id="rId392" Type="http://schemas.openxmlformats.org/officeDocument/2006/relationships/hyperlink" Target="https://www.aisi.gov.uk/research/does-self-evaluation-enable-wireheading-in-language-models" TargetMode="External"/><Relationship Id="rId270" Type="http://schemas.openxmlformats.org/officeDocument/2006/relationships/hyperlink" Target="https://www.aisi.gov.uk/blog/an-evaluation-framework-for-ai-misuse-in-fraud-and-cybercrime" TargetMode="External"/><Relationship Id="rId391" Type="http://schemas.openxmlformats.org/officeDocument/2006/relationships/hyperlink" Target="https://nvlpubs.nist.gov/nistpubs/ai/NIST.AI.800-2.ipd.pdf" TargetMode="External"/><Relationship Id="rId390" Type="http://schemas.openxmlformats.org/officeDocument/2006/relationships/hyperlink" Target="https://www.nist.gov/caisi/cheating-ai-agent-evaluations" TargetMode="External"/><Relationship Id="rId1" Type="http://schemas.openxmlformats.org/officeDocument/2006/relationships/hyperlink" Target="https://arxiv.org/abs/2410.09024" TargetMode="External"/><Relationship Id="rId2" Type="http://schemas.openxmlformats.org/officeDocument/2006/relationships/hyperlink" Target="https://arxiv.org/abs/2410.09024" TargetMode="External"/><Relationship Id="rId3" Type="http://schemas.openxmlformats.org/officeDocument/2006/relationships/hyperlink" Target="https://arxiv.org/abs/2410.09024" TargetMode="External"/><Relationship Id="rId149" Type="http://schemas.openxmlformats.org/officeDocument/2006/relationships/hyperlink" Target="https://lordslibrary.parliament.uk/potential-future-risks-from-autonomous-ai-systems/" TargetMode="External"/><Relationship Id="rId4" Type="http://schemas.openxmlformats.org/officeDocument/2006/relationships/hyperlink" Target="https://arxiv.org/abs/2410.09024" TargetMode="External"/><Relationship Id="rId148" Type="http://schemas.openxmlformats.org/officeDocument/2006/relationships/hyperlink" Target="https://www.anthropic.com/responsible-scaling-policy" TargetMode="External"/><Relationship Id="rId269" Type="http://schemas.openxmlformats.org/officeDocument/2006/relationships/hyperlink" Target="https://hal.cs.princeton.edu/reliability/" TargetMode="External"/><Relationship Id="rId9" Type="http://schemas.openxmlformats.org/officeDocument/2006/relationships/hyperlink" Target="https://openai.com/index/openai-o1-system-card" TargetMode="External"/><Relationship Id="rId143" Type="http://schemas.openxmlformats.org/officeDocument/2006/relationships/hyperlink" Target="https://metr.org/evaluations/openai-o3-report/" TargetMode="External"/><Relationship Id="rId264" Type="http://schemas.openxmlformats.org/officeDocument/2006/relationships/hyperlink" Target="https://cdn.openai.com/pdf/23eca107-a9b1-4d2c-b156-7deb4fbc697c/GPT-5-3-Codex-System-Card-02.pdf" TargetMode="External"/><Relationship Id="rId385" Type="http://schemas.openxmlformats.org/officeDocument/2006/relationships/hyperlink" Target="https://arxiv.org/abs/2511.09904" TargetMode="External"/><Relationship Id="rId142" Type="http://schemas.openxmlformats.org/officeDocument/2006/relationships/hyperlink" Target="https://metr.org/evaluations/claude-3-7-report/" TargetMode="External"/><Relationship Id="rId263" Type="http://schemas.openxmlformats.org/officeDocument/2006/relationships/hyperlink" Target="https://cdn.openai.com/pdf/23eca107-a9b1-4d2c-b156-7deb4fbc697c/GPT-5-3-Codex-System-Card-02.pdf" TargetMode="External"/><Relationship Id="rId384" Type="http://schemas.openxmlformats.org/officeDocument/2006/relationships/hyperlink" Target="https://arxiv.org/abs/2511.04703" TargetMode="External"/><Relationship Id="rId141" Type="http://schemas.openxmlformats.org/officeDocument/2006/relationships/hyperlink" Target="https://www.holisticai.com/red-teaming/chatgpt-4-5-jailbreaking-red-teaming" TargetMode="External"/><Relationship Id="rId262" Type="http://schemas.openxmlformats.org/officeDocument/2006/relationships/hyperlink" Target="https://cdn.openai.com/pdf/23eca107-a9b1-4d2c-b156-7deb4fbc697c/GPT-5-3-Codex-System-Card-02.pdf" TargetMode="External"/><Relationship Id="rId383" Type="http://schemas.openxmlformats.org/officeDocument/2006/relationships/hyperlink" Target="https://www.aisi.gov.uk/blog/transcript-analysis-for-ai-agent-evaluations" TargetMode="External"/><Relationship Id="rId140" Type="http://schemas.openxmlformats.org/officeDocument/2006/relationships/hyperlink" Target="https://metr.org/evaluations/deepseek-r1-report/" TargetMode="External"/><Relationship Id="rId261" Type="http://schemas.openxmlformats.org/officeDocument/2006/relationships/hyperlink" Target="https://deploymentsafety.openai.com/gpt-5-3-codex/cyber-safeguards" TargetMode="External"/><Relationship Id="rId382" Type="http://schemas.openxmlformats.org/officeDocument/2006/relationships/hyperlink" Target="https://arxiv.org/abs/2510.07192" TargetMode="External"/><Relationship Id="rId5" Type="http://schemas.openxmlformats.org/officeDocument/2006/relationships/hyperlink" Target="https://arxiv.org/abs/2410.09024" TargetMode="External"/><Relationship Id="rId147" Type="http://schemas.openxmlformats.org/officeDocument/2006/relationships/hyperlink" Target="https://arxiv.org/abs/2504.18565" TargetMode="External"/><Relationship Id="rId268" Type="http://schemas.openxmlformats.org/officeDocument/2006/relationships/hyperlink" Target="https://arxiv.org/abs/2602.15001" TargetMode="External"/><Relationship Id="rId389" Type="http://schemas.openxmlformats.org/officeDocument/2006/relationships/hyperlink" Target="https://www.nist.gov/caisi/cheating-ai-agent-evaluations" TargetMode="External"/><Relationship Id="rId6" Type="http://schemas.openxmlformats.org/officeDocument/2006/relationships/hyperlink" Target="https://arxiv.org/abs/2410.09024" TargetMode="External"/><Relationship Id="rId146" Type="http://schemas.openxmlformats.org/officeDocument/2006/relationships/hyperlink" Target="https://arxiv.org/abs/2504.18565" TargetMode="External"/><Relationship Id="rId267" Type="http://schemas.openxmlformats.org/officeDocument/2006/relationships/hyperlink" Target="https://www.far.ai/research/revisiting-attempts-to-persuade" TargetMode="External"/><Relationship Id="rId388" Type="http://schemas.openxmlformats.org/officeDocument/2006/relationships/hyperlink" Target="https://arxiv.org/abs/2604.00788" TargetMode="External"/><Relationship Id="rId7" Type="http://schemas.openxmlformats.org/officeDocument/2006/relationships/hyperlink" Target="https://www.aisi.gov.uk/blog/pre-deployment-evaluation-of-anthropics-upgraded-claude-3-5-sonnet" TargetMode="External"/><Relationship Id="rId145" Type="http://schemas.openxmlformats.org/officeDocument/2006/relationships/hyperlink" Target="https://arxiv.org/abs/2504.16137" TargetMode="External"/><Relationship Id="rId266" Type="http://schemas.openxmlformats.org/officeDocument/2006/relationships/hyperlink" Target="http://far.ai" TargetMode="External"/><Relationship Id="rId387" Type="http://schemas.openxmlformats.org/officeDocument/2006/relationships/hyperlink" Target="https://www.aisi.gov.uk/blog/investigating-models-for-misalignment" TargetMode="External"/><Relationship Id="rId8" Type="http://schemas.openxmlformats.org/officeDocument/2006/relationships/hyperlink" Target="https://www.aisi.gov.uk/blog/pre-deployment-evaluation-of-openais-o1-model" TargetMode="External"/><Relationship Id="rId144" Type="http://schemas.openxmlformats.org/officeDocument/2006/relationships/hyperlink" Target="https://transluce.org/investigating-o3-truthfulness" TargetMode="External"/><Relationship Id="rId265" Type="http://schemas.openxmlformats.org/officeDocument/2006/relationships/hyperlink" Target="https://cdn.openai.com/gpt-5-system-card.pdf" TargetMode="External"/><Relationship Id="rId386" Type="http://schemas.openxmlformats.org/officeDocument/2006/relationships/hyperlink" Target="https://www.aisi.gov.uk/research/uk-aisi-alignment-evaluation-case-study" TargetMode="External"/><Relationship Id="rId260" Type="http://schemas.openxmlformats.org/officeDocument/2006/relationships/hyperlink" Target="https://cdn.openai.com/pdf/23eca107-a9b1-4d2c-b156-7deb4fbc697c/GPT-5-3-Codex-System-Card-02.pdf" TargetMode="External"/><Relationship Id="rId381" Type="http://schemas.openxmlformats.org/officeDocument/2006/relationships/hyperlink" Target="https://www.nist.gov/system/files/documents/2025/09/30/CAISI_Evaluation_of_DeepSeek_AI_Models.pdf" TargetMode="External"/><Relationship Id="rId380" Type="http://schemas.openxmlformats.org/officeDocument/2006/relationships/hyperlink" Target="https://www.nist.gov/system/files/documents/2025/09/30/CAISI_Evaluation_of_DeepSeek_AI_Models.pdf" TargetMode="External"/><Relationship Id="rId139" Type="http://schemas.openxmlformats.org/officeDocument/2006/relationships/hyperlink" Target="https://arxiv.org/abs/2503.03750" TargetMode="External"/><Relationship Id="rId138" Type="http://schemas.openxmlformats.org/officeDocument/2006/relationships/hyperlink" Target="https://arxiv.org/abs/2502.05209" TargetMode="External"/><Relationship Id="rId259" Type="http://schemas.openxmlformats.org/officeDocument/2006/relationships/hyperlink" Target="https://deploymentsafety.openai.com/gpt-5-3-codex" TargetMode="External"/><Relationship Id="rId137" Type="http://schemas.openxmlformats.org/officeDocument/2006/relationships/hyperlink" Target="https://www.holisticai.com/red-teaming/claude-3-7-sonnet-jailbreaking-audit" TargetMode="External"/><Relationship Id="rId258" Type="http://schemas.openxmlformats.org/officeDocument/2006/relationships/hyperlink" Target="https://cdn.openai.com/pdf/23eca107-a9b1-4d2c-b156-7deb4fbc697c/GPT-5-3-Codex-System-Card-02.pdf" TargetMode="External"/><Relationship Id="rId379" Type="http://schemas.openxmlformats.org/officeDocument/2006/relationships/hyperlink" Target="https://www.gov.uk/government/news/tackling-ai-security-risks-to-unleash-growth-and-deliver-plan-for-change" TargetMode="External"/><Relationship Id="rId132" Type="http://schemas.openxmlformats.org/officeDocument/2006/relationships/hyperlink" Target="https://www.imda.gov.sg/-/media/imda/files/about/emerging-tech-and-research/artificial-intelligence/singapore-ai-safety-red-teaming-challenge-evaluation-report.pdf" TargetMode="External"/><Relationship Id="rId253" Type="http://schemas.openxmlformats.org/officeDocument/2006/relationships/hyperlink" Target="https://cdn.prod.website-files.com/663bd486c5e4c81588db7a1d/69e63511d394ee65d788d9e7_What_OpenClaw_learned_about_us%20(2).pdf" TargetMode="External"/><Relationship Id="rId374" Type="http://schemas.openxmlformats.org/officeDocument/2006/relationships/hyperlink" Target="https://www.anthropic.com/news/strengthening-our-safeguards-through-collaboration-with-us-caisi-and-uk-aisi" TargetMode="External"/><Relationship Id="rId131" Type="http://schemas.openxmlformats.org/officeDocument/2006/relationships/hyperlink" Target="https://www.imda.gov.sg/-/media/imda/files/about/emerging-tech-and-research/artificial-intelligence/singapore-ai-safety-red-teaming-challenge-evaluation-report.pdf" TargetMode="External"/><Relationship Id="rId252" Type="http://schemas.openxmlformats.org/officeDocument/2006/relationships/hyperlink" Target="https://cdn.prod.website-files.com/663bd486c5e4c81588db7a1d/69e63511d394ee65d788d9e7_What_OpenClaw_learned_about_us%20(2).pdf" TargetMode="External"/><Relationship Id="rId373" Type="http://schemas.openxmlformats.org/officeDocument/2006/relationships/hyperlink" Target="https://www.anthropic.com/news/strengthening-our-safeguards-through-collaboration-with-us-caisi-and-uk-aisi" TargetMode="External"/><Relationship Id="rId130" Type="http://schemas.openxmlformats.org/officeDocument/2006/relationships/hyperlink" Target="https://www.peren.gouv.fr/fr/perenlab/2025-02-11_ai_summit/" TargetMode="External"/><Relationship Id="rId251" Type="http://schemas.openxmlformats.org/officeDocument/2006/relationships/hyperlink" Target="https://cdn.prod.website-files.com/663bd486c5e4c81588db7a1d/69e63511d394ee65d788d9e7_What_OpenClaw_learned_about_us%20(2).pdf" TargetMode="External"/><Relationship Id="rId372" Type="http://schemas.openxmlformats.org/officeDocument/2006/relationships/hyperlink" Target="https://arxiv.org/abs/2411.16353" TargetMode="External"/><Relationship Id="rId250" Type="http://schemas.openxmlformats.org/officeDocument/2006/relationships/hyperlink" Target="https://arxiv.org/abs/2601.15679" TargetMode="External"/><Relationship Id="rId371" Type="http://schemas.openxmlformats.org/officeDocument/2006/relationships/hyperlink" Target="https://www.aisi.gov.uk/blog/managing-risks-from-increasingly-capable-open-weight-ai-systems" TargetMode="External"/><Relationship Id="rId136" Type="http://schemas.openxmlformats.org/officeDocument/2006/relationships/hyperlink" Target="https://metr.org/blog/2025-02-27-gpt-4-5-evals/" TargetMode="External"/><Relationship Id="rId257" Type="http://schemas.openxmlformats.org/officeDocument/2006/relationships/hyperlink" Target="https://www.anthropic.com/claude-opus-4-6-system-card" TargetMode="External"/><Relationship Id="rId378" Type="http://schemas.openxmlformats.org/officeDocument/2006/relationships/hyperlink" Target="https://www.aisi.gov.uk/blog/how-were-working-with-frontier-ai-developers-to-improve-model-security" TargetMode="External"/><Relationship Id="rId135" Type="http://schemas.openxmlformats.org/officeDocument/2006/relationships/hyperlink" Target="https://www.holisticai.com/red-teaming/grok-3" TargetMode="External"/><Relationship Id="rId256" Type="http://schemas.openxmlformats.org/officeDocument/2006/relationships/hyperlink" Target="https://www.anthropic.com/claude-opus-4-6-system-card" TargetMode="External"/><Relationship Id="rId377" Type="http://schemas.openxmlformats.org/officeDocument/2006/relationships/hyperlink" Target="https://openai.com/index/us-caisi-uk-aisi-ai-update/" TargetMode="External"/><Relationship Id="rId134" Type="http://schemas.openxmlformats.org/officeDocument/2006/relationships/hyperlink" Target="https://metr.org/evaluations/deepseek-v3-report/" TargetMode="External"/><Relationship Id="rId255" Type="http://schemas.openxmlformats.org/officeDocument/2006/relationships/hyperlink" Target="https://www.aisi.gov.uk/blog/ai-and-the-future-of-work-measuring-ai-driven-productivity-gains-for-workplace-tasks" TargetMode="External"/><Relationship Id="rId376" Type="http://schemas.openxmlformats.org/officeDocument/2006/relationships/hyperlink" Target="https://openai.com/index/us-caisi-uk-aisi-ai-update/" TargetMode="External"/><Relationship Id="rId133" Type="http://schemas.openxmlformats.org/officeDocument/2006/relationships/hyperlink" Target="https://www.imda.gov.sg/-/media/imda/files/about/emerging-tech-and-research/artificial-intelligence/singapore-ai-safety-red-teaming-challenge-evaluation-report.pdf" TargetMode="External"/><Relationship Id="rId254" Type="http://schemas.openxmlformats.org/officeDocument/2006/relationships/hyperlink" Target="https://www.aisi.gov.uk/blog/ai-and-the-future-of-work-measuring-ai-driven-productivity-gains-for-workplace-tasks" TargetMode="External"/><Relationship Id="rId375" Type="http://schemas.openxmlformats.org/officeDocument/2006/relationships/hyperlink" Target="https://openai.com/index/us-caisi-uk-aisi-ai-update/" TargetMode="External"/><Relationship Id="rId172" Type="http://schemas.openxmlformats.org/officeDocument/2006/relationships/hyperlink" Target="https://www.peren.gouv.fr/en/actualites/2025-07-08_jointtesting_rapport/" TargetMode="External"/><Relationship Id="rId293" Type="http://schemas.openxmlformats.org/officeDocument/2006/relationships/hyperlink" Target="https://www.aisi.gov.uk/blog/how-do-environmental-factors-impact-ai-behaviour" TargetMode="External"/><Relationship Id="rId171" Type="http://schemas.openxmlformats.org/officeDocument/2006/relationships/hyperlink" Target="https://palisaderesearch.org/blog/shutdown-resistance" TargetMode="External"/><Relationship Id="rId292" Type="http://schemas.openxmlformats.org/officeDocument/2006/relationships/hyperlink" Target="https://www.nist.gov/news-events/news/2026/05/caisi-evaluation-deepseek-v4-pro" TargetMode="External"/><Relationship Id="rId170" Type="http://schemas.openxmlformats.org/officeDocument/2006/relationships/hyperlink" Target="https://arxiv.org/abs/2506.24068" TargetMode="External"/><Relationship Id="rId291" Type="http://schemas.openxmlformats.org/officeDocument/2006/relationships/hyperlink" Target="https://www.nist.gov/news-events/news/2026/05/caisi-evaluation-deepseek-v4-pro" TargetMode="External"/><Relationship Id="rId290" Type="http://schemas.openxmlformats.org/officeDocument/2006/relationships/hyperlink" Target="https://deploymentsafety.openai.com/gpt-5-5/external-evaluations-for-sandbagging---apollo-research" TargetMode="External"/><Relationship Id="rId165" Type="http://schemas.openxmlformats.org/officeDocument/2006/relationships/hyperlink" Target="https://www.anthropic.com/claude-4-system-card" TargetMode="External"/><Relationship Id="rId286" Type="http://schemas.openxmlformats.org/officeDocument/2006/relationships/hyperlink" Target="https://securebio.substack.com/p/securebios-pre-release-assessment" TargetMode="External"/><Relationship Id="rId164" Type="http://schemas.openxmlformats.org/officeDocument/2006/relationships/hyperlink" Target="https://www.anthropic.com/claude-4-system-card" TargetMode="External"/><Relationship Id="rId285" Type="http://schemas.openxmlformats.org/officeDocument/2006/relationships/hyperlink" Target="https://www.aisi.gov.uk/blog/what-can-sandboxed-ai-agents-learn-about-their-evaluation-environments" TargetMode="External"/><Relationship Id="rId163" Type="http://schemas.openxmlformats.org/officeDocument/2006/relationships/hyperlink" Target="https://www.anthropic.com/claude-4-system-card" TargetMode="External"/><Relationship Id="rId284" Type="http://schemas.openxmlformats.org/officeDocument/2006/relationships/hyperlink" Target="https://www.anthropic.com/claude-opus-4-7-system-card" TargetMode="External"/><Relationship Id="rId162" Type="http://schemas.openxmlformats.org/officeDocument/2006/relationships/hyperlink" Target="https://www.anthropic.com/claude-4-system-card" TargetMode="External"/><Relationship Id="rId283" Type="http://schemas.openxmlformats.org/officeDocument/2006/relationships/hyperlink" Target="https://www.anthropic.com/claude-opus-4-7-system-card" TargetMode="External"/><Relationship Id="rId169" Type="http://schemas.openxmlformats.org/officeDocument/2006/relationships/hyperlink" Target="https://metr.org/evaluations/deepseek-qwen-report/" TargetMode="External"/><Relationship Id="rId168" Type="http://schemas.openxmlformats.org/officeDocument/2006/relationships/hyperlink" Target="https://arxiv.org/abs/2506.14922" TargetMode="External"/><Relationship Id="rId289" Type="http://schemas.openxmlformats.org/officeDocument/2006/relationships/hyperlink" Target="https://deploymentsafety.openai.com/gpt-5-5/external-evaluation-for-bio-capabilities---securebio" TargetMode="External"/><Relationship Id="rId167" Type="http://schemas.openxmlformats.org/officeDocument/2006/relationships/hyperlink" Target="https://arxiv.org/abs/2506.14682" TargetMode="External"/><Relationship Id="rId288" Type="http://schemas.openxmlformats.org/officeDocument/2006/relationships/hyperlink" Target="https://securebio.substack.com/p/securebios-pre-release-assessment" TargetMode="External"/><Relationship Id="rId166" Type="http://schemas.openxmlformats.org/officeDocument/2006/relationships/hyperlink" Target="https://www.anthropic.com/claude-4-system-card" TargetMode="External"/><Relationship Id="rId287" Type="http://schemas.openxmlformats.org/officeDocument/2006/relationships/hyperlink" Target="https://deploymentsafety.openai.com/gpt-5-5/bio-safeguards-testing" TargetMode="External"/><Relationship Id="rId161" Type="http://schemas.openxmlformats.org/officeDocument/2006/relationships/hyperlink" Target="https://www.anthropic.com/claude-4-system-card" TargetMode="External"/><Relationship Id="rId282" Type="http://schemas.openxmlformats.org/officeDocument/2006/relationships/hyperlink" Target="https://arxiv.org/abs/2603.02277" TargetMode="External"/><Relationship Id="rId160" Type="http://schemas.openxmlformats.org/officeDocument/2006/relationships/hyperlink" Target="https://www.anthropic.com/claude-4-system-card" TargetMode="External"/><Relationship Id="rId281" Type="http://schemas.openxmlformats.org/officeDocument/2006/relationships/hyperlink" Target="https://arxiv.org/abs/2603.02277" TargetMode="External"/><Relationship Id="rId280" Type="http://schemas.openxmlformats.org/officeDocument/2006/relationships/hyperlink" Target="https://www.nist.gov/blogs/caisi-research-blog/insights-ai-agent-security-large-scale-red-teaming-competition" TargetMode="External"/><Relationship Id="rId159" Type="http://schemas.openxmlformats.org/officeDocument/2006/relationships/hyperlink" Target="https://www.anthropic.com/claude-4-system-card" TargetMode="External"/><Relationship Id="rId154" Type="http://schemas.openxmlformats.org/officeDocument/2006/relationships/hyperlink" Target="https://www.anthropic.com/responsible-scaling-policy" TargetMode="External"/><Relationship Id="rId275" Type="http://schemas.openxmlformats.org/officeDocument/2006/relationships/hyperlink" Target="https://arxiv.org/abs/2603.11214" TargetMode="External"/><Relationship Id="rId396" Type="http://schemas.openxmlformats.org/officeDocument/2006/relationships/hyperlink" Target="https://www.nist.gov/news-events/news/2025/12/caisi-evaluation-kimi-k2-thinking" TargetMode="External"/><Relationship Id="rId153" Type="http://schemas.openxmlformats.org/officeDocument/2006/relationships/hyperlink" Target="https://arxiv.org/abs/2504.18565" TargetMode="External"/><Relationship Id="rId274" Type="http://schemas.openxmlformats.org/officeDocument/2006/relationships/hyperlink" Target="https://metr.org/blog/2026-03-12-sabotage-risk-report-opus-4-6-review/" TargetMode="External"/><Relationship Id="rId395" Type="http://schemas.openxmlformats.org/officeDocument/2006/relationships/hyperlink" Target="https://arxiv.org/abs/2512.07810" TargetMode="External"/><Relationship Id="rId152" Type="http://schemas.openxmlformats.org/officeDocument/2006/relationships/hyperlink" Target="https://lordslibrary.parliament.uk/potential-future-risks-from-autonomous-ai-systems/" TargetMode="External"/><Relationship Id="rId273" Type="http://schemas.openxmlformats.org/officeDocument/2006/relationships/hyperlink" Target="https://www.aisi.gov.uk/blog/evidence-for-inference-scaling-in-ai-cyber-tasks-increased-evaluation-budgets-reveal-higher-success-rates" TargetMode="External"/><Relationship Id="rId394" Type="http://schemas.openxmlformats.org/officeDocument/2006/relationships/hyperlink" Target="https://www.aisi.gov.uk/blog/how-do-ai-models-persuade-exploring-the-levers-of-ai-enabled-persuasion-through-large-scale-experiments" TargetMode="External"/><Relationship Id="rId151" Type="http://schemas.openxmlformats.org/officeDocument/2006/relationships/hyperlink" Target="https://www.anthropic.com/responsible-scaling-policy" TargetMode="External"/><Relationship Id="rId272" Type="http://schemas.openxmlformats.org/officeDocument/2006/relationships/hyperlink" Target="https://www.nist.gov/blogs/caisi-research-blog/insights-ai-agent-security-large-scale-red-teaming-competition" TargetMode="External"/><Relationship Id="rId393" Type="http://schemas.openxmlformats.org/officeDocument/2006/relationships/hyperlink" Target="https://www.aisi.gov.uk/research/does-self-evaluation-enable-wireheading-in-language-models" TargetMode="External"/><Relationship Id="rId158" Type="http://schemas.openxmlformats.org/officeDocument/2006/relationships/hyperlink" Target="https://www.anthropic.com/research/agentic-misalignment" TargetMode="External"/><Relationship Id="rId279" Type="http://schemas.openxmlformats.org/officeDocument/2006/relationships/hyperlink" Target="https://arxiv.org/abs/2603.15714" TargetMode="External"/><Relationship Id="rId157" Type="http://schemas.openxmlformats.org/officeDocument/2006/relationships/hyperlink" Target="https://www.anthropic.com/claude-4-system-card" TargetMode="External"/><Relationship Id="rId278" Type="http://schemas.openxmlformats.org/officeDocument/2006/relationships/hyperlink" Target="https://www.ncsc.gov.uk/blogs/why-cyber-defenders-need-to-be-ready-for-frontier-ai" TargetMode="External"/><Relationship Id="rId399" Type="http://schemas.openxmlformats.org/officeDocument/2006/relationships/hyperlink" Target="https://www.aisi.gov.uk/blog/our-approach-to-tackling-ai-generated-child-sexual-abuse-material" TargetMode="External"/><Relationship Id="rId156" Type="http://schemas.openxmlformats.org/officeDocument/2006/relationships/hyperlink" Target="https://www.anthropic.com/claude-4-system-card" TargetMode="External"/><Relationship Id="rId277" Type="http://schemas.openxmlformats.org/officeDocument/2006/relationships/hyperlink" Target="https://www.aisi.gov.uk/blog/how-do-frontier-ai-agents-perform-in-multi-step-cyber-attack-scenarios" TargetMode="External"/><Relationship Id="rId398" Type="http://schemas.openxmlformats.org/officeDocument/2006/relationships/hyperlink" Target="https://arxiv.org/abs/2512.13526" TargetMode="External"/><Relationship Id="rId155" Type="http://schemas.openxmlformats.org/officeDocument/2006/relationships/hyperlink" Target="https://lordslibrary.parliament.uk/potential-future-risks-from-autonomous-ai-systems/" TargetMode="External"/><Relationship Id="rId276" Type="http://schemas.openxmlformats.org/officeDocument/2006/relationships/hyperlink" Target="https://arxiv.org/abs/2603.11214" TargetMode="External"/><Relationship Id="rId397" Type="http://schemas.openxmlformats.org/officeDocument/2006/relationships/hyperlink" Target="https://www.aisi.gov.uk/blog/stress-testing-asynchronous-monitoring-of-ai-coding-agents" TargetMode="External"/><Relationship Id="rId40" Type="http://schemas.openxmlformats.org/officeDocument/2006/relationships/hyperlink" Target="https://cdn.openai.com/pdf/23eca107-a9b1-4d2c-b156-7deb4fbc697c/GPT-5-3-Codex-System-Card-02.pdf" TargetMode="External"/><Relationship Id="rId42" Type="http://schemas.openxmlformats.org/officeDocument/2006/relationships/hyperlink" Target="https://cdn.openai.com/pdf/23eca107-a9b1-4d2c-b156-7deb4fbc697c/GPT-5-3-Codex-System-Card-02.pdf" TargetMode="External"/><Relationship Id="rId41" Type="http://schemas.openxmlformats.org/officeDocument/2006/relationships/hyperlink" Target="https://cdn.openai.com/pdf/23eca107-a9b1-4d2c-b156-7deb4fbc697c/GPT-5-3-Codex-System-Card-02.pdf" TargetMode="External"/><Relationship Id="rId44" Type="http://schemas.openxmlformats.org/officeDocument/2006/relationships/hyperlink" Target="https://www.aisi.gov.uk/blog/boundary-point-jailbreaking-a-new-way-to-break-the-strongest-ai-defences" TargetMode="External"/><Relationship Id="rId43" Type="http://schemas.openxmlformats.org/officeDocument/2006/relationships/hyperlink" Target="https://www.aisi.gov.uk/blog/boundary-point-jailbreaking-a-new-way-to-break-the-strongest-ai-defences" TargetMode="External"/><Relationship Id="rId46" Type="http://schemas.openxmlformats.org/officeDocument/2006/relationships/hyperlink" Target="https://arxiv.org/abs/2603.02277" TargetMode="External"/><Relationship Id="rId45" Type="http://schemas.openxmlformats.org/officeDocument/2006/relationships/hyperlink" Target="https://x.com/OpenAINewsroom/status/2023806364196434425" TargetMode="External"/><Relationship Id="rId48" Type="http://schemas.openxmlformats.org/officeDocument/2006/relationships/hyperlink" Target="https://arxiv.org/abs/2603.02277" TargetMode="External"/><Relationship Id="rId47" Type="http://schemas.openxmlformats.org/officeDocument/2006/relationships/hyperlink" Target="https://arxiv.org/abs/2603.02277" TargetMode="External"/><Relationship Id="rId49" Type="http://schemas.openxmlformats.org/officeDocument/2006/relationships/hyperlink" Target="https://arxiv.org/abs/2603.11214" TargetMode="External"/><Relationship Id="rId31" Type="http://schemas.openxmlformats.org/officeDocument/2006/relationships/hyperlink" Target="https://www.nist.gov/news-events/news/2025/09/caisi-evaluation-deepseek-ai-models-finds-shortcomings-and-risks" TargetMode="External"/><Relationship Id="rId30" Type="http://schemas.openxmlformats.org/officeDocument/2006/relationships/hyperlink" Target="https://www.nist.gov/news-events/news/2025/09/caisi-works-openai-and-anthropic-promote-secure-ai-innovation" TargetMode="External"/><Relationship Id="rId33" Type="http://schemas.openxmlformats.org/officeDocument/2006/relationships/hyperlink" Target="https://arxiv.org/abs/2511.09904" TargetMode="External"/><Relationship Id="rId32" Type="http://schemas.openxmlformats.org/officeDocument/2006/relationships/hyperlink" Target="https://www.nist.gov/news-events/news/2025/09/caisi-evaluation-deepseek-ai-models-finds-shortcomings-and-risks" TargetMode="External"/><Relationship Id="rId35" Type="http://schemas.openxmlformats.org/officeDocument/2006/relationships/hyperlink" Target="https://cdn.openai.com/pdf/23eca107-a9b1-4d2c-b156-7deb4fbc697c/GPT-5-3-Codex-System-Card-02.pdf" TargetMode="External"/><Relationship Id="rId34" Type="http://schemas.openxmlformats.org/officeDocument/2006/relationships/hyperlink" Target="https://cdn.openai.com/pdf/23eca107-a9b1-4d2c-b156-7deb4fbc697c/GPT-5-3-Codex-System-Card-02.pdf" TargetMode="External"/><Relationship Id="rId37" Type="http://schemas.openxmlformats.org/officeDocument/2006/relationships/hyperlink" Target="https://deploymentsafety.openai.com/gpt-5-3-codex/cyber-safeguards" TargetMode="External"/><Relationship Id="rId36" Type="http://schemas.openxmlformats.org/officeDocument/2006/relationships/hyperlink" Target="https://cdn.openai.com/pdf/23eca107-a9b1-4d2c-b156-7deb4fbc697c/GPT-5-3-Codex-System-Card-02.pdf" TargetMode="External"/><Relationship Id="rId39" Type="http://schemas.openxmlformats.org/officeDocument/2006/relationships/hyperlink" Target="https://cdn.openai.com/pdf/23eca107-a9b1-4d2c-b156-7deb4fbc697c/GPT-5-3-Codex-System-Card-02.pdf" TargetMode="External"/><Relationship Id="rId38" Type="http://schemas.openxmlformats.org/officeDocument/2006/relationships/hyperlink" Target="https://cdn.openai.com/pdf/23eca107-a9b1-4d2c-b156-7deb4fbc697c/GPT-5-3-Codex-System-Card-02.pdf" TargetMode="External"/><Relationship Id="rId20" Type="http://schemas.openxmlformats.org/officeDocument/2006/relationships/hyperlink" Target="https://arxiv.org/abs/2506.24068" TargetMode="External"/><Relationship Id="rId22" Type="http://schemas.openxmlformats.org/officeDocument/2006/relationships/hyperlink" Target="https://openai.com/index/us-caisi-uk-aisi-ai-update/" TargetMode="External"/><Relationship Id="rId21" Type="http://schemas.openxmlformats.org/officeDocument/2006/relationships/hyperlink" Target="https://openai.com/index/gpt-5-system-card/" TargetMode="External"/><Relationship Id="rId24" Type="http://schemas.openxmlformats.org/officeDocument/2006/relationships/hyperlink" Target="https://openai.com/index/us-caisi-uk-aisi-ai-update/" TargetMode="External"/><Relationship Id="rId23" Type="http://schemas.openxmlformats.org/officeDocument/2006/relationships/hyperlink" Target="https://openai.com/index/us-caisi-uk-aisi-ai-update/" TargetMode="External"/><Relationship Id="rId409" Type="http://schemas.openxmlformats.org/officeDocument/2006/relationships/hyperlink" Target="https://www.aisi.gov.uk/frontier-ai-trends-report" TargetMode="External"/><Relationship Id="rId404" Type="http://schemas.openxmlformats.org/officeDocument/2006/relationships/hyperlink" Target="https://www.aisi.gov.uk/blog/our-approach-to-tackling-ai-generated-child-sexual-abuse-material" TargetMode="External"/><Relationship Id="rId403" Type="http://schemas.openxmlformats.org/officeDocument/2006/relationships/hyperlink" Target="https://www.aisi.gov.uk/blog/our-approach-to-tackling-ai-generated-child-sexual-abuse-material" TargetMode="External"/><Relationship Id="rId402" Type="http://schemas.openxmlformats.org/officeDocument/2006/relationships/hyperlink" Target="https://openai.com/index/introducing-child-safety-blueprint/" TargetMode="External"/><Relationship Id="rId401" Type="http://schemas.openxmlformats.org/officeDocument/2006/relationships/hyperlink" Target="https://www.aisi.gov.uk/blog/our-approach-to-tackling-ai-generated-child-sexual-abuse-material" TargetMode="External"/><Relationship Id="rId408" Type="http://schemas.openxmlformats.org/officeDocument/2006/relationships/hyperlink" Target="https://www.aisi.gov.uk/frontier-ai-trends-report" TargetMode="External"/><Relationship Id="rId407" Type="http://schemas.openxmlformats.org/officeDocument/2006/relationships/hyperlink" Target="https://www.aisi.gov.uk/frontier-ai-trends-report" TargetMode="External"/><Relationship Id="rId406" Type="http://schemas.openxmlformats.org/officeDocument/2006/relationships/hyperlink" Target="https://www.aisi.gov.uk/frontier-ai-trends-report" TargetMode="External"/><Relationship Id="rId405" Type="http://schemas.openxmlformats.org/officeDocument/2006/relationships/hyperlink" Target="https://www.aisi.gov.uk/frontier-ai-trends-report" TargetMode="External"/><Relationship Id="rId26" Type="http://schemas.openxmlformats.org/officeDocument/2006/relationships/hyperlink" Target="https://openai.com/index/us-caisi-uk-aisi-ai-update/" TargetMode="External"/><Relationship Id="rId25" Type="http://schemas.openxmlformats.org/officeDocument/2006/relationships/hyperlink" Target="https://openai.com/index/us-caisi-uk-aisi-ai-update/" TargetMode="External"/><Relationship Id="rId28" Type="http://schemas.openxmlformats.org/officeDocument/2006/relationships/hyperlink" Target="https://www.anthropic.com/news/strengthening-our-safeguards-through-collaboration-with-us-caisi-and-uk-aisi" TargetMode="External"/><Relationship Id="rId27" Type="http://schemas.openxmlformats.org/officeDocument/2006/relationships/hyperlink" Target="https://www.aisi.gov.uk/blog/how-were-working-with-frontier-ai-developers-to-improve-model-security" TargetMode="External"/><Relationship Id="rId400" Type="http://schemas.openxmlformats.org/officeDocument/2006/relationships/hyperlink" Target="https://www.gov.uk/government/news/new-law-to-tackle-ai-child-abuse-images-at-source-as-reports-more-than-double" TargetMode="External"/><Relationship Id="rId29" Type="http://schemas.openxmlformats.org/officeDocument/2006/relationships/hyperlink" Target="https://www.anthropic.com/news/strengthening-our-safeguards-through-collaboration-with-us-caisi-and-uk-aisi" TargetMode="External"/><Relationship Id="rId11" Type="http://schemas.openxmlformats.org/officeDocument/2006/relationships/hyperlink" Target="https://www.aisi.gov.uk/research/fundamental-limitations-in-defending-llm-finetuning-apis-2" TargetMode="External"/><Relationship Id="rId10" Type="http://schemas.openxmlformats.org/officeDocument/2006/relationships/hyperlink" Target="https://www.nist.gov/news-events/news/2024/12/pre-deployment-evaluation-openais-o1-model" TargetMode="External"/><Relationship Id="rId13" Type="http://schemas.openxmlformats.org/officeDocument/2006/relationships/hyperlink" Target="https://arxiv.org/abs/2504.18565" TargetMode="External"/><Relationship Id="rId12" Type="http://schemas.openxmlformats.org/officeDocument/2006/relationships/hyperlink" Target="https://www.aisi.gov.uk/research/fundamental-limitations-in-defending-llm-finetuning-apis-2" TargetMode="External"/><Relationship Id="rId15" Type="http://schemas.openxmlformats.org/officeDocument/2006/relationships/hyperlink" Target="https://www.anthropic.com/claude-4-system-card" TargetMode="External"/><Relationship Id="rId14" Type="http://schemas.openxmlformats.org/officeDocument/2006/relationships/hyperlink" Target="https://www.anthropic.com/claude-4-system-card" TargetMode="External"/><Relationship Id="rId17" Type="http://schemas.openxmlformats.org/officeDocument/2006/relationships/hyperlink" Target="https://www.anthropic.com/claude-4-system-card" TargetMode="External"/><Relationship Id="rId16" Type="http://schemas.openxmlformats.org/officeDocument/2006/relationships/hyperlink" Target="https://www.apolloresearch.ai/blog/more-capable-models-are-better-at-in-context-scheming/" TargetMode="External"/><Relationship Id="rId19" Type="http://schemas.openxmlformats.org/officeDocument/2006/relationships/hyperlink" Target="https://arxiv.org/abs/2507.13919" TargetMode="External"/><Relationship Id="rId18" Type="http://schemas.openxmlformats.org/officeDocument/2006/relationships/hyperlink" Target="https://arxiv.org/abs/2506.24068" TargetMode="External"/><Relationship Id="rId84" Type="http://schemas.openxmlformats.org/officeDocument/2006/relationships/hyperlink" Target="https://deploymentsafety.openai.com/gpt-5-6/gpt-5-6.pdf" TargetMode="External"/><Relationship Id="rId83" Type="http://schemas.openxmlformats.org/officeDocument/2006/relationships/hyperlink" Target="https://deploymentsafety.openai.com/gpt-5-6/gpt-5-6.pdf" TargetMode="External"/><Relationship Id="rId86" Type="http://schemas.openxmlformats.org/officeDocument/2006/relationships/hyperlink" Target="https://www.nist.gov/news-events/news/2025/01/technical-blog-strengthening-ai-agent-hijacking-evaluations" TargetMode="External"/><Relationship Id="rId85" Type="http://schemas.openxmlformats.org/officeDocument/2006/relationships/hyperlink" Target="https://arxiv.org/abs/2309.07045" TargetMode="External"/><Relationship Id="rId88" Type="http://schemas.openxmlformats.org/officeDocument/2006/relationships/hyperlink" Target="https://blogs.cisco.com/ai/using-ai-to-automatically-jailbreak-gpt-4-and-other-llms-in-under-a-minute" TargetMode="External"/><Relationship Id="rId87" Type="http://schemas.openxmlformats.org/officeDocument/2006/relationships/hyperlink" Target="https://arxiv.org/abs/2311.06899" TargetMode="External"/><Relationship Id="rId89" Type="http://schemas.openxmlformats.org/officeDocument/2006/relationships/hyperlink" Target="https://arxiv.org/abs/2402.05044" TargetMode="External"/><Relationship Id="rId80" Type="http://schemas.openxmlformats.org/officeDocument/2006/relationships/hyperlink" Target="https://www.anthropic.com/news/redeploying-fable-5" TargetMode="External"/><Relationship Id="rId82" Type="http://schemas.openxmlformats.org/officeDocument/2006/relationships/hyperlink" Target="https://thenextweb.com/news/openai-gpt-5-6-public-release-government-approval" TargetMode="External"/><Relationship Id="rId81" Type="http://schemas.openxmlformats.org/officeDocument/2006/relationships/hyperlink" Target="https://deploymentsafety.openai.com/gpt-5-6/gpt-5-6.pdf" TargetMode="External"/><Relationship Id="rId73" Type="http://schemas.openxmlformats.org/officeDocument/2006/relationships/hyperlink" Target="https://www.aisi.gov.uk/blog/how-fast-is-autonomous-ai-cyber-capability-advancing" TargetMode="External"/><Relationship Id="rId72" Type="http://schemas.openxmlformats.org/officeDocument/2006/relationships/hyperlink" Target="https://www.ncsc.gov.uk/blogs/prepare-for-vulnerability-patch-wave" TargetMode="External"/><Relationship Id="rId75" Type="http://schemas.openxmlformats.org/officeDocument/2006/relationships/hyperlink" Target="https://www.anthropic.com/claude-fable-5-mythos-5-system-card" TargetMode="External"/><Relationship Id="rId74" Type="http://schemas.openxmlformats.org/officeDocument/2006/relationships/hyperlink" Target="https://arxiv.org/abs/2606.00168" TargetMode="External"/><Relationship Id="rId77" Type="http://schemas.openxmlformats.org/officeDocument/2006/relationships/hyperlink" Target="https://www.anthropic.com/claude-fable-5-mythos-5-system-card" TargetMode="External"/><Relationship Id="rId76" Type="http://schemas.openxmlformats.org/officeDocument/2006/relationships/hyperlink" Target="https://www.anthropic.com/news/claude-fable-5-mythos-5" TargetMode="External"/><Relationship Id="rId79" Type="http://schemas.openxmlformats.org/officeDocument/2006/relationships/hyperlink" Target="https://www.anthropic.com/news/redeploying-fable-5" TargetMode="External"/><Relationship Id="rId78" Type="http://schemas.openxmlformats.org/officeDocument/2006/relationships/hyperlink" Target="https://www.anthropic.com/news/redeploying-fable-5" TargetMode="External"/><Relationship Id="rId71" Type="http://schemas.openxmlformats.org/officeDocument/2006/relationships/hyperlink" Target="https://deploymentsafety.openai.com/gpt-5-5/cybersecurity" TargetMode="External"/><Relationship Id="rId70" Type="http://schemas.openxmlformats.org/officeDocument/2006/relationships/hyperlink" Target="https://www.aisi.gov.uk/blog/how-fast-is-autonomous-ai-cyber-capability-advancing" TargetMode="External"/><Relationship Id="rId62" Type="http://schemas.openxmlformats.org/officeDocument/2006/relationships/hyperlink" Target="https://securebio.substack.com/p/securebios-pre-release-assessment" TargetMode="External"/><Relationship Id="rId61" Type="http://schemas.openxmlformats.org/officeDocument/2006/relationships/hyperlink" Target="https://securebio.substack.com/p/securebios-pre-release-assessment" TargetMode="External"/><Relationship Id="rId64" Type="http://schemas.openxmlformats.org/officeDocument/2006/relationships/hyperlink" Target="https://securebio.substack.com/p/securebios-pre-release-assessment" TargetMode="External"/><Relationship Id="rId63" Type="http://schemas.openxmlformats.org/officeDocument/2006/relationships/hyperlink" Target="https://deploymentsafety.openai.com/gpt-5-5/biological-and-chemical" TargetMode="External"/><Relationship Id="rId66" Type="http://schemas.openxmlformats.org/officeDocument/2006/relationships/hyperlink" Target="https://securebio.substack.com/p/securebios-pre-release-assessment" TargetMode="External"/><Relationship Id="rId65" Type="http://schemas.openxmlformats.org/officeDocument/2006/relationships/hyperlink" Target="https://deploymentsafety.openai.com/gpt-5-5/biological-and-chemical" TargetMode="External"/><Relationship Id="rId68" Type="http://schemas.openxmlformats.org/officeDocument/2006/relationships/hyperlink" Target="https://www.aisi.re.kr/kor/article/ATCL75b4fb0a5/101" TargetMode="External"/><Relationship Id="rId67" Type="http://schemas.openxmlformats.org/officeDocument/2006/relationships/hyperlink" Target="https://www.aisi.gov.uk/blog/evaluating-whether-ai-models-would-sabotage-ai-safety-research" TargetMode="External"/><Relationship Id="rId60" Type="http://schemas.openxmlformats.org/officeDocument/2006/relationships/hyperlink" Target="https://securebio.substack.com/p/securebios-pre-release-assessment" TargetMode="External"/><Relationship Id="rId69" Type="http://schemas.openxmlformats.org/officeDocument/2006/relationships/hyperlink" Target="https://www.aisi.gov.uk/blog/how-fast-is-autonomous-ai-cyber-capability-advancing" TargetMode="External"/><Relationship Id="rId51" Type="http://schemas.openxmlformats.org/officeDocument/2006/relationships/hyperlink" Target="https://www.ncsc.gov.uk/blogs/why-cyber-defenders-need-to-be-ready-for-frontier-ai" TargetMode="External"/><Relationship Id="rId50" Type="http://schemas.openxmlformats.org/officeDocument/2006/relationships/hyperlink" Target="https://www.aisi.gov.uk/blog/how-do-frontier-ai-agents-perform-in-multi-step-cyber-attack-scenarios" TargetMode="External"/><Relationship Id="rId53" Type="http://schemas.openxmlformats.org/officeDocument/2006/relationships/hyperlink" Target="https://www.gov.uk/government/publications/ai-cyber-threats-open-letter-to-business-leaders/ai-cyber-threats-open-letter-to-business-leaders-html" TargetMode="External"/><Relationship Id="rId52" Type="http://schemas.openxmlformats.org/officeDocument/2006/relationships/hyperlink" Target="https://www.aisi.gov.uk/blog/our-evaluation-of-claude-mythos-previews-cyber-capabilities" TargetMode="External"/><Relationship Id="rId55" Type="http://schemas.openxmlformats.org/officeDocument/2006/relationships/hyperlink" Target="https://www.gov.uk/government/publications/ai-cyber-threats-open-letter-to-business-leaders/ai-cyber-threats-open-letter-to-business-leaders-html" TargetMode="External"/><Relationship Id="rId54" Type="http://schemas.openxmlformats.org/officeDocument/2006/relationships/hyperlink" Target="https://www.aisi.gov.uk/blog/our-evaluation-of-claude-mythos-previews-cyber-capabilities" TargetMode="External"/><Relationship Id="rId57" Type="http://schemas.openxmlformats.org/officeDocument/2006/relationships/hyperlink" Target="https://www.aisi.gov.uk/blog/our-evaluation-of-openais-gpt-5-5-cyber-capabilities" TargetMode="External"/><Relationship Id="rId56" Type="http://schemas.openxmlformats.org/officeDocument/2006/relationships/hyperlink" Target="https://www.aisi.gov.uk/blog/our-evaluation-of-openais-gpt-5-5-cyber-capabilities" TargetMode="External"/><Relationship Id="rId59" Type="http://schemas.openxmlformats.org/officeDocument/2006/relationships/hyperlink" Target="https://www.aisi.gov.uk/blog/our-evaluation-of-openais-gpt-5-5-cyber-capabilities" TargetMode="External"/><Relationship Id="rId58" Type="http://schemas.openxmlformats.org/officeDocument/2006/relationships/hyperlink" Target="https://deploymentsafety.openai.com/gpt-5-5/cybersecurity" TargetMode="External"/><Relationship Id="rId107" Type="http://schemas.openxmlformats.org/officeDocument/2006/relationships/hyperlink" Target="https://dsri.org/blog/privacy-respecting-ai-systems-secrets-test/" TargetMode="External"/><Relationship Id="rId228" Type="http://schemas.openxmlformats.org/officeDocument/2006/relationships/hyperlink" Target="https://www.aisi.gov.uk/blog/how-do-ai-models-persuade-exploring-the-levers-of-ai-enabled-persuasion-through-large-scale-experiments" TargetMode="External"/><Relationship Id="rId349" Type="http://schemas.openxmlformats.org/officeDocument/2006/relationships/hyperlink" Target="https://www.nist.gov/news-events/news/2025/01/updated-guidelines-managing-misuse-risk-dual-use-foundation-models" TargetMode="External"/><Relationship Id="rId106" Type="http://schemas.openxmlformats.org/officeDocument/2006/relationships/hyperlink" Target="https://transluce.org/automated-elicitation" TargetMode="External"/><Relationship Id="rId227" Type="http://schemas.openxmlformats.org/officeDocument/2006/relationships/hyperlink" Target="https://www.aisi.gov.uk/research/does-self-evaluation-enable-wireheading-in-language-models" TargetMode="External"/><Relationship Id="rId348" Type="http://schemas.openxmlformats.org/officeDocument/2006/relationships/hyperlink" Target="https://www.nist.gov/news-events/news/2025/01/updated-guidelines-managing-misuse-risk-dual-use-foundation-models" TargetMode="External"/><Relationship Id="rId105" Type="http://schemas.openxmlformats.org/officeDocument/2006/relationships/hyperlink" Target="https://latticeflow.ai/news/eth-zurich-insait-and-latticeflow-ai-launch-the-first-eu-ai-act-compliance-evaluation-framework-for-generative-ai" TargetMode="External"/><Relationship Id="rId226" Type="http://schemas.openxmlformats.org/officeDocument/2006/relationships/hyperlink" Target="https://www.nist.gov/caisi/cheating-ai-agent-evaluations" TargetMode="External"/><Relationship Id="rId347" Type="http://schemas.openxmlformats.org/officeDocument/2006/relationships/hyperlink" Target="https://www.aisi.gov.uk/blog/long-form-tasks" TargetMode="External"/><Relationship Id="rId104" Type="http://schemas.openxmlformats.org/officeDocument/2006/relationships/hyperlink" Target="https://arxiv.org/abs/2410.07959" TargetMode="External"/><Relationship Id="rId225" Type="http://schemas.openxmlformats.org/officeDocument/2006/relationships/hyperlink" Target="https://assets.anthropic.com/m/64823ba7485345a7/Claude-Opus-4-5-System-Card.pdf" TargetMode="External"/><Relationship Id="rId346" Type="http://schemas.openxmlformats.org/officeDocument/2006/relationships/hyperlink" Target="https://sgaisi.sg/resources/a-pilot-testing-exercise-from-the-international-network-of-ai-safety-institutes/" TargetMode="External"/><Relationship Id="rId109" Type="http://schemas.openxmlformats.org/officeDocument/2006/relationships/hyperlink" Target="https://www.aisi.gov.uk/blog/pre-deployment-evaluation-of-anthropics-upgraded-claude-3-5-sonnet" TargetMode="External"/><Relationship Id="rId108" Type="http://schemas.openxmlformats.org/officeDocument/2006/relationships/hyperlink" Target="https://metr.org/evaluations/claude-3-5-sonnet-report/" TargetMode="External"/><Relationship Id="rId229" Type="http://schemas.openxmlformats.org/officeDocument/2006/relationships/hyperlink" Target="https://www.aisi.gov.uk/blog/how-do-ai-models-persuade-exploring-the-levers-of-ai-enabled-persuasion-through-large-scale-experiments" TargetMode="External"/><Relationship Id="rId220" Type="http://schemas.openxmlformats.org/officeDocument/2006/relationships/hyperlink" Target="https://www.rand.org/pubs/research_reports/RRA3797-1.html" TargetMode="External"/><Relationship Id="rId341" Type="http://schemas.openxmlformats.org/officeDocument/2006/relationships/hyperlink" Target="https://sgaisi.sg/resources/a-pilot-testing-exercise-from-the-international-network-of-ai-safety-institutes/" TargetMode="External"/><Relationship Id="rId462" Type="http://schemas.openxmlformats.org/officeDocument/2006/relationships/drawing" Target="../drawings/drawing9.xml"/><Relationship Id="rId340" Type="http://schemas.openxmlformats.org/officeDocument/2006/relationships/hyperlink" Target="https://cdn.prod.website-files.com/663bd486c5e4c81588db7a1d/673b689ec926d8d32e889a8e_UK-US-Testing-Report-Nov-19.pdf" TargetMode="External"/><Relationship Id="rId461" Type="http://schemas.openxmlformats.org/officeDocument/2006/relationships/hyperlink" Target="https://deploymentsafety.openai.com/gpt-5-6/gpt-5-6.pdf" TargetMode="External"/><Relationship Id="rId460" Type="http://schemas.openxmlformats.org/officeDocument/2006/relationships/hyperlink" Target="https://cryptobriefing.com/australia-ai-safety-institute-testing-crypto-implications/" TargetMode="External"/><Relationship Id="rId103" Type="http://schemas.openxmlformats.org/officeDocument/2006/relationships/hyperlink" Target="https://arxiv.org/abs/2410.09024" TargetMode="External"/><Relationship Id="rId224" Type="http://schemas.openxmlformats.org/officeDocument/2006/relationships/hyperlink" Target="https://www.aisi.gov.uk/research/uk-aisi-alignment-evaluation-case-study" TargetMode="External"/><Relationship Id="rId345" Type="http://schemas.openxmlformats.org/officeDocument/2006/relationships/hyperlink" Target="https://sgaisi.sg/resources/a-pilot-testing-exercise-from-the-international-network-of-ai-safety-institutes/" TargetMode="External"/><Relationship Id="rId102" Type="http://schemas.openxmlformats.org/officeDocument/2006/relationships/hyperlink" Target="https://arxiv.org/abs/2410.09024" TargetMode="External"/><Relationship Id="rId223" Type="http://schemas.openxmlformats.org/officeDocument/2006/relationships/hyperlink" Target="https://www.anthropic.com/claude-opus-4-5-system-card" TargetMode="External"/><Relationship Id="rId344" Type="http://schemas.openxmlformats.org/officeDocument/2006/relationships/hyperlink" Target="https://www.nist.gov/news-events/news/2024/11/fact-sheet-us-department-commerce-us-department-state-launch-international" TargetMode="External"/><Relationship Id="rId101" Type="http://schemas.openxmlformats.org/officeDocument/2006/relationships/hyperlink" Target="https://www.acm.org/binaries/content/assets/public-policy/europe-tpc/systemic_risks_agentic_ai_policy-brief_final.pdf" TargetMode="External"/><Relationship Id="rId222" Type="http://schemas.openxmlformats.org/officeDocument/2006/relationships/hyperlink" Target="https://www.aisi.gov.uk/research/uk-aisi-alignment-evaluation-case-study" TargetMode="External"/><Relationship Id="rId343" Type="http://schemas.openxmlformats.org/officeDocument/2006/relationships/hyperlink" Target="https://sgaisi.sg/resources/a-pilot-testing-exercise-from-the-international-network-of-ai-safety-institutes/" TargetMode="External"/><Relationship Id="rId100" Type="http://schemas.openxmlformats.org/officeDocument/2006/relationships/hyperlink" Target="https://arxiv.org/abs/2410.09024" TargetMode="External"/><Relationship Id="rId221" Type="http://schemas.openxmlformats.org/officeDocument/2006/relationships/hyperlink" Target="https://www.aisi.gov.uk/blog/investigating-models-for-misalignment" TargetMode="External"/><Relationship Id="rId342" Type="http://schemas.openxmlformats.org/officeDocument/2006/relationships/hyperlink" Target="https://www.nist.gov/news-events/news/2024/11/fact-sheet-us-department-commerce-us-department-state-launch-international" TargetMode="External"/><Relationship Id="rId217" Type="http://schemas.openxmlformats.org/officeDocument/2006/relationships/hyperlink" Target="https://arxiv.org/abs/2511.09904" TargetMode="External"/><Relationship Id="rId338" Type="http://schemas.openxmlformats.org/officeDocument/2006/relationships/hyperlink" Target="https://arxiv.org/abs/2411.08088" TargetMode="External"/><Relationship Id="rId459" Type="http://schemas.openxmlformats.org/officeDocument/2006/relationships/hyperlink" Target="https://www.aisi.gov.uk/blog/more-compute-more-capability-why-ai-agent-evals-need-to-account-for-test-time-compute" TargetMode="External"/><Relationship Id="rId216" Type="http://schemas.openxmlformats.org/officeDocument/2006/relationships/hyperlink" Target="https://www.holisticai.com/blog/red-teaming-open-source-ai-models-china" TargetMode="External"/><Relationship Id="rId337" Type="http://schemas.openxmlformats.org/officeDocument/2006/relationships/hyperlink" Target="https://arxiv.org/abs/2411.08088" TargetMode="External"/><Relationship Id="rId458" Type="http://schemas.openxmlformats.org/officeDocument/2006/relationships/hyperlink" Target="https://arxiv.org/html/2606.17114v1" TargetMode="External"/><Relationship Id="rId215" Type="http://schemas.openxmlformats.org/officeDocument/2006/relationships/hyperlink" Target="https://blogs.cisco.com/ai/open-model-vulnerability-analysis" TargetMode="External"/><Relationship Id="rId336" Type="http://schemas.openxmlformats.org/officeDocument/2006/relationships/hyperlink" Target="https://www.aisi.gov.uk/blog/our-first-year" TargetMode="External"/><Relationship Id="rId457" Type="http://schemas.openxmlformats.org/officeDocument/2006/relationships/hyperlink" Target="https://arxiv.org/abs/2606.17114" TargetMode="External"/><Relationship Id="rId214" Type="http://schemas.openxmlformats.org/officeDocument/2006/relationships/hyperlink" Target="https://aisi.go.jp/assets/pdf/20251031_en.pdf" TargetMode="External"/><Relationship Id="rId335" Type="http://schemas.openxmlformats.org/officeDocument/2006/relationships/hyperlink" Target="https://www.aisi.gov.uk/blog/our-first-year" TargetMode="External"/><Relationship Id="rId456" Type="http://schemas.openxmlformats.org/officeDocument/2006/relationships/hyperlink" Target="https://www.anthropic.com/claude-fable-5-mythos-5-system-card" TargetMode="External"/><Relationship Id="rId219" Type="http://schemas.openxmlformats.org/officeDocument/2006/relationships/hyperlink" Target="https://scale.com/blog/seal-showdown-insights-gpt-5" TargetMode="External"/><Relationship Id="rId218" Type="http://schemas.openxmlformats.org/officeDocument/2006/relationships/hyperlink" Target="https://metr.org/evaluations/gpt-5-1-codex-max-report/" TargetMode="External"/><Relationship Id="rId339" Type="http://schemas.openxmlformats.org/officeDocument/2006/relationships/hyperlink" Target="https://arxiv.org/abs/2411.08088" TargetMode="External"/><Relationship Id="rId330" Type="http://schemas.openxmlformats.org/officeDocument/2006/relationships/hyperlink" Target="https://publications.parliament.uk/pa/cm5804/cmselect/cmsctech/38/report.html" TargetMode="External"/><Relationship Id="rId451" Type="http://schemas.openxmlformats.org/officeDocument/2006/relationships/hyperlink" Target="https://www.aisi.gov.uk/blog/will-it-become-harder-to-oversee-ai-systems" TargetMode="External"/><Relationship Id="rId450" Type="http://schemas.openxmlformats.org/officeDocument/2006/relationships/hyperlink" Target="https://cdn.prod.website-files.com/663bd486c5e4c81588db7a1d/6a0ed93f9b4a6a65994235d8_Loss_of_Oversight%20(7).pdf" TargetMode="External"/><Relationship Id="rId213" Type="http://schemas.openxmlformats.org/officeDocument/2006/relationships/hyperlink" Target="https://www.aisi.gov.uk/research/breaking-agent-backbones-evaluating-the-security-of-backbone-llms-in-ai-agents" TargetMode="External"/><Relationship Id="rId334" Type="http://schemas.openxmlformats.org/officeDocument/2006/relationships/hyperlink" Target="https://arxiv.org/abs/2410.09024" TargetMode="External"/><Relationship Id="rId455" Type="http://schemas.openxmlformats.org/officeDocument/2006/relationships/hyperlink" Target="https://www.aisi.gov.uk/research/ai-alignment-is-a-human-problem" TargetMode="External"/><Relationship Id="rId212" Type="http://schemas.openxmlformats.org/officeDocument/2006/relationships/hyperlink" Target="https://www.aisi.gov.uk/research/breaking-agent-backbones-evaluating-the-security-of-backbone-llms-in-ai-agents" TargetMode="External"/><Relationship Id="rId333" Type="http://schemas.openxmlformats.org/officeDocument/2006/relationships/hyperlink" Target="https://aisi.gov.uk/work/fourth-progress-report" TargetMode="External"/><Relationship Id="rId454" Type="http://schemas.openxmlformats.org/officeDocument/2006/relationships/hyperlink" Target="https://arxiv.org/abs/2606.00168" TargetMode="External"/><Relationship Id="rId211" Type="http://schemas.openxmlformats.org/officeDocument/2006/relationships/hyperlink" Target="https://hal.cs.princeton.edu/taubench_airline" TargetMode="External"/><Relationship Id="rId332" Type="http://schemas.openxmlformats.org/officeDocument/2006/relationships/hyperlink" Target="https://www.aisi.gov.uk/blog/fourth-progress-report" TargetMode="External"/><Relationship Id="rId453" Type="http://schemas.openxmlformats.org/officeDocument/2006/relationships/hyperlink" Target="https://cdn.prod.website-files.com/663bd486c5e4c81588db7a1d/6a0ed93f9b4a6a65994235d8_Loss_of_Oversight%20(7).pdf" TargetMode="External"/><Relationship Id="rId210" Type="http://schemas.openxmlformats.org/officeDocument/2006/relationships/hyperlink" Target="https://hal.cs.princeton.edu/taubench_airline" TargetMode="External"/><Relationship Id="rId331" Type="http://schemas.openxmlformats.org/officeDocument/2006/relationships/hyperlink" Target="https://www.aisi.gov.uk/blog/fourth-progress-report" TargetMode="External"/><Relationship Id="rId452" Type="http://schemas.openxmlformats.org/officeDocument/2006/relationships/hyperlink" Target="https://www.aisi.gov.uk/blog/will-it-become-harder-to-oversee-ai-systems" TargetMode="External"/><Relationship Id="rId370" Type="http://schemas.openxmlformats.org/officeDocument/2006/relationships/hyperlink" Target="https://www.aisi.gov.uk/blog/managing-risks-from-increasingly-capable-open-weight-ai-systems" TargetMode="External"/><Relationship Id="rId129" Type="http://schemas.openxmlformats.org/officeDocument/2006/relationships/hyperlink" Target="https://www.holisticai.com/red-teaming/deepseek-r1" TargetMode="External"/><Relationship Id="rId128" Type="http://schemas.openxmlformats.org/officeDocument/2006/relationships/hyperlink" Target="https://latticeflow.ai/news/deepseek-eu-ai-act-compliance-evaluation" TargetMode="External"/><Relationship Id="rId249" Type="http://schemas.openxmlformats.org/officeDocument/2006/relationships/hyperlink" Target="https://sgaisi.sg/resources/testing-ai-agents-for-data-leakage-risks-in-realistic-tasks/" TargetMode="External"/><Relationship Id="rId127" Type="http://schemas.openxmlformats.org/officeDocument/2006/relationships/hyperlink" Target="https://blogs.cisco.com/security/evaluating-security-risk-in-deepseek-and-other-frontier-reasoning-models" TargetMode="External"/><Relationship Id="rId248" Type="http://schemas.openxmlformats.org/officeDocument/2006/relationships/hyperlink" Target="https://sgaisi.sg/resources/testing-ai-agents-for-data-leakage-risks-in-realistic-tasks/" TargetMode="External"/><Relationship Id="rId369" Type="http://schemas.openxmlformats.org/officeDocument/2006/relationships/hyperlink" Target="https://www.aisi.gov.uk/blog/managing-risks-from-increasingly-capable-open-weight-ai-systems" TargetMode="External"/><Relationship Id="rId126" Type="http://schemas.openxmlformats.org/officeDocument/2006/relationships/hyperlink" Target="https://blog.redwoodresearch.org/p/measuring-whether-ais-can-statelessly" TargetMode="External"/><Relationship Id="rId247" Type="http://schemas.openxmlformats.org/officeDocument/2006/relationships/hyperlink" Target="https://www.aisi.gov.uk/research/alignment-pretraining-ai-discourse-causes-self-fulfilling-mis-alignment" TargetMode="External"/><Relationship Id="rId368" Type="http://schemas.openxmlformats.org/officeDocument/2006/relationships/hyperlink" Target="https://www.aisi.gov.uk/blog/managing-risks-from-increasingly-capable-open-weight-ai-systems" TargetMode="External"/><Relationship Id="rId121" Type="http://schemas.openxmlformats.org/officeDocument/2006/relationships/hyperlink" Target="https://openai.com/index/openai-o1-system-card/" TargetMode="External"/><Relationship Id="rId242" Type="http://schemas.openxmlformats.org/officeDocument/2006/relationships/hyperlink" Target="https://www.aisi.gov.uk/frontier-ai-trends-report" TargetMode="External"/><Relationship Id="rId363" Type="http://schemas.openxmlformats.org/officeDocument/2006/relationships/hyperlink" Target="https://www.aisi.gov.uk/blog/international-joint-testing-exercise-agentic-testing" TargetMode="External"/><Relationship Id="rId120" Type="http://schemas.openxmlformats.org/officeDocument/2006/relationships/hyperlink" Target="https://www.aisi.gov.uk/blog/pre-deployment-evaluation-of-openais-o1-model" TargetMode="External"/><Relationship Id="rId241" Type="http://schemas.openxmlformats.org/officeDocument/2006/relationships/hyperlink" Target="https://arxiv.org/abs/2512.13526" TargetMode="External"/><Relationship Id="rId362" Type="http://schemas.openxmlformats.org/officeDocument/2006/relationships/hyperlink" Target="https://www.aisi.gov.uk/blog/our-approach-to-ai-capability-elicitation" TargetMode="External"/><Relationship Id="rId240" Type="http://schemas.openxmlformats.org/officeDocument/2006/relationships/hyperlink" Target="https://arxiv.org/abs/2512.13526" TargetMode="External"/><Relationship Id="rId361" Type="http://schemas.openxmlformats.org/officeDocument/2006/relationships/hyperlink" Target="https://arxiv.org/abs/2505.18003" TargetMode="External"/><Relationship Id="rId360" Type="http://schemas.openxmlformats.org/officeDocument/2006/relationships/hyperlink" Target="https://arxiv.org/abs/2505.18003" TargetMode="External"/><Relationship Id="rId125" Type="http://schemas.openxmlformats.org/officeDocument/2006/relationships/hyperlink" Target="https://cdn.prod.website-files.com/663bd486c5e4c81588db7a1d/6763fac97cd22a9484ac3c37_o1_uk_us_december_publication_final.pdf" TargetMode="External"/><Relationship Id="rId246" Type="http://schemas.openxmlformats.org/officeDocument/2006/relationships/hyperlink" Target="https://arxiv.org/abs/2601.01592" TargetMode="External"/><Relationship Id="rId367" Type="http://schemas.openxmlformats.org/officeDocument/2006/relationships/hyperlink" Target="https://arxiv.org/abs/2508.06601" TargetMode="External"/><Relationship Id="rId124" Type="http://schemas.openxmlformats.org/officeDocument/2006/relationships/hyperlink" Target="https://cdn.prod.website-files.com/663bd486c5e4c81588db7a1d/6763fac97cd22a9484ac3c37_o1_uk_us_december_publication_final.pdf" TargetMode="External"/><Relationship Id="rId245" Type="http://schemas.openxmlformats.org/officeDocument/2006/relationships/hyperlink" Target="https://www.aisi.gov.uk/frontier-ai-trends-report" TargetMode="External"/><Relationship Id="rId366" Type="http://schemas.openxmlformats.org/officeDocument/2006/relationships/hyperlink" Target="https://arxiv.org/abs/2601.15679" TargetMode="External"/><Relationship Id="rId123" Type="http://schemas.openxmlformats.org/officeDocument/2006/relationships/hyperlink" Target="https://openai.com/index/openai-o1-system-card" TargetMode="External"/><Relationship Id="rId244" Type="http://schemas.openxmlformats.org/officeDocument/2006/relationships/hyperlink" Target="https://www.aisi.gov.uk/frontier-ai-trends-report" TargetMode="External"/><Relationship Id="rId365" Type="http://schemas.openxmlformats.org/officeDocument/2006/relationships/hyperlink" Target="https://arxiv.org/abs/2601.15679" TargetMode="External"/><Relationship Id="rId122" Type="http://schemas.openxmlformats.org/officeDocument/2006/relationships/hyperlink" Target="https://cdn.prod.website-files.com/663bd486c5e4c81588db7a1d/6763fac97cd22a9484ac3c37_o1_uk_us_december_publication_final.pdf" TargetMode="External"/><Relationship Id="rId243" Type="http://schemas.openxmlformats.org/officeDocument/2006/relationships/hyperlink" Target="https://www.aisi.gov.uk/frontier-ai-trends-report" TargetMode="External"/><Relationship Id="rId364" Type="http://schemas.openxmlformats.org/officeDocument/2006/relationships/hyperlink" Target="https://nvlpubs.nist.gov/nistpubs/ai/NIST.AI.800-2.ipd.pdf" TargetMode="External"/><Relationship Id="rId95" Type="http://schemas.openxmlformats.org/officeDocument/2006/relationships/hyperlink" Target="https://www.aisi.gov.uk/blog/advanced-ai-evaluations-may-update" TargetMode="External"/><Relationship Id="rId94" Type="http://schemas.openxmlformats.org/officeDocument/2006/relationships/hyperlink" Target="https://publications.parliament.uk/pa/cm5804/cmselect/cmsctech/38/report.html" TargetMode="External"/><Relationship Id="rId97" Type="http://schemas.openxmlformats.org/officeDocument/2006/relationships/hyperlink" Target="https://metr.org/evaluations/gpt-4o-report/" TargetMode="External"/><Relationship Id="rId96" Type="http://schemas.openxmlformats.org/officeDocument/2006/relationships/hyperlink" Target="https://www.aisi.gov.uk/blog/advanced-ai-evaluations-may-update" TargetMode="External"/><Relationship Id="rId99" Type="http://schemas.openxmlformats.org/officeDocument/2006/relationships/hyperlink" Target="https://metr.org/evaluations/openai-o1-preview-report/" TargetMode="External"/><Relationship Id="rId98" Type="http://schemas.openxmlformats.org/officeDocument/2006/relationships/hyperlink" Target="https://dsri.org/blog/chances-of-bad-advice/" TargetMode="External"/><Relationship Id="rId91" Type="http://schemas.openxmlformats.org/officeDocument/2006/relationships/hyperlink" Target="https://www.aisi.gov.uk/blog/advanced-ai-evaluations-may-update" TargetMode="External"/><Relationship Id="rId90" Type="http://schemas.openxmlformats.org/officeDocument/2006/relationships/hyperlink" Target="https://www.aisi.gov.uk/blog/advanced-ai-evaluations-may-update" TargetMode="External"/><Relationship Id="rId93" Type="http://schemas.openxmlformats.org/officeDocument/2006/relationships/hyperlink" Target="https://www.aisi.gov.uk/blog/advanced-ai-evaluations-may-update" TargetMode="External"/><Relationship Id="rId92" Type="http://schemas.openxmlformats.org/officeDocument/2006/relationships/hyperlink" Target="https://publications.parliament.uk/pa/cm5804/cmselect/cmsctech/38/report.html" TargetMode="External"/><Relationship Id="rId118" Type="http://schemas.openxmlformats.org/officeDocument/2006/relationships/hyperlink" Target="https://www.apolloresearch.ai/science/frontier-models-are-capable-of-incontext-scheming/" TargetMode="External"/><Relationship Id="rId239" Type="http://schemas.openxmlformats.org/officeDocument/2006/relationships/hyperlink" Target="https://arxiv.org/abs/2512.13526" TargetMode="External"/><Relationship Id="rId117" Type="http://schemas.openxmlformats.org/officeDocument/2006/relationships/hyperlink" Target="https://www.aisi.gov.uk/blog/long-form-tasks" TargetMode="External"/><Relationship Id="rId238" Type="http://schemas.openxmlformats.org/officeDocument/2006/relationships/hyperlink" Target="https://www.nist.gov/news-events/news/2025/12/caisi-evaluation-kimi-k2-thinking" TargetMode="External"/><Relationship Id="rId359" Type="http://schemas.openxmlformats.org/officeDocument/2006/relationships/hyperlink" Target="https://www.anthropic.com/claude-4-system-card" TargetMode="External"/><Relationship Id="rId116" Type="http://schemas.openxmlformats.org/officeDocument/2006/relationships/hyperlink" Target="https://www.aisi.gov.uk/blog/long-form-tasks" TargetMode="External"/><Relationship Id="rId237" Type="http://schemas.openxmlformats.org/officeDocument/2006/relationships/hyperlink" Target="https://www.nist.gov/news-events/news/2025/12/caisi-evaluation-kimi-k2-thinking" TargetMode="External"/><Relationship Id="rId358" Type="http://schemas.openxmlformats.org/officeDocument/2006/relationships/hyperlink" Target="https://www.anthropic.com/claude-4-system-card" TargetMode="External"/><Relationship Id="rId115" Type="http://schemas.openxmlformats.org/officeDocument/2006/relationships/hyperlink" Target="https://www.peren.gouv.fr/fr/perenlab/2024-12-03-hypertrucages/" TargetMode="External"/><Relationship Id="rId236" Type="http://schemas.openxmlformats.org/officeDocument/2006/relationships/hyperlink" Target="https://www.nist.gov/news-events/news/2025/12/caisi-evaluation-kimi-k2-thinking" TargetMode="External"/><Relationship Id="rId357" Type="http://schemas.openxmlformats.org/officeDocument/2006/relationships/hyperlink" Target="https://arxiv.org/abs/2504.18565" TargetMode="External"/><Relationship Id="rId119" Type="http://schemas.openxmlformats.org/officeDocument/2006/relationships/hyperlink" Target="http://citadel-ai.com/blog/2024/12/18/automated-red-teaming/" TargetMode="External"/><Relationship Id="rId110" Type="http://schemas.openxmlformats.org/officeDocument/2006/relationships/hyperlink" Target="https://www.aisi.gov.uk/blog/pre-deployment-evaluation-of-anthropics-upgraded-claude-3-5-sonnet" TargetMode="External"/><Relationship Id="rId231" Type="http://schemas.openxmlformats.org/officeDocument/2006/relationships/hyperlink" Target="https://www.aisi.gov.uk/blog/how-do-ai-models-persuade-exploring-the-levers-of-ai-enabled-persuasion-through-large-scale-experiments" TargetMode="External"/><Relationship Id="rId352" Type="http://schemas.openxmlformats.org/officeDocument/2006/relationships/hyperlink" Target="https://www.nist.gov/news-events/news/2025/01/technical-blog-strengthening-ai-agent-hijacking-evaluations" TargetMode="External"/><Relationship Id="rId230" Type="http://schemas.openxmlformats.org/officeDocument/2006/relationships/hyperlink" Target="https://www.aisi.gov.uk/blog/how-do-ai-models-persuade-exploring-the-levers-of-ai-enabled-persuasion-through-large-scale-experiments" TargetMode="External"/><Relationship Id="rId351" Type="http://schemas.openxmlformats.org/officeDocument/2006/relationships/hyperlink" Target="https://www.nist.gov/news-events/news/2025/01/technical-blog-strengthening-ai-agent-hijacking-evaluations" TargetMode="External"/><Relationship Id="rId350" Type="http://schemas.openxmlformats.org/officeDocument/2006/relationships/hyperlink" Target="https://nvlpubs.nist.gov/nistpubs/ai/NIST.AI.800-1.ipd2.pdf" TargetMode="External"/><Relationship Id="rId114" Type="http://schemas.openxmlformats.org/officeDocument/2006/relationships/hyperlink" Target="https://sgaisi.sg/resources/a-pilot-testing-exercise-from-the-international-network-of-ai-safety-institutes/" TargetMode="External"/><Relationship Id="rId235" Type="http://schemas.openxmlformats.org/officeDocument/2006/relationships/hyperlink" Target="https://lordslibrary.parliament.uk/potential-future-risks-from-autonomous-ai-systems/" TargetMode="External"/><Relationship Id="rId356" Type="http://schemas.openxmlformats.org/officeDocument/2006/relationships/hyperlink" Target="https://cdn.openai.com/pdf/2221c875-02dc-4789-800b-e7758f3722c1/o3-and-o4-mini-system-card.pdf" TargetMode="External"/><Relationship Id="rId113" Type="http://schemas.openxmlformats.org/officeDocument/2006/relationships/hyperlink" Target="https://cdn.prod.website-files.com/663bd486c5e4c81588db7a1d/673b689ec926d8d32e889a8e_UK-US-Testing-Report-Nov-19.pdf" TargetMode="External"/><Relationship Id="rId234" Type="http://schemas.openxmlformats.org/officeDocument/2006/relationships/hyperlink" Target="https://arxiv.org/abs/2512.07810" TargetMode="External"/><Relationship Id="rId355" Type="http://schemas.openxmlformats.org/officeDocument/2006/relationships/hyperlink" Target="https://arxiv.org/abs/2502.05209" TargetMode="External"/><Relationship Id="rId112" Type="http://schemas.openxmlformats.org/officeDocument/2006/relationships/hyperlink" Target="https://cdn.prod.website-files.com/663bd486c5e4c81588db7a1d/673b689ec926d8d32e889a8e_UK-US-Testing-Report-Nov-19.pdf" TargetMode="External"/><Relationship Id="rId233" Type="http://schemas.openxmlformats.org/officeDocument/2006/relationships/hyperlink" Target="https://lordslibrary.parliament.uk/potential-future-risks-from-autonomous-ai-systems/" TargetMode="External"/><Relationship Id="rId354" Type="http://schemas.openxmlformats.org/officeDocument/2006/relationships/hyperlink" Target="https://www.anthropic.com/claude-3-7-sonnet-system-card" TargetMode="External"/><Relationship Id="rId111" Type="http://schemas.openxmlformats.org/officeDocument/2006/relationships/hyperlink" Target="https://www.aisi.gov.uk/blog/pre-deployment-evaluation-of-anthropics-upgraded-claude-3-5-sonnet" TargetMode="External"/><Relationship Id="rId232" Type="http://schemas.openxmlformats.org/officeDocument/2006/relationships/hyperlink" Target="https://arxiv.org/abs/2512.07810" TargetMode="External"/><Relationship Id="rId353" Type="http://schemas.openxmlformats.org/officeDocument/2006/relationships/hyperlink" Target="https://cdn.prod.website-files.com/663bd486c5e4c81588db7a1d/67a23823ef4a296bb6c92dd4_Principles%20for%20Evaluating%20Misuse%20Safeguards%20of%20Frontier%20AI%20Systems%20(1).pdf" TargetMode="External"/><Relationship Id="rId305" Type="http://schemas.openxmlformats.org/officeDocument/2006/relationships/hyperlink" Target="https://www.anthropic.com/claude-opus-4-8-system-card" TargetMode="External"/><Relationship Id="rId426" Type="http://schemas.openxmlformats.org/officeDocument/2006/relationships/hyperlink" Target="https://www.aisi.gov.uk/blog/evidence-for-inference-scaling-in-ai-cyber-tasks-increased-evaluation-budgets-reveal-higher-success-rates" TargetMode="External"/><Relationship Id="rId304" Type="http://schemas.openxmlformats.org/officeDocument/2006/relationships/hyperlink" Target="https://www.arcep.fr/actualites/actualites-et-communiques/detail/n/rapport-ia-et-environnement-210526.html" TargetMode="External"/><Relationship Id="rId425" Type="http://schemas.openxmlformats.org/officeDocument/2006/relationships/hyperlink" Target="https://www.aisi.gov.uk/blog/evidence-for-inference-scaling-in-ai-cyber-tasks-increased-evaluation-budgets-reveal-higher-success-rates" TargetMode="External"/><Relationship Id="rId303" Type="http://schemas.openxmlformats.org/officeDocument/2006/relationships/hyperlink" Target="https://www.peren.gouv.fr/fr/actualites/2026-05-21_iag_et_environnement/" TargetMode="External"/><Relationship Id="rId424" Type="http://schemas.openxmlformats.org/officeDocument/2006/relationships/hyperlink" Target="https://www.aisi.gov.uk/blog/evidence-for-inference-scaling-in-ai-cyber-tasks-increased-evaluation-budgets-reveal-higher-success-rates" TargetMode="External"/><Relationship Id="rId302" Type="http://schemas.openxmlformats.org/officeDocument/2006/relationships/hyperlink" Target="https://www.aisi.gov.uk/blog/ask-dont-tell-reducing-sycophancy-in-large-language-models-2" TargetMode="External"/><Relationship Id="rId423" Type="http://schemas.openxmlformats.org/officeDocument/2006/relationships/hyperlink" Target="https://arxiv.org/abs/2602.21831" TargetMode="External"/><Relationship Id="rId309" Type="http://schemas.openxmlformats.org/officeDocument/2006/relationships/hyperlink" Target="https://arxiv.org/abs/2606.00168" TargetMode="External"/><Relationship Id="rId308" Type="http://schemas.openxmlformats.org/officeDocument/2006/relationships/hyperlink" Target="https://arxiv.org/abs/2606.00168" TargetMode="External"/><Relationship Id="rId429" Type="http://schemas.openxmlformats.org/officeDocument/2006/relationships/hyperlink" Target="https://arxiv.org/abs/2603.02277" TargetMode="External"/><Relationship Id="rId307" Type="http://schemas.openxmlformats.org/officeDocument/2006/relationships/hyperlink" Target="https://arxiv.org/abs/2606.00168" TargetMode="External"/><Relationship Id="rId428" Type="http://schemas.openxmlformats.org/officeDocument/2006/relationships/hyperlink" Target="https://arxiv.org/abs/2603.15714" TargetMode="External"/><Relationship Id="rId306" Type="http://schemas.openxmlformats.org/officeDocument/2006/relationships/hyperlink" Target="https://www.rand.org/pubs/research_reports/RRA3892-1.html" TargetMode="External"/><Relationship Id="rId427" Type="http://schemas.openxmlformats.org/officeDocument/2006/relationships/hyperlink" Target="https://arxiv.org/abs/2603.15714" TargetMode="External"/><Relationship Id="rId301" Type="http://schemas.openxmlformats.org/officeDocument/2006/relationships/hyperlink" Target="https://www.aisi.gov.uk/blog/ask-dont-tell-reducing-sycophancy-in-large-language-models-2" TargetMode="External"/><Relationship Id="rId422" Type="http://schemas.openxmlformats.org/officeDocument/2006/relationships/hyperlink" Target="https://cdn.openai.com/pdf/23eca107-a9b1-4d2c-b156-7deb4fbc697c/GPT-5-3-Codex-System-Card-02.pdf" TargetMode="External"/><Relationship Id="rId300" Type="http://schemas.openxmlformats.org/officeDocument/2006/relationships/hyperlink" Target="https://www.aisi.gov.uk/blog/ask-dont-tell-reducing-sycophancy-in-large-language-models-2" TargetMode="External"/><Relationship Id="rId421" Type="http://schemas.openxmlformats.org/officeDocument/2006/relationships/hyperlink" Target="https://cdn.openai.com/pdf/23eca107-a9b1-4d2c-b156-7deb4fbc697c/GPT-5-3-Codex-System-Card-02.pdf" TargetMode="External"/><Relationship Id="rId420" Type="http://schemas.openxmlformats.org/officeDocument/2006/relationships/hyperlink" Target="https://cdn.openai.com/pdf/23eca107-a9b1-4d2c-b156-7deb4fbc697c/GPT-5-3-Codex-System-Card-02.pdf" TargetMode="External"/><Relationship Id="rId415" Type="http://schemas.openxmlformats.org/officeDocument/2006/relationships/hyperlink" Target="https://www.aisi.gov.uk/blog/what-can-sandboxed-ai-agents-learn-about-their-evaluation-environments" TargetMode="External"/><Relationship Id="rId414" Type="http://schemas.openxmlformats.org/officeDocument/2006/relationships/hyperlink" Target="https://www.aisi.gov.uk/blog/what-can-sandboxed-ai-agents-learn-about-their-evaluation-environments" TargetMode="External"/><Relationship Id="rId413" Type="http://schemas.openxmlformats.org/officeDocument/2006/relationships/hyperlink" Target="https://cdn.prod.website-files.com/663bd486c5e4c81588db7a1d/69e63511d394ee65d788d9e7_What_OpenClaw_learned_about_us%20(2).pdf" TargetMode="External"/><Relationship Id="rId412" Type="http://schemas.openxmlformats.org/officeDocument/2006/relationships/hyperlink" Target="https://www.aisi.re.kr/eng/sub/30" TargetMode="External"/><Relationship Id="rId419" Type="http://schemas.openxmlformats.org/officeDocument/2006/relationships/hyperlink" Target="https://cdn.openai.com/pdf/23eca107-a9b1-4d2c-b156-7deb4fbc697c/GPT-5-3-Codex-System-Card-02.pdf" TargetMode="External"/><Relationship Id="rId418" Type="http://schemas.openxmlformats.org/officeDocument/2006/relationships/hyperlink" Target="https://www.anthropic.com/claude-opus-4-6-system-card" TargetMode="External"/><Relationship Id="rId417" Type="http://schemas.openxmlformats.org/officeDocument/2006/relationships/hyperlink" Target="https://www.aisi.gov.uk/blog/ai-and-the-future-of-work-measuring-ai-driven-productivity-gains-for-workplace-tasks" TargetMode="External"/><Relationship Id="rId416" Type="http://schemas.openxmlformats.org/officeDocument/2006/relationships/hyperlink" Target="https://www.aisi.gov.uk/blog/what-can-sandboxed-ai-agents-learn-about-their-evaluation-environments" TargetMode="External"/><Relationship Id="rId411" Type="http://schemas.openxmlformats.org/officeDocument/2006/relationships/hyperlink" Target="https://www.aisi.re.kr/eng/sub/30" TargetMode="External"/><Relationship Id="rId410" Type="http://schemas.openxmlformats.org/officeDocument/2006/relationships/hyperlink" Target="https://www.aisi.gov.uk/frontier-ai-trends-report" TargetMode="External"/><Relationship Id="rId206" Type="http://schemas.openxmlformats.org/officeDocument/2006/relationships/hyperlink" Target="https://www.aisi.gov.uk/blog/transcript-analysis-for-ai-agent-evaluations" TargetMode="External"/><Relationship Id="rId327" Type="http://schemas.openxmlformats.org/officeDocument/2006/relationships/hyperlink" Target="https://www.aisi.gov.uk/blog/fourth-progress-report" TargetMode="External"/><Relationship Id="rId448" Type="http://schemas.openxmlformats.org/officeDocument/2006/relationships/hyperlink" Target="https://www.anthropic.com/news/expanding-project-glasswing" TargetMode="External"/><Relationship Id="rId205" Type="http://schemas.openxmlformats.org/officeDocument/2006/relationships/hyperlink" Target="https://www.aisi.gov.uk/blog/transcript-analysis-for-ai-agent-evaluations" TargetMode="External"/><Relationship Id="rId326" Type="http://schemas.openxmlformats.org/officeDocument/2006/relationships/hyperlink" Target="https://time.com/collections/davos-2025/7204670/uk-ai-safety-institute/" TargetMode="External"/><Relationship Id="rId447" Type="http://schemas.openxmlformats.org/officeDocument/2006/relationships/hyperlink" Target="https://www.aisi.gov.uk/blog/how-fast-is-autonomous-ai-cyber-capability-advancing" TargetMode="External"/><Relationship Id="rId204" Type="http://schemas.openxmlformats.org/officeDocument/2006/relationships/hyperlink" Target="https://www.aisi.gov.uk/blog/international-ai-network-consensus-and-open-questions" TargetMode="External"/><Relationship Id="rId325" Type="http://schemas.openxmlformats.org/officeDocument/2006/relationships/hyperlink" Target="https://time.com/collections/davos-2025/7204670/uk-ai-safety-institute/" TargetMode="External"/><Relationship Id="rId446" Type="http://schemas.openxmlformats.org/officeDocument/2006/relationships/hyperlink" Target="https://www.aisi.gov.uk/blog/how-fast-is-autonomous-ai-cyber-capability-advancing" TargetMode="External"/><Relationship Id="rId203" Type="http://schemas.openxmlformats.org/officeDocument/2006/relationships/hyperlink" Target="https://www.aisi.gov.uk/blog/transcript-analysis-for-ai-agent-evaluations" TargetMode="External"/><Relationship Id="rId324" Type="http://schemas.openxmlformats.org/officeDocument/2006/relationships/hyperlink" Target="https://time.com/collections/davos-2025/7204670/uk-ai-safety-institute/" TargetMode="External"/><Relationship Id="rId445" Type="http://schemas.openxmlformats.org/officeDocument/2006/relationships/hyperlink" Target="https://www.nist.gov/news-events/news/2026/05/caisi-evaluation-deepseek-v4-pro" TargetMode="External"/><Relationship Id="rId209" Type="http://schemas.openxmlformats.org/officeDocument/2006/relationships/hyperlink" Target="https://arxiv.org/abs/2510.11977" TargetMode="External"/><Relationship Id="rId208" Type="http://schemas.openxmlformats.org/officeDocument/2006/relationships/hyperlink" Target="https://arxiv.org/abs/2510.11977" TargetMode="External"/><Relationship Id="rId329" Type="http://schemas.openxmlformats.org/officeDocument/2006/relationships/hyperlink" Target="https://www.aisi.gov.uk/blog/fourth-progress-report" TargetMode="External"/><Relationship Id="rId207" Type="http://schemas.openxmlformats.org/officeDocument/2006/relationships/hyperlink" Target="https://www.aisi.gov.uk/blog/transcript-analysis-for-ai-agent-evaluations" TargetMode="External"/><Relationship Id="rId328" Type="http://schemas.openxmlformats.org/officeDocument/2006/relationships/hyperlink" Target="https://publications.parliament.uk/pa/cm5804/cmselect/cmsctech/38/report.html" TargetMode="External"/><Relationship Id="rId449" Type="http://schemas.openxmlformats.org/officeDocument/2006/relationships/hyperlink" Target="https://www.aisi.gov.uk/research/automated-alignment-is-harder-than-you-think" TargetMode="External"/><Relationship Id="rId440" Type="http://schemas.openxmlformats.org/officeDocument/2006/relationships/hyperlink" Target="https://arxiv.org/abs/2604.21098" TargetMode="External"/><Relationship Id="rId202" Type="http://schemas.openxmlformats.org/officeDocument/2006/relationships/hyperlink" Target="https://www.aisi.gov.uk/research/poisoning-attacks-on-llms-require-a-near-constant-number-of-poison-samples" TargetMode="External"/><Relationship Id="rId323" Type="http://schemas.openxmlformats.org/officeDocument/2006/relationships/hyperlink" Target="https://deploymentsafety.openai.com/gpt-5-6/gpt-5-6.pdf" TargetMode="External"/><Relationship Id="rId444" Type="http://schemas.openxmlformats.org/officeDocument/2006/relationships/hyperlink" Target="https://www.nist.gov/news-events/news/2026/05/caisi-evaluation-deepseek-v4-pro" TargetMode="External"/><Relationship Id="rId201" Type="http://schemas.openxmlformats.org/officeDocument/2006/relationships/hyperlink" Target="https://www.anthropic.com/research/small-samples-poison" TargetMode="External"/><Relationship Id="rId322" Type="http://schemas.openxmlformats.org/officeDocument/2006/relationships/hyperlink" Target="https://www.aisi.gov.uk/blog/finding-cloud-misconfigurations-with-frontier-ai-a-case-study" TargetMode="External"/><Relationship Id="rId443" Type="http://schemas.openxmlformats.org/officeDocument/2006/relationships/hyperlink" Target="https://www.nist.gov/news-events/news/2026/05/caisi-evaluation-deepseek-v4-pro" TargetMode="External"/><Relationship Id="rId200" Type="http://schemas.openxmlformats.org/officeDocument/2006/relationships/hyperlink" Target="https://www.aisi.gov.uk/research/poisoning-attacks-on-llms-require-a-near-constant-number-of-poison-samples" TargetMode="External"/><Relationship Id="rId321" Type="http://schemas.openxmlformats.org/officeDocument/2006/relationships/hyperlink" Target="https://www.imda.gov.sg/-/media/imda/files/about/emerging-tech-and-research/artificial-intelligence/sg-ai-safety-red-teaming-challenge-2026-key-observations.pdf" TargetMode="External"/><Relationship Id="rId442" Type="http://schemas.openxmlformats.org/officeDocument/2006/relationships/hyperlink" Target="https://www.nist.gov/news-events/news/2026/05/caisi-evaluation-deepseek-v4-pro" TargetMode="External"/><Relationship Id="rId320" Type="http://schemas.openxmlformats.org/officeDocument/2006/relationships/hyperlink" Target="https://metr.org/blog/2026-06-26-gpt-5-6-sol/" TargetMode="External"/><Relationship Id="rId441" Type="http://schemas.openxmlformats.org/officeDocument/2006/relationships/hyperlink" Target="https://arxiv.org/abs/2604.24618" TargetMode="External"/><Relationship Id="rId316" Type="http://schemas.openxmlformats.org/officeDocument/2006/relationships/hyperlink" Target="https://arxiv.org/html/2606.17114v1" TargetMode="External"/><Relationship Id="rId437" Type="http://schemas.openxmlformats.org/officeDocument/2006/relationships/hyperlink" Target="https://securebio.substack.com/p/securebios-pre-release-assessment" TargetMode="External"/><Relationship Id="rId315" Type="http://schemas.openxmlformats.org/officeDocument/2006/relationships/hyperlink" Target="https://arxiv.org/html/2606.17114v1" TargetMode="External"/><Relationship Id="rId436" Type="http://schemas.openxmlformats.org/officeDocument/2006/relationships/hyperlink" Target="https://www.aisi.gov.uk/blog/our-evaluation-of-claude-mythos-previews-cyber-capabilities" TargetMode="External"/><Relationship Id="rId314" Type="http://schemas.openxmlformats.org/officeDocument/2006/relationships/hyperlink" Target="https://arxiv.org/html/2606.17114v1" TargetMode="External"/><Relationship Id="rId435" Type="http://schemas.openxmlformats.org/officeDocument/2006/relationships/hyperlink" Target="https://www.aisi.gov.uk/blog/our-evaluation-of-claude-mythos-previews-cyber-capabilities" TargetMode="External"/><Relationship Id="rId313" Type="http://schemas.openxmlformats.org/officeDocument/2006/relationships/hyperlink" Target="https://aisi.gov.uk/research/prefill-awareness-in-large-language-models" TargetMode="External"/><Relationship Id="rId434" Type="http://schemas.openxmlformats.org/officeDocument/2006/relationships/hyperlink" Target="https://www.aisi.gov.uk/research/infusion-shaping-model-behaviour-by-editing-training-data-via-influence-functions" TargetMode="External"/><Relationship Id="rId319" Type="http://schemas.openxmlformats.org/officeDocument/2006/relationships/hyperlink" Target="https://arxiv.org/abs/2606.12618" TargetMode="External"/><Relationship Id="rId318" Type="http://schemas.openxmlformats.org/officeDocument/2006/relationships/hyperlink" Target="https://www.aisi.gov.uk/research/did-you-lie-evaluating-lie-detectors-across-model-scale-and-belief-verified-model-organisms" TargetMode="External"/><Relationship Id="rId439" Type="http://schemas.openxmlformats.org/officeDocument/2006/relationships/hyperlink" Target="https://www.aisi.gov.uk/blog/how-do-environmental-factors-impact-ai-behaviour" TargetMode="External"/><Relationship Id="rId317" Type="http://schemas.openxmlformats.org/officeDocument/2006/relationships/hyperlink" Target="https://www.aisi.gov.uk/research/did-you-lie-evaluating-lie-detectors-across-model-scale-and-belief-verified-model-organisms" TargetMode="External"/><Relationship Id="rId438" Type="http://schemas.openxmlformats.org/officeDocument/2006/relationships/hyperlink" Target="https://securebio.substack.com/p/securebios-pre-release-assessment" TargetMode="External"/><Relationship Id="rId312" Type="http://schemas.openxmlformats.org/officeDocument/2006/relationships/hyperlink" Target="https://aisi.gov.uk/research/prefill-awareness-in-large-language-models" TargetMode="External"/><Relationship Id="rId433" Type="http://schemas.openxmlformats.org/officeDocument/2006/relationships/hyperlink" Target="https://arxiv.org/abs/2603.23802" TargetMode="External"/><Relationship Id="rId311" Type="http://schemas.openxmlformats.org/officeDocument/2006/relationships/hyperlink" Target="https://www.aisi.gov.uk/research/consistency-training-can-entrench-misalignment" TargetMode="External"/><Relationship Id="rId432" Type="http://schemas.openxmlformats.org/officeDocument/2006/relationships/hyperlink" Target="https://arxiv.org/abs/2603.23802" TargetMode="External"/><Relationship Id="rId310" Type="http://schemas.openxmlformats.org/officeDocument/2006/relationships/hyperlink" Target="https://www.aisi.gov.uk/blog/realitytest-do-ai-systems-disclose-their-identity-when-asked" TargetMode="External"/><Relationship Id="rId431" Type="http://schemas.openxmlformats.org/officeDocument/2006/relationships/hyperlink" Target="https://www.aisi.gov.uk/research/how-are-ai-agents-used-evidence-from-177-000-mcp-tools" TargetMode="External"/><Relationship Id="rId430" Type="http://schemas.openxmlformats.org/officeDocument/2006/relationships/hyperlink" Target="https://www.aisi.gov.uk/research/how-are-ai-agents-used-evidence-from-177-000-mcp-tools"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www.apolloresearch.ai/science/stress-testing-deliberative-alignment-for-anti-scheming-training/" TargetMode="External"/><Relationship Id="rId194" Type="http://schemas.openxmlformats.org/officeDocument/2006/relationships/hyperlink" Target="https://www.anthropic.com/research/small-samples-poison" TargetMode="External"/><Relationship Id="rId193" Type="http://schemas.openxmlformats.org/officeDocument/2006/relationships/hyperlink" Target="https://www.aisi.gov.uk/research/poisoning-attacks-on-llms-require-a-near-constant-number-of-poison-samples" TargetMode="External"/><Relationship Id="rId192" Type="http://schemas.openxmlformats.org/officeDocument/2006/relationships/hyperlink" Target="https://www.nist.gov/system/files/documents/2025/09/30/CAISI_Evaluation_of_DeepSeek_AI_Models.pdf" TargetMode="External"/><Relationship Id="rId191" Type="http://schemas.openxmlformats.org/officeDocument/2006/relationships/hyperlink" Target="https://www.nist.gov/news-events/news/2025/09/caisi-evaluation-deepseek-ai-models-finds-shortcomings-and-risks" TargetMode="External"/><Relationship Id="rId187" Type="http://schemas.openxmlformats.org/officeDocument/2006/relationships/hyperlink" Target="https://aisi.gov.uk/research/lessons-from-studying-two-hop-latent-reasoning" TargetMode="External"/><Relationship Id="rId186" Type="http://schemas.openxmlformats.org/officeDocument/2006/relationships/hyperlink" Target="https://transluce.org/jailbreaking-frontier-models" TargetMode="External"/><Relationship Id="rId185" Type="http://schemas.openxmlformats.org/officeDocument/2006/relationships/hyperlink" Target="https://latticeflow.ai/news/is-swiss-llm-ready-for-enterprise-adoption" TargetMode="External"/><Relationship Id="rId184" Type="http://schemas.openxmlformats.org/officeDocument/2006/relationships/hyperlink" Target="https://weval.org/cards/gpt-5" TargetMode="External"/><Relationship Id="rId189" Type="http://schemas.openxmlformats.org/officeDocument/2006/relationships/hyperlink" Target="https://arxiv.org/abs/2509.05219" TargetMode="External"/><Relationship Id="rId188" Type="http://schemas.openxmlformats.org/officeDocument/2006/relationships/hyperlink" Target="https://aisi.gov.uk/research/lessons-from-studying-two-hop-latent-reasoning" TargetMode="External"/><Relationship Id="rId183" Type="http://schemas.openxmlformats.org/officeDocument/2006/relationships/hyperlink" Target="https://weval.org/cards/claude-opus-4.1" TargetMode="External"/><Relationship Id="rId182" Type="http://schemas.openxmlformats.org/officeDocument/2006/relationships/hyperlink" Target="https://arxiv.org/abs/2508.06601" TargetMode="External"/><Relationship Id="rId181" Type="http://schemas.openxmlformats.org/officeDocument/2006/relationships/hyperlink" Target="https://arxiv.org/abs/2508.06601" TargetMode="External"/><Relationship Id="rId180" Type="http://schemas.openxmlformats.org/officeDocument/2006/relationships/hyperlink" Target="https://cdn.openai.com/gpt-5-system-card.pdf" TargetMode="External"/><Relationship Id="rId176" Type="http://schemas.openxmlformats.org/officeDocument/2006/relationships/hyperlink" Target="https://arxiv.org/abs/2507.20526" TargetMode="External"/><Relationship Id="rId297" Type="http://schemas.openxmlformats.org/officeDocument/2006/relationships/hyperlink" Target="https://www.aisi.gov.uk/blog/realitytest-do-ai-systems-disclose-their-identity-when-asked" TargetMode="External"/><Relationship Id="rId175" Type="http://schemas.openxmlformats.org/officeDocument/2006/relationships/hyperlink" Target="https://arxiv.org/abs/2507.20526" TargetMode="External"/><Relationship Id="rId296" Type="http://schemas.openxmlformats.org/officeDocument/2006/relationships/hyperlink" Target="https://arxiv.org/abs/2606.00168" TargetMode="External"/><Relationship Id="rId174" Type="http://schemas.openxmlformats.org/officeDocument/2006/relationships/hyperlink" Target="https://www.aisi.gov.uk/research/the-levers-of-political-persuasion-with-conversational-ai" TargetMode="External"/><Relationship Id="rId295" Type="http://schemas.openxmlformats.org/officeDocument/2006/relationships/hyperlink" Target="https://arxiv.org/abs/2606.00168" TargetMode="External"/><Relationship Id="rId173" Type="http://schemas.openxmlformats.org/officeDocument/2006/relationships/hyperlink" Target="https://www.aisi.gov.uk/research/stack-adversarial-attacks-on-llm-safeguard-pipelines" TargetMode="External"/><Relationship Id="rId294" Type="http://schemas.openxmlformats.org/officeDocument/2006/relationships/hyperlink" Target="https://arxiv.org/abs/2606.00168" TargetMode="External"/><Relationship Id="rId179" Type="http://schemas.openxmlformats.org/officeDocument/2006/relationships/hyperlink" Target="https://metr.org/evaluations/gpt-5-report/" TargetMode="External"/><Relationship Id="rId178" Type="http://schemas.openxmlformats.org/officeDocument/2006/relationships/hyperlink" Target="https://www.aisi.gov.uk/research/security-challenges-in-ai-agent-deployment-insights-from-a-large-scale-public-competition" TargetMode="External"/><Relationship Id="rId299" Type="http://schemas.openxmlformats.org/officeDocument/2006/relationships/hyperlink" Target="https://aisi.gov.uk/research/prefill-awareness-in-large-language-models" TargetMode="External"/><Relationship Id="rId177" Type="http://schemas.openxmlformats.org/officeDocument/2006/relationships/hyperlink" Target="https://www.aisi.gov.uk/research/security-challenges-in-ai-agent-deployment-insights-from-a-large-scale-public-competition" TargetMode="External"/><Relationship Id="rId298" Type="http://schemas.openxmlformats.org/officeDocument/2006/relationships/hyperlink" Target="https://www.aisi.gov.uk/research/consistency-training-can-entrench-misalignment" TargetMode="External"/><Relationship Id="rId198" Type="http://schemas.openxmlformats.org/officeDocument/2006/relationships/hyperlink" Target="https://www.aisi.gov.uk/blog/transcript-analysis-for-ai-agent-evaluations" TargetMode="External"/><Relationship Id="rId197" Type="http://schemas.openxmlformats.org/officeDocument/2006/relationships/hyperlink" Target="https://www.aisi.gov.uk/blog/international-ai-network-consensus-and-open-questions" TargetMode="External"/><Relationship Id="rId196" Type="http://schemas.openxmlformats.org/officeDocument/2006/relationships/hyperlink" Target="https://www.aisi.gov.uk/blog/transcript-analysis-for-ai-agent-evaluations" TargetMode="External"/><Relationship Id="rId195" Type="http://schemas.openxmlformats.org/officeDocument/2006/relationships/hyperlink" Target="https://www.aisi.gov.uk/research/poisoning-attacks-on-llms-require-a-near-constant-number-of-poison-samples" TargetMode="External"/><Relationship Id="rId199" Type="http://schemas.openxmlformats.org/officeDocument/2006/relationships/hyperlink" Target="https://www.aisi.gov.uk/blog/transcript-analysis-for-ai-agent-evaluations" TargetMode="External"/><Relationship Id="rId150" Type="http://schemas.openxmlformats.org/officeDocument/2006/relationships/hyperlink" Target="https://lordslibrary.parliament.uk/potential-future-risks-from-autonomous-ai-systems/" TargetMode="External"/><Relationship Id="rId271" Type="http://schemas.openxmlformats.org/officeDocument/2006/relationships/hyperlink" Target="https://arxiv.org/abs/2603.02277" TargetMode="External"/><Relationship Id="rId392" Type="http://schemas.openxmlformats.org/officeDocument/2006/relationships/hyperlink" Target="https://cdn.openai.com/pdf/23eca107-a9b1-4d2c-b156-7deb4fbc697c/GPT-5-3-Codex-System-Card-02.pdf" TargetMode="External"/><Relationship Id="rId270" Type="http://schemas.openxmlformats.org/officeDocument/2006/relationships/hyperlink" Target="https://arxiv.org/abs/2603.02277" TargetMode="External"/><Relationship Id="rId391" Type="http://schemas.openxmlformats.org/officeDocument/2006/relationships/hyperlink" Target="https://cdn.openai.com/pdf/23eca107-a9b1-4d2c-b156-7deb4fbc697c/GPT-5-3-Codex-System-Card-02.pdf" TargetMode="External"/><Relationship Id="rId390" Type="http://schemas.openxmlformats.org/officeDocument/2006/relationships/hyperlink" Target="https://www.anthropic.com/claude-opus-4-6-system-card" TargetMode="External"/><Relationship Id="rId1" Type="http://schemas.openxmlformats.org/officeDocument/2006/relationships/hyperlink" Target="https://arxiv.org/abs/2410.09024" TargetMode="External"/><Relationship Id="rId2" Type="http://schemas.openxmlformats.org/officeDocument/2006/relationships/hyperlink" Target="https://arxiv.org/abs/2410.09024" TargetMode="External"/><Relationship Id="rId3" Type="http://schemas.openxmlformats.org/officeDocument/2006/relationships/hyperlink" Target="https://arxiv.org/abs/2410.09024" TargetMode="External"/><Relationship Id="rId149" Type="http://schemas.openxmlformats.org/officeDocument/2006/relationships/hyperlink" Target="https://www.anthropic.com/responsible-scaling-policy" TargetMode="External"/><Relationship Id="rId4" Type="http://schemas.openxmlformats.org/officeDocument/2006/relationships/hyperlink" Target="https://arxiv.org/abs/2410.09024" TargetMode="External"/><Relationship Id="rId148" Type="http://schemas.openxmlformats.org/officeDocument/2006/relationships/hyperlink" Target="https://arxiv.org/abs/2504.18565" TargetMode="External"/><Relationship Id="rId269" Type="http://schemas.openxmlformats.org/officeDocument/2006/relationships/hyperlink" Target="https://www.nist.gov/blogs/caisi-research-blog/insights-ai-agent-security-large-scale-red-teaming-competition" TargetMode="External"/><Relationship Id="rId9" Type="http://schemas.openxmlformats.org/officeDocument/2006/relationships/hyperlink" Target="https://www.nist.gov/news-events/news/2024/12/pre-deployment-evaluation-openais-o1-model" TargetMode="External"/><Relationship Id="rId143" Type="http://schemas.openxmlformats.org/officeDocument/2006/relationships/hyperlink" Target="https://www.anthropic.com/responsible-scaling-policy" TargetMode="External"/><Relationship Id="rId264" Type="http://schemas.openxmlformats.org/officeDocument/2006/relationships/hyperlink" Target="https://metr.org/blog/2026-03-12-sabotage-risk-report-opus-4-6-review/" TargetMode="External"/><Relationship Id="rId385" Type="http://schemas.openxmlformats.org/officeDocument/2006/relationships/hyperlink" Target="https://www.aisi.re.kr/eng/sub/30" TargetMode="External"/><Relationship Id="rId142" Type="http://schemas.openxmlformats.org/officeDocument/2006/relationships/hyperlink" Target="https://arxiv.org/abs/2504.18565" TargetMode="External"/><Relationship Id="rId263" Type="http://schemas.openxmlformats.org/officeDocument/2006/relationships/hyperlink" Target="https://www.aisi.gov.uk/blog/evidence-for-inference-scaling-in-ai-cyber-tasks-increased-evaluation-budgets-reveal-higher-success-rates" TargetMode="External"/><Relationship Id="rId384" Type="http://schemas.openxmlformats.org/officeDocument/2006/relationships/hyperlink" Target="https://en.wedoany.com/shortnews/281275.html" TargetMode="External"/><Relationship Id="rId141" Type="http://schemas.openxmlformats.org/officeDocument/2006/relationships/hyperlink" Target="https://arxiv.org/abs/2504.18565" TargetMode="External"/><Relationship Id="rId262" Type="http://schemas.openxmlformats.org/officeDocument/2006/relationships/hyperlink" Target="https://www.nist.gov/blogs/caisi-research-blog/insights-ai-agent-security-large-scale-red-teaming-competition" TargetMode="External"/><Relationship Id="rId383" Type="http://schemas.openxmlformats.org/officeDocument/2006/relationships/hyperlink" Target="https://www.aisi.gov.uk/frontier-ai-trends-report" TargetMode="External"/><Relationship Id="rId140" Type="http://schemas.openxmlformats.org/officeDocument/2006/relationships/hyperlink" Target="https://arxiv.org/abs/2504.16137" TargetMode="External"/><Relationship Id="rId261" Type="http://schemas.openxmlformats.org/officeDocument/2006/relationships/hyperlink" Target="https://www.aisi.gov.uk/blog/an-evaluation-framework-for-ai-misuse-in-fraud-and-cybercrime" TargetMode="External"/><Relationship Id="rId382" Type="http://schemas.openxmlformats.org/officeDocument/2006/relationships/hyperlink" Target="https://www.aisi.gov.uk/frontier-ai-trends-report" TargetMode="External"/><Relationship Id="rId5" Type="http://schemas.openxmlformats.org/officeDocument/2006/relationships/hyperlink" Target="https://arxiv.org/abs/2410.09024" TargetMode="External"/><Relationship Id="rId147" Type="http://schemas.openxmlformats.org/officeDocument/2006/relationships/hyperlink" Target="https://lordslibrary.parliament.uk/potential-future-risks-from-autonomous-ai-systems/" TargetMode="External"/><Relationship Id="rId268" Type="http://schemas.openxmlformats.org/officeDocument/2006/relationships/hyperlink" Target="https://www.ncsc.gov.uk/blogs/why-cyber-defenders-need-to-be-ready-for-frontier-ai" TargetMode="External"/><Relationship Id="rId389" Type="http://schemas.openxmlformats.org/officeDocument/2006/relationships/hyperlink" Target="https://www.aisi.gov.uk/blog/what-can-sandboxed-ai-agents-learn-about-their-evaluation-environments" TargetMode="External"/><Relationship Id="rId6" Type="http://schemas.openxmlformats.org/officeDocument/2006/relationships/hyperlink" Target="https://arxiv.org/abs/2410.09024" TargetMode="External"/><Relationship Id="rId146" Type="http://schemas.openxmlformats.org/officeDocument/2006/relationships/hyperlink" Target="https://www.anthropic.com/responsible-scaling-policy" TargetMode="External"/><Relationship Id="rId267" Type="http://schemas.openxmlformats.org/officeDocument/2006/relationships/hyperlink" Target="https://www.aisi.gov.uk/blog/how-do-frontier-ai-agents-perform-in-multi-step-cyber-attack-scenarios" TargetMode="External"/><Relationship Id="rId388" Type="http://schemas.openxmlformats.org/officeDocument/2006/relationships/hyperlink" Target="https://www.aisi.gov.uk/blog/what-can-sandboxed-ai-agents-learn-about-their-evaluation-environments" TargetMode="External"/><Relationship Id="rId7" Type="http://schemas.openxmlformats.org/officeDocument/2006/relationships/hyperlink" Target="https://www.aisi.gov.uk/blog/pre-deployment-evaluation-of-anthropics-upgraded-claude-3-5-sonnet" TargetMode="External"/><Relationship Id="rId145" Type="http://schemas.openxmlformats.org/officeDocument/2006/relationships/hyperlink" Target="https://arxiv.org/abs/2504.18565" TargetMode="External"/><Relationship Id="rId266" Type="http://schemas.openxmlformats.org/officeDocument/2006/relationships/hyperlink" Target="https://arxiv.org/abs/2603.11214" TargetMode="External"/><Relationship Id="rId387" Type="http://schemas.openxmlformats.org/officeDocument/2006/relationships/hyperlink" Target="https://www.aisi.gov.uk/blog/what-can-sandboxed-ai-agents-learn-about-their-evaluation-environments" TargetMode="External"/><Relationship Id="rId8" Type="http://schemas.openxmlformats.org/officeDocument/2006/relationships/hyperlink" Target="https://www.aisi.gov.uk/blog/pre-deployment-evaluation-of-openais-o1-model" TargetMode="External"/><Relationship Id="rId144" Type="http://schemas.openxmlformats.org/officeDocument/2006/relationships/hyperlink" Target="https://lordslibrary.parliament.uk/potential-future-risks-from-autonomous-ai-systems/" TargetMode="External"/><Relationship Id="rId265" Type="http://schemas.openxmlformats.org/officeDocument/2006/relationships/hyperlink" Target="https://arxiv.org/abs/2603.11214" TargetMode="External"/><Relationship Id="rId386" Type="http://schemas.openxmlformats.org/officeDocument/2006/relationships/hyperlink" Target="https://cdn.prod.website-files.com/663bd486c5e4c81588db7a1d/69e63511d394ee65d788d9e7_What_OpenClaw_learned_about_us%20(2).pdf" TargetMode="External"/><Relationship Id="rId260" Type="http://schemas.openxmlformats.org/officeDocument/2006/relationships/hyperlink" Target="https://www.aisi.gov.uk/blog/an-evaluation-framework-for-ai-misuse-in-fraud-and-cybercrime" TargetMode="External"/><Relationship Id="rId381" Type="http://schemas.openxmlformats.org/officeDocument/2006/relationships/hyperlink" Target="https://www.aisi.gov.uk/frontier-ai-trends-report" TargetMode="External"/><Relationship Id="rId380" Type="http://schemas.openxmlformats.org/officeDocument/2006/relationships/hyperlink" Target="https://www.aisi.gov.uk/frontier-ai-trends-report" TargetMode="External"/><Relationship Id="rId139" Type="http://schemas.openxmlformats.org/officeDocument/2006/relationships/hyperlink" Target="https://transluce.org/investigating-o3-truthfulness" TargetMode="External"/><Relationship Id="rId138" Type="http://schemas.openxmlformats.org/officeDocument/2006/relationships/hyperlink" Target="https://metr.org/evaluations/openai-o3-report/" TargetMode="External"/><Relationship Id="rId259" Type="http://schemas.openxmlformats.org/officeDocument/2006/relationships/hyperlink" Target="https://hal.cs.princeton.edu/reliability/" TargetMode="External"/><Relationship Id="rId137" Type="http://schemas.openxmlformats.org/officeDocument/2006/relationships/hyperlink" Target="https://metr.org/evaluations/claude-3-7-report/" TargetMode="External"/><Relationship Id="rId258" Type="http://schemas.openxmlformats.org/officeDocument/2006/relationships/hyperlink" Target="https://arxiv.org/abs/2602.15001" TargetMode="External"/><Relationship Id="rId379" Type="http://schemas.openxmlformats.org/officeDocument/2006/relationships/hyperlink" Target="https://www.aisi.gov.uk/frontier-ai-trends-report" TargetMode="External"/><Relationship Id="rId132" Type="http://schemas.openxmlformats.org/officeDocument/2006/relationships/hyperlink" Target="https://www.holisticai.com/red-teaming/claude-3-7-sonnet-jailbreaking-audit" TargetMode="External"/><Relationship Id="rId253" Type="http://schemas.openxmlformats.org/officeDocument/2006/relationships/hyperlink" Target="https://cdn.openai.com/pdf/23eca107-a9b1-4d2c-b156-7deb4fbc697c/GPT-5-3-Codex-System-Card-02.pdf" TargetMode="External"/><Relationship Id="rId374" Type="http://schemas.openxmlformats.org/officeDocument/2006/relationships/hyperlink" Target="https://www.aisi.gov.uk/blog/our-approach-to-tackling-ai-generated-child-sexual-abuse-material" TargetMode="External"/><Relationship Id="rId131" Type="http://schemas.openxmlformats.org/officeDocument/2006/relationships/hyperlink" Target="https://metr.org/blog/2025-02-27-gpt-4-5-evals/" TargetMode="External"/><Relationship Id="rId252" Type="http://schemas.openxmlformats.org/officeDocument/2006/relationships/hyperlink" Target="https://cdn.openai.com/pdf/23eca107-a9b1-4d2c-b156-7deb4fbc697c/GPT-5-3-Codex-System-Card-02.pdf" TargetMode="External"/><Relationship Id="rId373" Type="http://schemas.openxmlformats.org/officeDocument/2006/relationships/hyperlink" Target="https://arxiv.org/abs/2512.13526" TargetMode="External"/><Relationship Id="rId130" Type="http://schemas.openxmlformats.org/officeDocument/2006/relationships/hyperlink" Target="https://www.holisticai.com/red-teaming/grok-3" TargetMode="External"/><Relationship Id="rId251" Type="http://schemas.openxmlformats.org/officeDocument/2006/relationships/hyperlink" Target="https://deploymentsafety.openai.com/gpt-5-3-codex/cyber-safeguards" TargetMode="External"/><Relationship Id="rId372" Type="http://schemas.openxmlformats.org/officeDocument/2006/relationships/hyperlink" Target="https://www.aisi.gov.uk/blog/stress-testing-asynchronous-monitoring-of-ai-coding-agents" TargetMode="External"/><Relationship Id="rId250" Type="http://schemas.openxmlformats.org/officeDocument/2006/relationships/hyperlink" Target="https://cdn.openai.com/pdf/23eca107-a9b1-4d2c-b156-7deb4fbc697c/GPT-5-3-Codex-System-Card-02.pdf" TargetMode="External"/><Relationship Id="rId371" Type="http://schemas.openxmlformats.org/officeDocument/2006/relationships/hyperlink" Target="https://www.nist.gov/news-events/news/2025/12/caisi-evaluation-kimi-k2-thinking" TargetMode="External"/><Relationship Id="rId136" Type="http://schemas.openxmlformats.org/officeDocument/2006/relationships/hyperlink" Target="https://www.holisticai.com/red-teaming/chatgpt-4-5-jailbreaking-red-teaming" TargetMode="External"/><Relationship Id="rId257" Type="http://schemas.openxmlformats.org/officeDocument/2006/relationships/hyperlink" Target="https://www.far.ai/research/revisiting-attempts-to-persuade" TargetMode="External"/><Relationship Id="rId378" Type="http://schemas.openxmlformats.org/officeDocument/2006/relationships/hyperlink" Target="https://www.aisi.gov.uk/blog/our-approach-to-tackling-ai-generated-child-sexual-abuse-material" TargetMode="External"/><Relationship Id="rId135" Type="http://schemas.openxmlformats.org/officeDocument/2006/relationships/hyperlink" Target="https://metr.org/evaluations/deepseek-r1-report/" TargetMode="External"/><Relationship Id="rId256" Type="http://schemas.openxmlformats.org/officeDocument/2006/relationships/hyperlink" Target="http://far.ai" TargetMode="External"/><Relationship Id="rId377" Type="http://schemas.openxmlformats.org/officeDocument/2006/relationships/hyperlink" Target="https://openai.com/index/introducing-child-safety-blueprint/" TargetMode="External"/><Relationship Id="rId134" Type="http://schemas.openxmlformats.org/officeDocument/2006/relationships/hyperlink" Target="https://arxiv.org/abs/2503.03750" TargetMode="External"/><Relationship Id="rId255" Type="http://schemas.openxmlformats.org/officeDocument/2006/relationships/hyperlink" Target="https://cdn.openai.com/gpt-5-system-card.pdf" TargetMode="External"/><Relationship Id="rId376" Type="http://schemas.openxmlformats.org/officeDocument/2006/relationships/hyperlink" Target="https://www.aisi.gov.uk/blog/our-approach-to-tackling-ai-generated-child-sexual-abuse-material" TargetMode="External"/><Relationship Id="rId133" Type="http://schemas.openxmlformats.org/officeDocument/2006/relationships/hyperlink" Target="https://arxiv.org/abs/2502.05209" TargetMode="External"/><Relationship Id="rId254" Type="http://schemas.openxmlformats.org/officeDocument/2006/relationships/hyperlink" Target="https://cdn.openai.com/pdf/23eca107-a9b1-4d2c-b156-7deb4fbc697c/GPT-5-3-Codex-System-Card-02.pdf" TargetMode="External"/><Relationship Id="rId375" Type="http://schemas.openxmlformats.org/officeDocument/2006/relationships/hyperlink" Target="https://www.gov.uk/government/news/new-law-to-tackle-ai-child-abuse-images-at-source-as-reports-more-than-double" TargetMode="External"/><Relationship Id="rId172" Type="http://schemas.openxmlformats.org/officeDocument/2006/relationships/hyperlink" Target="https://www.aisi.gov.uk/research/stack-adversarial-attacks-on-llm-safeguard-pipelines" TargetMode="External"/><Relationship Id="rId293" Type="http://schemas.openxmlformats.org/officeDocument/2006/relationships/hyperlink" Target="https://www.rand.org/pubs/research_reports/RRA3892-1.html" TargetMode="External"/><Relationship Id="rId171" Type="http://schemas.openxmlformats.org/officeDocument/2006/relationships/hyperlink" Target="https://arxiv.org/abs/2507.13919" TargetMode="External"/><Relationship Id="rId292" Type="http://schemas.openxmlformats.org/officeDocument/2006/relationships/hyperlink" Target="https://www.anthropic.com/claude-opus-4-8-system-card" TargetMode="External"/><Relationship Id="rId170" Type="http://schemas.openxmlformats.org/officeDocument/2006/relationships/hyperlink" Target="https://www.peren.gouv.fr/rapports/2025-July_Advancing-Methodologies-for-Agentic-Evaluations-Across-Domains_Report.pdf" TargetMode="External"/><Relationship Id="rId291" Type="http://schemas.openxmlformats.org/officeDocument/2006/relationships/hyperlink" Target="https://www.arcep.fr/actualites/actualites-et-communiques/detail/n/rapport-ia-et-environnement-210526.html" TargetMode="External"/><Relationship Id="rId290" Type="http://schemas.openxmlformats.org/officeDocument/2006/relationships/hyperlink" Target="https://www.peren.gouv.fr/fr/actualites/2026-05-21_iag_et_environnement/" TargetMode="External"/><Relationship Id="rId165" Type="http://schemas.openxmlformats.org/officeDocument/2006/relationships/hyperlink" Target="https://palisaderesearch.org/blog/shutdown-resistance" TargetMode="External"/><Relationship Id="rId286" Type="http://schemas.openxmlformats.org/officeDocument/2006/relationships/hyperlink" Target="https://www.aisi.gov.uk/blog/ask-dont-tell-reducing-sycophancy-in-large-language-models-2" TargetMode="External"/><Relationship Id="rId164" Type="http://schemas.openxmlformats.org/officeDocument/2006/relationships/hyperlink" Target="https://metr.org/evaluations/deepseek-qwen-report/" TargetMode="External"/><Relationship Id="rId285" Type="http://schemas.openxmlformats.org/officeDocument/2006/relationships/hyperlink" Target="https://www.aisi.gov.uk/blog/evaluating-whether-ai-models-would-sabotage-ai-safety-research" TargetMode="External"/><Relationship Id="rId163" Type="http://schemas.openxmlformats.org/officeDocument/2006/relationships/hyperlink" Target="https://arxiv.org/abs/2506.14922" TargetMode="External"/><Relationship Id="rId284" Type="http://schemas.openxmlformats.org/officeDocument/2006/relationships/hyperlink" Target="https://www.averi.org/ourwork/near-verbatim-extraction-risk" TargetMode="External"/><Relationship Id="rId162" Type="http://schemas.openxmlformats.org/officeDocument/2006/relationships/hyperlink" Target="https://arxiv.org/abs/2506.14682" TargetMode="External"/><Relationship Id="rId283" Type="http://schemas.openxmlformats.org/officeDocument/2006/relationships/hyperlink" Target="https://www.aisi.gov.uk/blog/how-do-environmental-factors-impact-ai-behaviour" TargetMode="External"/><Relationship Id="rId169" Type="http://schemas.openxmlformats.org/officeDocument/2006/relationships/hyperlink" Target="https://www.peren.gouv.fr/rapports/2025-July_Advancing-Methodologies-for-Agentic-Evaluations-Across-Domains_Report.pdf" TargetMode="External"/><Relationship Id="rId168" Type="http://schemas.openxmlformats.org/officeDocument/2006/relationships/hyperlink" Target="https://www.aisi.gov.uk/research/white-box-control-at-uk-aisi---update-on-sandbagging-investigations" TargetMode="External"/><Relationship Id="rId289" Type="http://schemas.openxmlformats.org/officeDocument/2006/relationships/hyperlink" Target="https://www.aisi.gov.uk/blog/ask-dont-tell-reducing-sycophancy-in-large-language-models-2" TargetMode="External"/><Relationship Id="rId167" Type="http://schemas.openxmlformats.org/officeDocument/2006/relationships/hyperlink" Target="https://www.peren.gouv.fr/en/actualites/2025-07-08_jointtesting_rapport/" TargetMode="External"/><Relationship Id="rId288" Type="http://schemas.openxmlformats.org/officeDocument/2006/relationships/hyperlink" Target="https://www.aisi.gov.uk/blog/ask-dont-tell-reducing-sycophancy-in-large-language-models-2" TargetMode="External"/><Relationship Id="rId166" Type="http://schemas.openxmlformats.org/officeDocument/2006/relationships/hyperlink" Target="https://www.peren.gouv.fr/en/actualites/2025-07-08_jointtesting_rapport/" TargetMode="External"/><Relationship Id="rId287" Type="http://schemas.openxmlformats.org/officeDocument/2006/relationships/hyperlink" Target="https://www.aisi.gov.uk/blog/ask-dont-tell-reducing-sycophancy-in-large-language-models-2" TargetMode="External"/><Relationship Id="rId161" Type="http://schemas.openxmlformats.org/officeDocument/2006/relationships/hyperlink" Target="https://www.anthropic.com/claude-4-system-card" TargetMode="External"/><Relationship Id="rId282" Type="http://schemas.openxmlformats.org/officeDocument/2006/relationships/hyperlink" Target="https://www.aisi.gov.uk/blog/how-do-environmental-factors-impact-ai-behaviour" TargetMode="External"/><Relationship Id="rId160" Type="http://schemas.openxmlformats.org/officeDocument/2006/relationships/hyperlink" Target="https://www.anthropic.com/claude-4-system-card" TargetMode="External"/><Relationship Id="rId281" Type="http://schemas.openxmlformats.org/officeDocument/2006/relationships/hyperlink" Target="https://www.nist.gov/news-events/news/2026/05/caisi-evaluation-deepseek-v4-pro" TargetMode="External"/><Relationship Id="rId280" Type="http://schemas.openxmlformats.org/officeDocument/2006/relationships/hyperlink" Target="https://www.nist.gov/news-events/news/2026/05/caisi-evaluation-deepseek-v4-pro" TargetMode="External"/><Relationship Id="rId159" Type="http://schemas.openxmlformats.org/officeDocument/2006/relationships/hyperlink" Target="https://www.anthropic.com/claude-4-system-card" TargetMode="External"/><Relationship Id="rId154" Type="http://schemas.openxmlformats.org/officeDocument/2006/relationships/hyperlink" Target="https://www.anthropic.com/claude-4-system-card" TargetMode="External"/><Relationship Id="rId275" Type="http://schemas.openxmlformats.org/officeDocument/2006/relationships/hyperlink" Target="https://securebio.substack.com/p/securebios-pre-release-assessment" TargetMode="External"/><Relationship Id="rId396" Type="http://schemas.openxmlformats.org/officeDocument/2006/relationships/hyperlink" Target="https://www.aisi.gov.uk/blog/evidence-for-inference-scaling-in-ai-cyber-tasks-increased-evaluation-budgets-reveal-higher-success-rates" TargetMode="External"/><Relationship Id="rId153" Type="http://schemas.openxmlformats.org/officeDocument/2006/relationships/hyperlink" Target="https://www.anthropic.com/research/agentic-misalignment" TargetMode="External"/><Relationship Id="rId274" Type="http://schemas.openxmlformats.org/officeDocument/2006/relationships/hyperlink" Target="https://www.aisi.gov.uk/blog/what-can-sandboxed-ai-agents-learn-about-their-evaluation-environments" TargetMode="External"/><Relationship Id="rId395" Type="http://schemas.openxmlformats.org/officeDocument/2006/relationships/hyperlink" Target="https://arxiv.org/abs/2602.21831" TargetMode="External"/><Relationship Id="rId152" Type="http://schemas.openxmlformats.org/officeDocument/2006/relationships/hyperlink" Target="https://www.anthropic.com/claude-4-system-card" TargetMode="External"/><Relationship Id="rId273" Type="http://schemas.openxmlformats.org/officeDocument/2006/relationships/hyperlink" Target="https://www.anthropic.com/claude-opus-4-7-system-card" TargetMode="External"/><Relationship Id="rId394" Type="http://schemas.openxmlformats.org/officeDocument/2006/relationships/hyperlink" Target="https://cdn.openai.com/pdf/23eca107-a9b1-4d2c-b156-7deb4fbc697c/GPT-5-3-Codex-System-Card-02.pdf" TargetMode="External"/><Relationship Id="rId151" Type="http://schemas.openxmlformats.org/officeDocument/2006/relationships/hyperlink" Target="https://www.anthropic.com/claude-4-system-card" TargetMode="External"/><Relationship Id="rId272" Type="http://schemas.openxmlformats.org/officeDocument/2006/relationships/hyperlink" Target="https://www.anthropic.com/claude-opus-4-7-system-card" TargetMode="External"/><Relationship Id="rId393" Type="http://schemas.openxmlformats.org/officeDocument/2006/relationships/hyperlink" Target="https://cdn.openai.com/pdf/23eca107-a9b1-4d2c-b156-7deb4fbc697c/GPT-5-3-Codex-System-Card-02.pdf" TargetMode="External"/><Relationship Id="rId158" Type="http://schemas.openxmlformats.org/officeDocument/2006/relationships/hyperlink" Target="https://www.anthropic.com/claude-4-system-card" TargetMode="External"/><Relationship Id="rId279" Type="http://schemas.openxmlformats.org/officeDocument/2006/relationships/hyperlink" Target="https://deploymentsafety.openai.com/gpt-5-5/external-evaluations-for-sandbagging---apollo-research" TargetMode="External"/><Relationship Id="rId157" Type="http://schemas.openxmlformats.org/officeDocument/2006/relationships/hyperlink" Target="https://www.anthropic.com/claude-4-system-card" TargetMode="External"/><Relationship Id="rId278" Type="http://schemas.openxmlformats.org/officeDocument/2006/relationships/hyperlink" Target="https://deploymentsafety.openai.com/gpt-5-5/external-evaluation-for-bio-capabilities---securebio" TargetMode="External"/><Relationship Id="rId399" Type="http://schemas.openxmlformats.org/officeDocument/2006/relationships/hyperlink" Target="https://arxiv.org/abs/2603.15714" TargetMode="External"/><Relationship Id="rId156" Type="http://schemas.openxmlformats.org/officeDocument/2006/relationships/hyperlink" Target="https://www.anthropic.com/claude-4-system-card" TargetMode="External"/><Relationship Id="rId277" Type="http://schemas.openxmlformats.org/officeDocument/2006/relationships/hyperlink" Target="https://securebio.substack.com/p/securebios-pre-release-assessment" TargetMode="External"/><Relationship Id="rId398" Type="http://schemas.openxmlformats.org/officeDocument/2006/relationships/hyperlink" Target="https://www.aisi.gov.uk/blog/evidence-for-inference-scaling-in-ai-cyber-tasks-increased-evaluation-budgets-reveal-higher-success-rates" TargetMode="External"/><Relationship Id="rId155" Type="http://schemas.openxmlformats.org/officeDocument/2006/relationships/hyperlink" Target="https://www.anthropic.com/claude-4-system-card" TargetMode="External"/><Relationship Id="rId276" Type="http://schemas.openxmlformats.org/officeDocument/2006/relationships/hyperlink" Target="https://deploymentsafety.openai.com/gpt-5-5/bio-safeguards-testing" TargetMode="External"/><Relationship Id="rId397" Type="http://schemas.openxmlformats.org/officeDocument/2006/relationships/hyperlink" Target="https://www.aisi.gov.uk/blog/evidence-for-inference-scaling-in-ai-cyber-tasks-increased-evaluation-budgets-reveal-higher-success-rates" TargetMode="External"/><Relationship Id="rId40" Type="http://schemas.openxmlformats.org/officeDocument/2006/relationships/hyperlink" Target="https://www.aisi.gov.uk/blog/boundary-point-jailbreaking-a-new-way-to-break-the-strongest-ai-defences" TargetMode="External"/><Relationship Id="rId42" Type="http://schemas.openxmlformats.org/officeDocument/2006/relationships/hyperlink" Target="https://arxiv.org/abs/2603.02277" TargetMode="External"/><Relationship Id="rId41" Type="http://schemas.openxmlformats.org/officeDocument/2006/relationships/hyperlink" Target="https://x.com/OpenAINewsroom/status/2023806364196434425" TargetMode="External"/><Relationship Id="rId44" Type="http://schemas.openxmlformats.org/officeDocument/2006/relationships/hyperlink" Target="https://arxiv.org/abs/2603.02277" TargetMode="External"/><Relationship Id="rId43" Type="http://schemas.openxmlformats.org/officeDocument/2006/relationships/hyperlink" Target="https://arxiv.org/abs/2603.02277" TargetMode="External"/><Relationship Id="rId46" Type="http://schemas.openxmlformats.org/officeDocument/2006/relationships/hyperlink" Target="https://www.aisi.gov.uk/blog/how-do-frontier-ai-agents-perform-in-multi-step-cyber-attack-scenarios" TargetMode="External"/><Relationship Id="rId45" Type="http://schemas.openxmlformats.org/officeDocument/2006/relationships/hyperlink" Target="https://arxiv.org/abs/2603.11214" TargetMode="External"/><Relationship Id="rId48" Type="http://schemas.openxmlformats.org/officeDocument/2006/relationships/hyperlink" Target="https://www.aisi.gov.uk/blog/our-evaluation-of-claude-mythos-previews-cyber-capabilities" TargetMode="External"/><Relationship Id="rId47" Type="http://schemas.openxmlformats.org/officeDocument/2006/relationships/hyperlink" Target="https://www.ncsc.gov.uk/blogs/why-cyber-defenders-need-to-be-ready-for-frontier-ai" TargetMode="External"/><Relationship Id="rId49" Type="http://schemas.openxmlformats.org/officeDocument/2006/relationships/hyperlink" Target="https://www.gov.uk/government/publications/ai-cyber-threats-open-letter-to-business-leaders/ai-cyber-threats-open-letter-to-business-leaders-html" TargetMode="External"/><Relationship Id="rId31" Type="http://schemas.openxmlformats.org/officeDocument/2006/relationships/hyperlink" Target="https://cdn.openai.com/pdf/23eca107-a9b1-4d2c-b156-7deb4fbc697c/GPT-5-3-Codex-System-Card-02.pdf" TargetMode="External"/><Relationship Id="rId30" Type="http://schemas.openxmlformats.org/officeDocument/2006/relationships/hyperlink" Target="https://cdn.openai.com/pdf/23eca107-a9b1-4d2c-b156-7deb4fbc697c/GPT-5-3-Codex-System-Card-02.pdf" TargetMode="External"/><Relationship Id="rId33" Type="http://schemas.openxmlformats.org/officeDocument/2006/relationships/hyperlink" Target="https://deploymentsafety.openai.com/gpt-5-3-codex/cyber-safeguards" TargetMode="External"/><Relationship Id="rId32" Type="http://schemas.openxmlformats.org/officeDocument/2006/relationships/hyperlink" Target="https://cdn.openai.com/pdf/23eca107-a9b1-4d2c-b156-7deb4fbc697c/GPT-5-3-Codex-System-Card-02.pdf" TargetMode="External"/><Relationship Id="rId35" Type="http://schemas.openxmlformats.org/officeDocument/2006/relationships/hyperlink" Target="https://cdn.openai.com/pdf/23eca107-a9b1-4d2c-b156-7deb4fbc697c/GPT-5-3-Codex-System-Card-02.pdf" TargetMode="External"/><Relationship Id="rId34" Type="http://schemas.openxmlformats.org/officeDocument/2006/relationships/hyperlink" Target="https://cdn.openai.com/pdf/23eca107-a9b1-4d2c-b156-7deb4fbc697c/GPT-5-3-Codex-System-Card-02.pdf" TargetMode="External"/><Relationship Id="rId37" Type="http://schemas.openxmlformats.org/officeDocument/2006/relationships/hyperlink" Target="https://cdn.openai.com/pdf/23eca107-a9b1-4d2c-b156-7deb4fbc697c/GPT-5-3-Codex-System-Card-02.pdf" TargetMode="External"/><Relationship Id="rId36" Type="http://schemas.openxmlformats.org/officeDocument/2006/relationships/hyperlink" Target="https://cdn.openai.com/pdf/23eca107-a9b1-4d2c-b156-7deb4fbc697c/GPT-5-3-Codex-System-Card-02.pdf" TargetMode="External"/><Relationship Id="rId39" Type="http://schemas.openxmlformats.org/officeDocument/2006/relationships/hyperlink" Target="https://www.aisi.gov.uk/blog/boundary-point-jailbreaking-a-new-way-to-break-the-strongest-ai-defences" TargetMode="External"/><Relationship Id="rId38" Type="http://schemas.openxmlformats.org/officeDocument/2006/relationships/hyperlink" Target="https://cdn.openai.com/pdf/23eca107-a9b1-4d2c-b156-7deb4fbc697c/GPT-5-3-Codex-System-Card-02.pdf" TargetMode="External"/><Relationship Id="rId20" Type="http://schemas.openxmlformats.org/officeDocument/2006/relationships/hyperlink" Target="https://openai.com/index/us-caisi-uk-aisi-ai-update/" TargetMode="External"/><Relationship Id="rId22" Type="http://schemas.openxmlformats.org/officeDocument/2006/relationships/hyperlink" Target="https://openai.com/index/us-caisi-uk-aisi-ai-update/" TargetMode="External"/><Relationship Id="rId21" Type="http://schemas.openxmlformats.org/officeDocument/2006/relationships/hyperlink" Target="https://openai.com/index/us-caisi-uk-aisi-ai-update/" TargetMode="External"/><Relationship Id="rId24" Type="http://schemas.openxmlformats.org/officeDocument/2006/relationships/hyperlink" Target="https://www.anthropic.com/news/strengthening-our-safeguards-through-collaboration-with-us-caisi-and-uk-aisi" TargetMode="External"/><Relationship Id="rId23" Type="http://schemas.openxmlformats.org/officeDocument/2006/relationships/hyperlink" Target="https://openai.com/index/us-caisi-uk-aisi-ai-update/" TargetMode="External"/><Relationship Id="rId409" Type="http://schemas.openxmlformats.org/officeDocument/2006/relationships/hyperlink" Target="https://securebio.substack.com/p/securebios-pre-release-assessment" TargetMode="External"/><Relationship Id="rId404" Type="http://schemas.openxmlformats.org/officeDocument/2006/relationships/hyperlink" Target="https://arxiv.org/abs/2603.23802" TargetMode="External"/><Relationship Id="rId403" Type="http://schemas.openxmlformats.org/officeDocument/2006/relationships/hyperlink" Target="https://www.aisi.gov.uk/research/how-are-ai-agents-used-evidence-from-177-000-mcp-tools" TargetMode="External"/><Relationship Id="rId402" Type="http://schemas.openxmlformats.org/officeDocument/2006/relationships/hyperlink" Target="https://www.aisi.gov.uk/research/how-are-ai-agents-used-evidence-from-177-000-mcp-tools" TargetMode="External"/><Relationship Id="rId401" Type="http://schemas.openxmlformats.org/officeDocument/2006/relationships/hyperlink" Target="https://arxiv.org/abs/2603.02277" TargetMode="External"/><Relationship Id="rId408" Type="http://schemas.openxmlformats.org/officeDocument/2006/relationships/hyperlink" Target="https://www.aisi.gov.uk/blog/our-evaluation-of-claude-mythos-previews-cyber-capabilities" TargetMode="External"/><Relationship Id="rId407" Type="http://schemas.openxmlformats.org/officeDocument/2006/relationships/hyperlink" Target="https://www.aisi.gov.uk/blog/our-evaluation-of-claude-mythos-previews-cyber-capabilities" TargetMode="External"/><Relationship Id="rId406" Type="http://schemas.openxmlformats.org/officeDocument/2006/relationships/hyperlink" Target="https://www.aisi.gov.uk/research/infusion-shaping-model-behaviour-by-editing-training-data-via-influence-functions" TargetMode="External"/><Relationship Id="rId405" Type="http://schemas.openxmlformats.org/officeDocument/2006/relationships/hyperlink" Target="https://arxiv.org/abs/2603.23802" TargetMode="External"/><Relationship Id="rId26" Type="http://schemas.openxmlformats.org/officeDocument/2006/relationships/hyperlink" Target="https://www.nist.gov/news-events/news/2025/09/caisi-works-openai-and-anthropic-promote-secure-ai-innovation" TargetMode="External"/><Relationship Id="rId25" Type="http://schemas.openxmlformats.org/officeDocument/2006/relationships/hyperlink" Target="https://www.anthropic.com/news/strengthening-our-safeguards-through-collaboration-with-us-caisi-and-uk-aisi" TargetMode="External"/><Relationship Id="rId28" Type="http://schemas.openxmlformats.org/officeDocument/2006/relationships/hyperlink" Target="https://www.nist.gov/news-events/news/2025/09/caisi-evaluation-deepseek-ai-models-finds-shortcomings-and-risks" TargetMode="External"/><Relationship Id="rId27" Type="http://schemas.openxmlformats.org/officeDocument/2006/relationships/hyperlink" Target="https://www.nist.gov/news-events/news/2025/09/caisi-evaluation-deepseek-ai-models-finds-shortcomings-and-risks" TargetMode="External"/><Relationship Id="rId400" Type="http://schemas.openxmlformats.org/officeDocument/2006/relationships/hyperlink" Target="https://arxiv.org/abs/2603.15714" TargetMode="External"/><Relationship Id="rId29" Type="http://schemas.openxmlformats.org/officeDocument/2006/relationships/hyperlink" Target="https://arxiv.org/abs/2511.09904" TargetMode="External"/><Relationship Id="rId11" Type="http://schemas.openxmlformats.org/officeDocument/2006/relationships/hyperlink" Target="https://www.aisi.gov.uk/research/fundamental-limitations-in-defending-llm-finetuning-apis-2" TargetMode="External"/><Relationship Id="rId10" Type="http://schemas.openxmlformats.org/officeDocument/2006/relationships/hyperlink" Target="https://www.aisi.gov.uk/research/fundamental-limitations-in-defending-llm-finetuning-apis-2" TargetMode="External"/><Relationship Id="rId13" Type="http://schemas.openxmlformats.org/officeDocument/2006/relationships/hyperlink" Target="https://www.apolloresearch.ai/blog/more-capable-models-are-better-at-in-context-scheming/" TargetMode="External"/><Relationship Id="rId12" Type="http://schemas.openxmlformats.org/officeDocument/2006/relationships/hyperlink" Target="https://arxiv.org/abs/2504.18565" TargetMode="External"/><Relationship Id="rId15" Type="http://schemas.openxmlformats.org/officeDocument/2006/relationships/hyperlink" Target="https://arxiv.org/abs/2506.24068" TargetMode="External"/><Relationship Id="rId14" Type="http://schemas.openxmlformats.org/officeDocument/2006/relationships/hyperlink" Target="https://www.anthropic.com/claude-4-system-card" TargetMode="External"/><Relationship Id="rId17" Type="http://schemas.openxmlformats.org/officeDocument/2006/relationships/hyperlink" Target="https://arxiv.org/abs/2506.24068" TargetMode="External"/><Relationship Id="rId16" Type="http://schemas.openxmlformats.org/officeDocument/2006/relationships/hyperlink" Target="https://arxiv.org/abs/2507.13919" TargetMode="External"/><Relationship Id="rId19" Type="http://schemas.openxmlformats.org/officeDocument/2006/relationships/hyperlink" Target="https://openai.com/index/us-caisi-uk-aisi-ai-update/" TargetMode="External"/><Relationship Id="rId18" Type="http://schemas.openxmlformats.org/officeDocument/2006/relationships/hyperlink" Target="https://openai.com/index/gpt-5-system-card/" TargetMode="External"/><Relationship Id="rId84" Type="http://schemas.openxmlformats.org/officeDocument/2006/relationships/hyperlink" Target="https://arxiv.org/abs/2402.05044" TargetMode="External"/><Relationship Id="rId83" Type="http://schemas.openxmlformats.org/officeDocument/2006/relationships/hyperlink" Target="https://blogs.cisco.com/ai/using-ai-to-automatically-jailbreak-gpt-4-and-other-llms-in-under-a-minute" TargetMode="External"/><Relationship Id="rId86" Type="http://schemas.openxmlformats.org/officeDocument/2006/relationships/hyperlink" Target="https://www.aisi.gov.uk/blog/advanced-ai-evaluations-may-update" TargetMode="External"/><Relationship Id="rId85" Type="http://schemas.openxmlformats.org/officeDocument/2006/relationships/hyperlink" Target="https://www.aisi.gov.uk/blog/advanced-ai-evaluations-may-update" TargetMode="External"/><Relationship Id="rId88" Type="http://schemas.openxmlformats.org/officeDocument/2006/relationships/hyperlink" Target="https://www.aisi.gov.uk/blog/advanced-ai-evaluations-may-update" TargetMode="External"/><Relationship Id="rId87" Type="http://schemas.openxmlformats.org/officeDocument/2006/relationships/hyperlink" Target="https://publications.parliament.uk/pa/cm5804/cmselect/cmsctech/38/report.html" TargetMode="External"/><Relationship Id="rId89" Type="http://schemas.openxmlformats.org/officeDocument/2006/relationships/hyperlink" Target="https://publications.parliament.uk/pa/cm5804/cmselect/cmsctech/38/report.html" TargetMode="External"/><Relationship Id="rId80" Type="http://schemas.openxmlformats.org/officeDocument/2006/relationships/hyperlink" Target="https://deploymentsafety.openai.com/gpt-5-6/gpt-5-6.pdf" TargetMode="External"/><Relationship Id="rId82" Type="http://schemas.openxmlformats.org/officeDocument/2006/relationships/hyperlink" Target="https://arxiv.org/abs/2311.06899" TargetMode="External"/><Relationship Id="rId81" Type="http://schemas.openxmlformats.org/officeDocument/2006/relationships/hyperlink" Target="https://arxiv.org/abs/2309.07045" TargetMode="External"/><Relationship Id="rId73" Type="http://schemas.openxmlformats.org/officeDocument/2006/relationships/hyperlink" Target="https://www.anthropic.com/claude-fable-5-mythos-5-system-card" TargetMode="External"/><Relationship Id="rId72" Type="http://schemas.openxmlformats.org/officeDocument/2006/relationships/hyperlink" Target="https://www.anthropic.com/news/claude-fable-5-mythos-5" TargetMode="External"/><Relationship Id="rId75" Type="http://schemas.openxmlformats.org/officeDocument/2006/relationships/hyperlink" Target="https://www.anthropic.com/news/redeploying-fable-5" TargetMode="External"/><Relationship Id="rId74" Type="http://schemas.openxmlformats.org/officeDocument/2006/relationships/hyperlink" Target="https://www.anthropic.com/news/redeploying-fable-5" TargetMode="External"/><Relationship Id="rId77" Type="http://schemas.openxmlformats.org/officeDocument/2006/relationships/hyperlink" Target="https://deploymentsafety.openai.com/gpt-5-6/gpt-5-6.pdf" TargetMode="External"/><Relationship Id="rId76" Type="http://schemas.openxmlformats.org/officeDocument/2006/relationships/hyperlink" Target="https://www.anthropic.com/news/redeploying-fable-5" TargetMode="External"/><Relationship Id="rId79" Type="http://schemas.openxmlformats.org/officeDocument/2006/relationships/hyperlink" Target="https://deploymentsafety.openai.com/gpt-5-6/gpt-5-6.pdf" TargetMode="External"/><Relationship Id="rId78" Type="http://schemas.openxmlformats.org/officeDocument/2006/relationships/hyperlink" Target="https://thenextweb.com/news/openai-gpt-5-6-public-release-government-approval" TargetMode="External"/><Relationship Id="rId71" Type="http://schemas.openxmlformats.org/officeDocument/2006/relationships/hyperlink" Target="https://www.anthropic.com/claude-fable-5-mythos-5-system-card" TargetMode="External"/><Relationship Id="rId70" Type="http://schemas.openxmlformats.org/officeDocument/2006/relationships/hyperlink" Target="https://arxiv.org/abs/2606.00168" TargetMode="External"/><Relationship Id="rId62" Type="http://schemas.openxmlformats.org/officeDocument/2006/relationships/hyperlink" Target="https://securebio.substack.com/p/securebios-pre-release-assessment" TargetMode="External"/><Relationship Id="rId61" Type="http://schemas.openxmlformats.org/officeDocument/2006/relationships/hyperlink" Target="https://deploymentsafety.openai.com/gpt-5-5/biological-and-chemical" TargetMode="External"/><Relationship Id="rId64" Type="http://schemas.openxmlformats.org/officeDocument/2006/relationships/hyperlink" Target="https://www.aisi.re.kr/kor/article/ATCL75b4fb0a5/101" TargetMode="External"/><Relationship Id="rId63" Type="http://schemas.openxmlformats.org/officeDocument/2006/relationships/hyperlink" Target="https://www.aisi.gov.uk/blog/evaluating-whether-ai-models-would-sabotage-ai-safety-research" TargetMode="External"/><Relationship Id="rId66" Type="http://schemas.openxmlformats.org/officeDocument/2006/relationships/hyperlink" Target="https://www.aisi.gov.uk/blog/how-fast-is-autonomous-ai-cyber-capability-advancing" TargetMode="External"/><Relationship Id="rId65" Type="http://schemas.openxmlformats.org/officeDocument/2006/relationships/hyperlink" Target="https://www.aisi.gov.uk/blog/how-fast-is-autonomous-ai-cyber-capability-advancing" TargetMode="External"/><Relationship Id="rId68" Type="http://schemas.openxmlformats.org/officeDocument/2006/relationships/hyperlink" Target="https://www.ncsc.gov.uk/blogs/prepare-for-vulnerability-patch-wave" TargetMode="External"/><Relationship Id="rId67" Type="http://schemas.openxmlformats.org/officeDocument/2006/relationships/hyperlink" Target="https://deploymentsafety.openai.com/gpt-5-5/cybersecurity" TargetMode="External"/><Relationship Id="rId60" Type="http://schemas.openxmlformats.org/officeDocument/2006/relationships/hyperlink" Target="https://securebio.substack.com/p/securebios-pre-release-assessment" TargetMode="External"/><Relationship Id="rId69" Type="http://schemas.openxmlformats.org/officeDocument/2006/relationships/hyperlink" Target="https://www.aisi.gov.uk/blog/how-fast-is-autonomous-ai-cyber-capability-advancing" TargetMode="External"/><Relationship Id="rId51" Type="http://schemas.openxmlformats.org/officeDocument/2006/relationships/hyperlink" Target="https://www.gov.uk/government/publications/ai-cyber-threats-open-letter-to-business-leaders/ai-cyber-threats-open-letter-to-business-leaders-html" TargetMode="External"/><Relationship Id="rId50" Type="http://schemas.openxmlformats.org/officeDocument/2006/relationships/hyperlink" Target="https://www.aisi.gov.uk/blog/our-evaluation-of-claude-mythos-previews-cyber-capabilities" TargetMode="External"/><Relationship Id="rId53" Type="http://schemas.openxmlformats.org/officeDocument/2006/relationships/hyperlink" Target="https://www.aisi.gov.uk/blog/our-evaluation-of-openais-gpt-5-5-cyber-capabilities" TargetMode="External"/><Relationship Id="rId52" Type="http://schemas.openxmlformats.org/officeDocument/2006/relationships/hyperlink" Target="https://www.aisi.gov.uk/blog/our-evaluation-of-openais-gpt-5-5-cyber-capabilities" TargetMode="External"/><Relationship Id="rId55" Type="http://schemas.openxmlformats.org/officeDocument/2006/relationships/hyperlink" Target="https://www.aisi.gov.uk/blog/our-evaluation-of-openais-gpt-5-5-cyber-capabilities" TargetMode="External"/><Relationship Id="rId54" Type="http://schemas.openxmlformats.org/officeDocument/2006/relationships/hyperlink" Target="https://deploymentsafety.openai.com/gpt-5-5/cybersecurity" TargetMode="External"/><Relationship Id="rId57" Type="http://schemas.openxmlformats.org/officeDocument/2006/relationships/hyperlink" Target="https://securebio.substack.com/p/securebios-pre-release-assessment" TargetMode="External"/><Relationship Id="rId56" Type="http://schemas.openxmlformats.org/officeDocument/2006/relationships/hyperlink" Target="https://securebio.substack.com/p/securebios-pre-release-assessment" TargetMode="External"/><Relationship Id="rId59" Type="http://schemas.openxmlformats.org/officeDocument/2006/relationships/hyperlink" Target="https://deploymentsafety.openai.com/gpt-5-5/biological-and-chemical" TargetMode="External"/><Relationship Id="rId58" Type="http://schemas.openxmlformats.org/officeDocument/2006/relationships/hyperlink" Target="https://securebio.substack.com/p/securebios-pre-release-assessment" TargetMode="External"/><Relationship Id="rId107" Type="http://schemas.openxmlformats.org/officeDocument/2006/relationships/hyperlink" Target="https://www.aisi.gov.uk/blog/pre-deployment-evaluation-of-anthropics-upgraded-claude-3-5-sonnet" TargetMode="External"/><Relationship Id="rId228" Type="http://schemas.openxmlformats.org/officeDocument/2006/relationships/hyperlink" Target="https://www.nist.gov/news-events/news/2025/12/caisi-evaluation-kimi-k2-thinking" TargetMode="External"/><Relationship Id="rId349" Type="http://schemas.openxmlformats.org/officeDocument/2006/relationships/hyperlink" Target="https://arxiv.org/abs/2601.15679" TargetMode="External"/><Relationship Id="rId106" Type="http://schemas.openxmlformats.org/officeDocument/2006/relationships/hyperlink" Target="https://www.aisi.gov.uk/blog/pre-deployment-evaluation-of-anthropics-upgraded-claude-3-5-sonnet" TargetMode="External"/><Relationship Id="rId227" Type="http://schemas.openxmlformats.org/officeDocument/2006/relationships/hyperlink" Target="https://lordslibrary.parliament.uk/potential-future-risks-from-autonomous-ai-systems/" TargetMode="External"/><Relationship Id="rId348" Type="http://schemas.openxmlformats.org/officeDocument/2006/relationships/hyperlink" Target="https://nvlpubs.nist.gov/nistpubs/ai/NIST.AI.800-2.ipd.pdf" TargetMode="External"/><Relationship Id="rId105" Type="http://schemas.openxmlformats.org/officeDocument/2006/relationships/hyperlink" Target="https://assets.anthropic.com/m/1cd9d098ac3e6467/original/Claude-3-Model-Card-October-Addendum.pdf" TargetMode="External"/><Relationship Id="rId226" Type="http://schemas.openxmlformats.org/officeDocument/2006/relationships/hyperlink" Target="https://arxiv.org/abs/2512.07810" TargetMode="External"/><Relationship Id="rId347" Type="http://schemas.openxmlformats.org/officeDocument/2006/relationships/hyperlink" Target="https://www.aisi.gov.uk/blog/international-joint-testing-exercise-agentic-testing" TargetMode="External"/><Relationship Id="rId104" Type="http://schemas.openxmlformats.org/officeDocument/2006/relationships/hyperlink" Target="https://www.aisi.gov.uk/blog/pre-deployment-evaluation-of-anthropics-upgraded-claude-3-5-sonnet" TargetMode="External"/><Relationship Id="rId225" Type="http://schemas.openxmlformats.org/officeDocument/2006/relationships/hyperlink" Target="https://lordslibrary.parliament.uk/potential-future-risks-from-autonomous-ai-systems/" TargetMode="External"/><Relationship Id="rId346" Type="http://schemas.openxmlformats.org/officeDocument/2006/relationships/hyperlink" Target="https://www.aisi.gov.uk/blog/our-approach-to-ai-capability-elicitation" TargetMode="External"/><Relationship Id="rId109" Type="http://schemas.openxmlformats.org/officeDocument/2006/relationships/hyperlink" Target="https://sgaisi.sg/resources/a-pilot-testing-exercise-from-the-international-network-of-ai-safety-institutes/" TargetMode="External"/><Relationship Id="rId108" Type="http://schemas.openxmlformats.org/officeDocument/2006/relationships/hyperlink" Target="https://www.aisi.gov.uk/blog/pre-deployment-evaluation-of-anthropics-upgraded-claude-3-5-sonnet" TargetMode="External"/><Relationship Id="rId229" Type="http://schemas.openxmlformats.org/officeDocument/2006/relationships/hyperlink" Target="https://www.nist.gov/news-events/news/2025/12/caisi-evaluation-kimi-k2-thinking" TargetMode="External"/><Relationship Id="rId220" Type="http://schemas.openxmlformats.org/officeDocument/2006/relationships/hyperlink" Target="https://www.aisi.gov.uk/research/does-self-evaluation-enable-wireheading-in-language-models" TargetMode="External"/><Relationship Id="rId341" Type="http://schemas.openxmlformats.org/officeDocument/2006/relationships/hyperlink" Target="https://arxiv.org/abs/2504.18565" TargetMode="External"/><Relationship Id="rId340" Type="http://schemas.openxmlformats.org/officeDocument/2006/relationships/hyperlink" Target="https://cdn.openai.com/pdf/2221c875-02dc-4789-800b-e7758f3722c1/o3-and-o4-mini-system-card.pdf" TargetMode="External"/><Relationship Id="rId103" Type="http://schemas.openxmlformats.org/officeDocument/2006/relationships/hyperlink" Target="https://metr.org/evaluations/claude-3-5-sonnet-report/" TargetMode="External"/><Relationship Id="rId224" Type="http://schemas.openxmlformats.org/officeDocument/2006/relationships/hyperlink" Target="https://arxiv.org/abs/2512.07810" TargetMode="External"/><Relationship Id="rId345" Type="http://schemas.openxmlformats.org/officeDocument/2006/relationships/hyperlink" Target="https://arxiv.org/abs/2505.18003" TargetMode="External"/><Relationship Id="rId102" Type="http://schemas.openxmlformats.org/officeDocument/2006/relationships/hyperlink" Target="https://dsri.org/blog/privacy-respecting-ai-systems-secrets-test/" TargetMode="External"/><Relationship Id="rId223" Type="http://schemas.openxmlformats.org/officeDocument/2006/relationships/hyperlink" Target="https://www.aisi.gov.uk/blog/how-do-ai-models-persuade-exploring-the-levers-of-ai-enabled-persuasion-through-large-scale-experiments" TargetMode="External"/><Relationship Id="rId344" Type="http://schemas.openxmlformats.org/officeDocument/2006/relationships/hyperlink" Target="https://arxiv.org/abs/2505.18003" TargetMode="External"/><Relationship Id="rId101" Type="http://schemas.openxmlformats.org/officeDocument/2006/relationships/hyperlink" Target="https://transluce.org/automated-elicitation" TargetMode="External"/><Relationship Id="rId222" Type="http://schemas.openxmlformats.org/officeDocument/2006/relationships/hyperlink" Target="https://www.aisi.gov.uk/blog/how-do-ai-models-persuade-exploring-the-levers-of-ai-enabled-persuasion-through-large-scale-experiments" TargetMode="External"/><Relationship Id="rId343" Type="http://schemas.openxmlformats.org/officeDocument/2006/relationships/hyperlink" Target="https://www.anthropic.com/claude-4-system-card" TargetMode="External"/><Relationship Id="rId100" Type="http://schemas.openxmlformats.org/officeDocument/2006/relationships/hyperlink" Target="https://latticeflow.ai/news/eth-zurich-insait-and-latticeflow-ai-launch-the-first-eu-ai-act-compliance-evaluation-framework-for-generative-ai" TargetMode="External"/><Relationship Id="rId221" Type="http://schemas.openxmlformats.org/officeDocument/2006/relationships/hyperlink" Target="https://www.aisi.gov.uk/blog/how-do-ai-models-persuade-exploring-the-levers-of-ai-enabled-persuasion-through-large-scale-experiments" TargetMode="External"/><Relationship Id="rId342" Type="http://schemas.openxmlformats.org/officeDocument/2006/relationships/hyperlink" Target="https://www.anthropic.com/claude-4-system-card" TargetMode="External"/><Relationship Id="rId217" Type="http://schemas.openxmlformats.org/officeDocument/2006/relationships/hyperlink" Target="https://www.aisi.gov.uk/research/uk-aisi-alignment-evaluation-case-study" TargetMode="External"/><Relationship Id="rId338" Type="http://schemas.openxmlformats.org/officeDocument/2006/relationships/hyperlink" Target="https://www.anthropic.com/claude-3-7-sonnet-system-card" TargetMode="External"/><Relationship Id="rId216" Type="http://schemas.openxmlformats.org/officeDocument/2006/relationships/hyperlink" Target="https://www.anthropic.com/claude-opus-4-5-system-card" TargetMode="External"/><Relationship Id="rId337" Type="http://schemas.openxmlformats.org/officeDocument/2006/relationships/hyperlink" Target="https://cdn.prod.website-files.com/663bd486c5e4c81588db7a1d/67a23823ef4a296bb6c92dd4_Principles%20for%20Evaluating%20Misuse%20Safeguards%20of%20Frontier%20AI%20Systems%20(1).pdf" TargetMode="External"/><Relationship Id="rId215" Type="http://schemas.openxmlformats.org/officeDocument/2006/relationships/hyperlink" Target="https://www.aisi.gov.uk/research/uk-aisi-alignment-evaluation-case-study" TargetMode="External"/><Relationship Id="rId336" Type="http://schemas.openxmlformats.org/officeDocument/2006/relationships/hyperlink" Target="https://www.nist.gov/news-events/news/2025/01/technical-blog-strengthening-ai-agent-hijacking-evaluations" TargetMode="External"/><Relationship Id="rId214" Type="http://schemas.openxmlformats.org/officeDocument/2006/relationships/hyperlink" Target="https://www.aisi.gov.uk/blog/investigating-models-for-misalignment" TargetMode="External"/><Relationship Id="rId335" Type="http://schemas.openxmlformats.org/officeDocument/2006/relationships/hyperlink" Target="https://www.nist.gov/news-events/news/2025/01/technical-blog-strengthening-ai-agent-hijacking-evaluations" TargetMode="External"/><Relationship Id="rId219" Type="http://schemas.openxmlformats.org/officeDocument/2006/relationships/hyperlink" Target="https://www.nist.gov/caisi/cheating-ai-agent-evaluations" TargetMode="External"/><Relationship Id="rId218" Type="http://schemas.openxmlformats.org/officeDocument/2006/relationships/hyperlink" Target="https://assets.anthropic.com/m/64823ba7485345a7/Claude-Opus-4-5-System-Card.pdf" TargetMode="External"/><Relationship Id="rId339" Type="http://schemas.openxmlformats.org/officeDocument/2006/relationships/hyperlink" Target="https://arxiv.org/abs/2502.05209" TargetMode="External"/><Relationship Id="rId330" Type="http://schemas.openxmlformats.org/officeDocument/2006/relationships/hyperlink" Target="https://sgaisi.sg/resources/a-pilot-testing-exercise-from-the-international-network-of-ai-safety-institutes/" TargetMode="External"/><Relationship Id="rId213" Type="http://schemas.openxmlformats.org/officeDocument/2006/relationships/hyperlink" Target="https://www.rand.org/pubs/research_reports/RRA3797-1.html" TargetMode="External"/><Relationship Id="rId334" Type="http://schemas.openxmlformats.org/officeDocument/2006/relationships/hyperlink" Target="https://nvlpubs.nist.gov/nistpubs/ai/NIST.AI.800-1.ipd2.pdf" TargetMode="External"/><Relationship Id="rId212" Type="http://schemas.openxmlformats.org/officeDocument/2006/relationships/hyperlink" Target="https://scale.com/blog/seal-showdown-insights-gpt-5" TargetMode="External"/><Relationship Id="rId333" Type="http://schemas.openxmlformats.org/officeDocument/2006/relationships/hyperlink" Target="https://www.nist.gov/news-events/news/2025/01/updated-guidelines-managing-misuse-risk-dual-use-foundation-models" TargetMode="External"/><Relationship Id="rId211" Type="http://schemas.openxmlformats.org/officeDocument/2006/relationships/hyperlink" Target="https://metr.org/evaluations/gpt-5-1-codex-max-report/" TargetMode="External"/><Relationship Id="rId332" Type="http://schemas.openxmlformats.org/officeDocument/2006/relationships/hyperlink" Target="https://www.nist.gov/news-events/news/2025/01/updated-guidelines-managing-misuse-risk-dual-use-foundation-models" TargetMode="External"/><Relationship Id="rId210" Type="http://schemas.openxmlformats.org/officeDocument/2006/relationships/hyperlink" Target="https://arxiv.org/abs/2511.09904" TargetMode="External"/><Relationship Id="rId331" Type="http://schemas.openxmlformats.org/officeDocument/2006/relationships/hyperlink" Target="https://www.aisi.gov.uk/blog/long-form-tasks" TargetMode="External"/><Relationship Id="rId370" Type="http://schemas.openxmlformats.org/officeDocument/2006/relationships/hyperlink" Target="https://www.aisi.gov.uk/blog/how-do-ai-models-persuade-exploring-the-levers-of-ai-enabled-persuasion-through-large-scale-experiments" TargetMode="External"/><Relationship Id="rId129" Type="http://schemas.openxmlformats.org/officeDocument/2006/relationships/hyperlink" Target="https://metr.org/evaluations/deepseek-v3-report/" TargetMode="External"/><Relationship Id="rId128" Type="http://schemas.openxmlformats.org/officeDocument/2006/relationships/hyperlink" Target="https://www.imda.gov.sg/-/media/imda/files/about/emerging-tech-and-research/artificial-intelligence/singapore-ai-safety-red-teaming-challenge-evaluation-report.pdf" TargetMode="External"/><Relationship Id="rId249" Type="http://schemas.openxmlformats.org/officeDocument/2006/relationships/hyperlink" Target="https://deploymentsafety.openai.com/gpt-5-3-codex" TargetMode="External"/><Relationship Id="rId127" Type="http://schemas.openxmlformats.org/officeDocument/2006/relationships/hyperlink" Target="https://www.imda.gov.sg/-/media/imda/files/about/emerging-tech-and-research/artificial-intelligence/singapore-ai-safety-red-teaming-challenge-evaluation-report.pdf" TargetMode="External"/><Relationship Id="rId248" Type="http://schemas.openxmlformats.org/officeDocument/2006/relationships/hyperlink" Target="https://cdn.openai.com/pdf/23eca107-a9b1-4d2c-b156-7deb4fbc697c/GPT-5-3-Codex-System-Card-02.pdf" TargetMode="External"/><Relationship Id="rId369" Type="http://schemas.openxmlformats.org/officeDocument/2006/relationships/hyperlink" Target="https://www.aisi.gov.uk/research/does-self-evaluation-enable-wireheading-in-language-models" TargetMode="External"/><Relationship Id="rId126" Type="http://schemas.openxmlformats.org/officeDocument/2006/relationships/hyperlink" Target="https://www.peren.gouv.fr/fr/perenlab/2025-02-11_ai_summit/" TargetMode="External"/><Relationship Id="rId247" Type="http://schemas.openxmlformats.org/officeDocument/2006/relationships/hyperlink" Target="https://www.anthropic.com/claude-opus-4-6-system-card" TargetMode="External"/><Relationship Id="rId368" Type="http://schemas.openxmlformats.org/officeDocument/2006/relationships/hyperlink" Target="https://nvlpubs.nist.gov/nistpubs/ai/NIST.AI.800-2.ipd.pdf" TargetMode="External"/><Relationship Id="rId121" Type="http://schemas.openxmlformats.org/officeDocument/2006/relationships/hyperlink" Target="https://blog.redwoodresearch.org/p/measuring-whether-ais-can-statelessly" TargetMode="External"/><Relationship Id="rId242" Type="http://schemas.openxmlformats.org/officeDocument/2006/relationships/hyperlink" Target="https://cdn.prod.website-files.com/663bd486c5e4c81588db7a1d/69e63511d394ee65d788d9e7_What_OpenClaw_learned_about_us%20(2).pdf" TargetMode="External"/><Relationship Id="rId363" Type="http://schemas.openxmlformats.org/officeDocument/2006/relationships/hyperlink" Target="https://www.aisi.gov.uk/blog/transcript-analysis-for-ai-agent-evaluations" TargetMode="External"/><Relationship Id="rId120" Type="http://schemas.openxmlformats.org/officeDocument/2006/relationships/hyperlink" Target="https://cdn.prod.website-files.com/663bd486c5e4c81588db7a1d/6763fac97cd22a9484ac3c37_o1_uk_us_december_publication_final.pdf" TargetMode="External"/><Relationship Id="rId241" Type="http://schemas.openxmlformats.org/officeDocument/2006/relationships/hyperlink" Target="https://sgaisi.sg/resources/testing-ai-agents-for-data-leakage-risks-in-realistic-tasks/" TargetMode="External"/><Relationship Id="rId362" Type="http://schemas.openxmlformats.org/officeDocument/2006/relationships/hyperlink" Target="https://www.nist.gov/system/files/documents/2025/09/30/CAISI_Evaluation_of_DeepSeek_AI_Models.pdf" TargetMode="External"/><Relationship Id="rId240" Type="http://schemas.openxmlformats.org/officeDocument/2006/relationships/hyperlink" Target="https://sgaisi.sg/resources/testing-ai-agents-for-data-leakage-risks-in-realistic-tasks/" TargetMode="External"/><Relationship Id="rId361" Type="http://schemas.openxmlformats.org/officeDocument/2006/relationships/hyperlink" Target="https://www.nist.gov/system/files/documents/2025/09/30/CAISI_Evaluation_of_DeepSeek_AI_Models.pdf" TargetMode="External"/><Relationship Id="rId360" Type="http://schemas.openxmlformats.org/officeDocument/2006/relationships/hyperlink" Target="https://www.gov.uk/government/news/tackling-ai-security-risks-to-unleash-growth-and-deliver-plan-for-change" TargetMode="External"/><Relationship Id="rId125" Type="http://schemas.openxmlformats.org/officeDocument/2006/relationships/hyperlink" Target="https://www.holisticai.com/red-teaming/deepseek-r1" TargetMode="External"/><Relationship Id="rId246" Type="http://schemas.openxmlformats.org/officeDocument/2006/relationships/hyperlink" Target="https://www.anthropic.com/claude-opus-4-6-system-card" TargetMode="External"/><Relationship Id="rId367" Type="http://schemas.openxmlformats.org/officeDocument/2006/relationships/hyperlink" Target="https://www.nist.gov/caisi/cheating-ai-agent-evaluations" TargetMode="External"/><Relationship Id="rId124" Type="http://schemas.openxmlformats.org/officeDocument/2006/relationships/hyperlink" Target="https://latticeflow.ai/news/deepseek-eu-ai-act-compliance-evaluation" TargetMode="External"/><Relationship Id="rId245" Type="http://schemas.openxmlformats.org/officeDocument/2006/relationships/hyperlink" Target="https://www.aisi.gov.uk/blog/ai-and-the-future-of-work-measuring-ai-driven-productivity-gains-for-workplace-tasks" TargetMode="External"/><Relationship Id="rId366" Type="http://schemas.openxmlformats.org/officeDocument/2006/relationships/hyperlink" Target="https://www.nist.gov/caisi/cheating-ai-agent-evaluations" TargetMode="External"/><Relationship Id="rId123" Type="http://schemas.openxmlformats.org/officeDocument/2006/relationships/hyperlink" Target="https://blogs.cisco.com/security/evaluating-security-risk-in-deepseek-and-other-frontier-reasoning-models" TargetMode="External"/><Relationship Id="rId244" Type="http://schemas.openxmlformats.org/officeDocument/2006/relationships/hyperlink" Target="https://www.aisi.gov.uk/blog/ai-and-the-future-of-work-measuring-ai-driven-productivity-gains-for-workplace-tasks" TargetMode="External"/><Relationship Id="rId365" Type="http://schemas.openxmlformats.org/officeDocument/2006/relationships/hyperlink" Target="https://arxiv.org/abs/2511.09904" TargetMode="External"/><Relationship Id="rId122" Type="http://schemas.openxmlformats.org/officeDocument/2006/relationships/hyperlink" Target="https://www.nist.gov/news-events/news/2025/01/technical-blog-strengthening-ai-agent-hijacking-evaluations" TargetMode="External"/><Relationship Id="rId243" Type="http://schemas.openxmlformats.org/officeDocument/2006/relationships/hyperlink" Target="https://cdn.prod.website-files.com/663bd486c5e4c81588db7a1d/69e63511d394ee65d788d9e7_What_OpenClaw_learned_about_us%20(2).pdf" TargetMode="External"/><Relationship Id="rId364" Type="http://schemas.openxmlformats.org/officeDocument/2006/relationships/hyperlink" Target="https://arxiv.org/abs/2511.04703" TargetMode="External"/><Relationship Id="rId95" Type="http://schemas.openxmlformats.org/officeDocument/2006/relationships/hyperlink" Target="https://arxiv.org/abs/2410.09024" TargetMode="External"/><Relationship Id="rId94" Type="http://schemas.openxmlformats.org/officeDocument/2006/relationships/hyperlink" Target="https://metr.org/evaluations/openai-o1-preview-report/" TargetMode="External"/><Relationship Id="rId97" Type="http://schemas.openxmlformats.org/officeDocument/2006/relationships/hyperlink" Target="https://arxiv.org/abs/2410.09024" TargetMode="External"/><Relationship Id="rId96" Type="http://schemas.openxmlformats.org/officeDocument/2006/relationships/hyperlink" Target="https://www.acm.org/binaries/content/assets/public-policy/europe-tpc/systemic_risks_agentic_ai_policy-brief_final.pdf" TargetMode="External"/><Relationship Id="rId99" Type="http://schemas.openxmlformats.org/officeDocument/2006/relationships/hyperlink" Target="https://arxiv.org/abs/2410.07959" TargetMode="External"/><Relationship Id="rId98" Type="http://schemas.openxmlformats.org/officeDocument/2006/relationships/hyperlink" Target="https://arxiv.org/abs/2410.09024" TargetMode="External"/><Relationship Id="rId91" Type="http://schemas.openxmlformats.org/officeDocument/2006/relationships/hyperlink" Target="https://www.aisi.gov.uk/blog/advanced-ai-evaluations-may-update" TargetMode="External"/><Relationship Id="rId90" Type="http://schemas.openxmlformats.org/officeDocument/2006/relationships/hyperlink" Target="https://www.aisi.gov.uk/blog/advanced-ai-evaluations-may-update" TargetMode="External"/><Relationship Id="rId93" Type="http://schemas.openxmlformats.org/officeDocument/2006/relationships/hyperlink" Target="https://dsri.org/blog/chances-of-bad-advice/" TargetMode="External"/><Relationship Id="rId92" Type="http://schemas.openxmlformats.org/officeDocument/2006/relationships/hyperlink" Target="https://metr.org/evaluations/gpt-4o-report/" TargetMode="External"/><Relationship Id="rId118" Type="http://schemas.openxmlformats.org/officeDocument/2006/relationships/hyperlink" Target="https://openai.com/index/openai-o1-system-card" TargetMode="External"/><Relationship Id="rId239" Type="http://schemas.openxmlformats.org/officeDocument/2006/relationships/hyperlink" Target="https://www.aisi.gov.uk/research/alignment-pretraining-ai-discourse-causes-self-fulfilling-mis-alignment" TargetMode="External"/><Relationship Id="rId117" Type="http://schemas.openxmlformats.org/officeDocument/2006/relationships/hyperlink" Target="https://cdn.prod.website-files.com/663bd486c5e4c81588db7a1d/6763fac97cd22a9484ac3c37_o1_uk_us_december_publication_final.pdf" TargetMode="External"/><Relationship Id="rId238" Type="http://schemas.openxmlformats.org/officeDocument/2006/relationships/hyperlink" Target="https://arxiv.org/abs/2601.01592" TargetMode="External"/><Relationship Id="rId359" Type="http://schemas.openxmlformats.org/officeDocument/2006/relationships/hyperlink" Target="https://www.aisi.gov.uk/blog/how-were-working-with-frontier-ai-developers-to-improve-model-security" TargetMode="External"/><Relationship Id="rId116" Type="http://schemas.openxmlformats.org/officeDocument/2006/relationships/hyperlink" Target="https://openai.com/index/openai-o1-system-card/" TargetMode="External"/><Relationship Id="rId237" Type="http://schemas.openxmlformats.org/officeDocument/2006/relationships/hyperlink" Target="https://www.aisi.gov.uk/frontier-ai-trends-report" TargetMode="External"/><Relationship Id="rId358" Type="http://schemas.openxmlformats.org/officeDocument/2006/relationships/hyperlink" Target="https://openai.com/index/us-caisi-uk-aisi-ai-update/" TargetMode="External"/><Relationship Id="rId115" Type="http://schemas.openxmlformats.org/officeDocument/2006/relationships/hyperlink" Target="https://www.aisi.gov.uk/blog/pre-deployment-evaluation-of-openais-o1-model" TargetMode="External"/><Relationship Id="rId236" Type="http://schemas.openxmlformats.org/officeDocument/2006/relationships/hyperlink" Target="https://www.aisi.gov.uk/frontier-ai-trends-report" TargetMode="External"/><Relationship Id="rId357" Type="http://schemas.openxmlformats.org/officeDocument/2006/relationships/hyperlink" Target="https://openai.com/index/us-caisi-uk-aisi-ai-update/" TargetMode="External"/><Relationship Id="rId119" Type="http://schemas.openxmlformats.org/officeDocument/2006/relationships/hyperlink" Target="https://cdn.prod.website-files.com/663bd486c5e4c81588db7a1d/6763fac97cd22a9484ac3c37_o1_uk_us_december_publication_final.pdf" TargetMode="External"/><Relationship Id="rId110" Type="http://schemas.openxmlformats.org/officeDocument/2006/relationships/hyperlink" Target="https://www.peren.gouv.fr/fr/perenlab/2024-12-03-hypertrucages/" TargetMode="External"/><Relationship Id="rId231" Type="http://schemas.openxmlformats.org/officeDocument/2006/relationships/hyperlink" Target="https://arxiv.org/abs/2512.13526" TargetMode="External"/><Relationship Id="rId352" Type="http://schemas.openxmlformats.org/officeDocument/2006/relationships/hyperlink" Target="https://www.aisi.gov.uk/blog/managing-risks-from-increasingly-capable-open-weight-ai-systems" TargetMode="External"/><Relationship Id="rId230" Type="http://schemas.openxmlformats.org/officeDocument/2006/relationships/hyperlink" Target="https://www.nist.gov/news-events/news/2025/12/caisi-evaluation-kimi-k2-thinking" TargetMode="External"/><Relationship Id="rId351" Type="http://schemas.openxmlformats.org/officeDocument/2006/relationships/hyperlink" Target="https://www.aisi.gov.uk/blog/managing-risks-from-increasingly-capable-open-weight-ai-systems" TargetMode="External"/><Relationship Id="rId350" Type="http://schemas.openxmlformats.org/officeDocument/2006/relationships/hyperlink" Target="https://arxiv.org/abs/2508.06601" TargetMode="External"/><Relationship Id="rId114" Type="http://schemas.openxmlformats.org/officeDocument/2006/relationships/hyperlink" Target="http://citadel-ai.com/blog/2024/12/18/automated-red-teaming/" TargetMode="External"/><Relationship Id="rId235" Type="http://schemas.openxmlformats.org/officeDocument/2006/relationships/hyperlink" Target="https://www.aisi.gov.uk/frontier-ai-trends-report" TargetMode="External"/><Relationship Id="rId356" Type="http://schemas.openxmlformats.org/officeDocument/2006/relationships/hyperlink" Target="https://openai.com/index/us-caisi-uk-aisi-ai-update/" TargetMode="External"/><Relationship Id="rId113" Type="http://schemas.openxmlformats.org/officeDocument/2006/relationships/hyperlink" Target="https://www.apolloresearch.ai/science/frontier-models-are-capable-of-incontext-scheming/" TargetMode="External"/><Relationship Id="rId234" Type="http://schemas.openxmlformats.org/officeDocument/2006/relationships/hyperlink" Target="https://www.aisi.gov.uk/frontier-ai-trends-report" TargetMode="External"/><Relationship Id="rId355" Type="http://schemas.openxmlformats.org/officeDocument/2006/relationships/hyperlink" Target="https://www.anthropic.com/news/strengthening-our-safeguards-through-collaboration-with-us-caisi-and-uk-aisi" TargetMode="External"/><Relationship Id="rId112" Type="http://schemas.openxmlformats.org/officeDocument/2006/relationships/hyperlink" Target="https://www.aisi.gov.uk/blog/long-form-tasks" TargetMode="External"/><Relationship Id="rId233" Type="http://schemas.openxmlformats.org/officeDocument/2006/relationships/hyperlink" Target="https://arxiv.org/abs/2512.13526" TargetMode="External"/><Relationship Id="rId354" Type="http://schemas.openxmlformats.org/officeDocument/2006/relationships/hyperlink" Target="https://www.aisi.gov.uk/blog/managing-risks-from-increasingly-capable-open-weight-ai-systems" TargetMode="External"/><Relationship Id="rId111" Type="http://schemas.openxmlformats.org/officeDocument/2006/relationships/hyperlink" Target="https://www.aisi.gov.uk/blog/long-form-tasks" TargetMode="External"/><Relationship Id="rId232" Type="http://schemas.openxmlformats.org/officeDocument/2006/relationships/hyperlink" Target="https://arxiv.org/abs/2512.13526" TargetMode="External"/><Relationship Id="rId353" Type="http://schemas.openxmlformats.org/officeDocument/2006/relationships/hyperlink" Target="https://www.aisi.gov.uk/blog/managing-risks-from-increasingly-capable-open-weight-ai-systems" TargetMode="External"/><Relationship Id="rId305" Type="http://schemas.openxmlformats.org/officeDocument/2006/relationships/hyperlink" Target="https://metr.org/blog/2026-06-26-gpt-5-6-sol/" TargetMode="External"/><Relationship Id="rId426" Type="http://schemas.openxmlformats.org/officeDocument/2006/relationships/hyperlink" Target="https://www.aisi.gov.uk/research/ai-alignment-is-a-human-problem" TargetMode="External"/><Relationship Id="rId304" Type="http://schemas.openxmlformats.org/officeDocument/2006/relationships/hyperlink" Target="https://www.aisi.gov.uk/research/did-you-lie-evaluating-lie-detectors-across-model-scale-and-belief-verified-model-organisms" TargetMode="External"/><Relationship Id="rId425" Type="http://schemas.openxmlformats.org/officeDocument/2006/relationships/hyperlink" Target="https://arxiv.org/abs/2606.00168" TargetMode="External"/><Relationship Id="rId303" Type="http://schemas.openxmlformats.org/officeDocument/2006/relationships/hyperlink" Target="https://www.aisi.gov.uk/research/did-you-lie-evaluating-lie-detectors-across-model-scale-and-belief-verified-model-organisms" TargetMode="External"/><Relationship Id="rId424" Type="http://schemas.openxmlformats.org/officeDocument/2006/relationships/hyperlink" Target="https://cdn.prod.website-files.com/663bd486c5e4c81588db7a1d/6a0ed93f9b4a6a65994235d8_Loss_of_Oversight%20(7).pdf" TargetMode="External"/><Relationship Id="rId302" Type="http://schemas.openxmlformats.org/officeDocument/2006/relationships/hyperlink" Target="https://arxiv.org/html/2606.17114v1" TargetMode="External"/><Relationship Id="rId423" Type="http://schemas.openxmlformats.org/officeDocument/2006/relationships/hyperlink" Target="https://www.aisi.gov.uk/blog/will-it-become-harder-to-oversee-ai-systems" TargetMode="External"/><Relationship Id="rId309" Type="http://schemas.openxmlformats.org/officeDocument/2006/relationships/hyperlink" Target="https://time.com/collections/davos-2025/7204670/uk-ai-safety-institute/" TargetMode="External"/><Relationship Id="rId308" Type="http://schemas.openxmlformats.org/officeDocument/2006/relationships/hyperlink" Target="https://deploymentsafety.openai.com/gpt-5-6/gpt-5-6.pdf" TargetMode="External"/><Relationship Id="rId429" Type="http://schemas.openxmlformats.org/officeDocument/2006/relationships/hyperlink" Target="https://cryptobriefing.com/australia-ai-safety-institute-testing-crypto-implications/" TargetMode="External"/><Relationship Id="rId307" Type="http://schemas.openxmlformats.org/officeDocument/2006/relationships/hyperlink" Target="https://www.aisi.gov.uk/blog/finding-cloud-misconfigurations-with-frontier-ai-a-case-study" TargetMode="External"/><Relationship Id="rId428" Type="http://schemas.openxmlformats.org/officeDocument/2006/relationships/hyperlink" Target="https://www.aisi.gov.uk/blog/more-compute-more-capability-why-ai-agent-evals-need-to-account-for-test-time-compute" TargetMode="External"/><Relationship Id="rId306" Type="http://schemas.openxmlformats.org/officeDocument/2006/relationships/hyperlink" Target="https://www.imda.gov.sg/-/media/imda/files/about/emerging-tech-and-research/artificial-intelligence/sg-ai-safety-red-teaming-challenge-2026-key-observations.pdf" TargetMode="External"/><Relationship Id="rId427" Type="http://schemas.openxmlformats.org/officeDocument/2006/relationships/hyperlink" Target="https://www.anthropic.com/claude-fable-5-mythos-5-system-card" TargetMode="External"/><Relationship Id="rId301" Type="http://schemas.openxmlformats.org/officeDocument/2006/relationships/hyperlink" Target="https://arxiv.org/html/2606.17114v1" TargetMode="External"/><Relationship Id="rId422" Type="http://schemas.openxmlformats.org/officeDocument/2006/relationships/hyperlink" Target="https://www.aisi.gov.uk/blog/will-it-become-harder-to-oversee-ai-systems" TargetMode="External"/><Relationship Id="rId300" Type="http://schemas.openxmlformats.org/officeDocument/2006/relationships/hyperlink" Target="https://aisi.gov.uk/research/prefill-awareness-in-large-language-models" TargetMode="External"/><Relationship Id="rId421" Type="http://schemas.openxmlformats.org/officeDocument/2006/relationships/hyperlink" Target="https://cdn.prod.website-files.com/663bd486c5e4c81588db7a1d/6a0ed93f9b4a6a65994235d8_Loss_of_Oversight%20(7).pdf" TargetMode="External"/><Relationship Id="rId420" Type="http://schemas.openxmlformats.org/officeDocument/2006/relationships/hyperlink" Target="https://www.aisi.gov.uk/research/automated-alignment-is-harder-than-you-think" TargetMode="External"/><Relationship Id="rId415" Type="http://schemas.openxmlformats.org/officeDocument/2006/relationships/hyperlink" Target="https://www.nist.gov/news-events/news/2026/05/caisi-evaluation-deepseek-v4-pro" TargetMode="External"/><Relationship Id="rId414" Type="http://schemas.openxmlformats.org/officeDocument/2006/relationships/hyperlink" Target="https://www.nist.gov/news-events/news/2026/05/caisi-evaluation-deepseek-v4-pro" TargetMode="External"/><Relationship Id="rId413" Type="http://schemas.openxmlformats.org/officeDocument/2006/relationships/hyperlink" Target="https://www.nist.gov/news-events/news/2026/05/caisi-evaluation-deepseek-v4-pro" TargetMode="External"/><Relationship Id="rId412" Type="http://schemas.openxmlformats.org/officeDocument/2006/relationships/hyperlink" Target="https://arxiv.org/abs/2604.24618" TargetMode="External"/><Relationship Id="rId419" Type="http://schemas.openxmlformats.org/officeDocument/2006/relationships/hyperlink" Target="https://www.anthropic.com/news/expanding-project-glasswing" TargetMode="External"/><Relationship Id="rId418" Type="http://schemas.openxmlformats.org/officeDocument/2006/relationships/hyperlink" Target="https://www.aisi.gov.uk/blog/how-fast-is-autonomous-ai-cyber-capability-advancing" TargetMode="External"/><Relationship Id="rId417" Type="http://schemas.openxmlformats.org/officeDocument/2006/relationships/hyperlink" Target="https://www.aisi.gov.uk/blog/how-fast-is-autonomous-ai-cyber-capability-advancing" TargetMode="External"/><Relationship Id="rId416" Type="http://schemas.openxmlformats.org/officeDocument/2006/relationships/hyperlink" Target="https://www.nist.gov/news-events/news/2026/05/caisi-evaluation-deepseek-v4-pro" TargetMode="External"/><Relationship Id="rId411" Type="http://schemas.openxmlformats.org/officeDocument/2006/relationships/hyperlink" Target="https://www.aisi.gov.uk/blog/how-do-environmental-factors-impact-ai-behaviour" TargetMode="External"/><Relationship Id="rId410" Type="http://schemas.openxmlformats.org/officeDocument/2006/relationships/hyperlink" Target="https://securebio.substack.com/p/securebios-pre-release-assessment" TargetMode="External"/><Relationship Id="rId206" Type="http://schemas.openxmlformats.org/officeDocument/2006/relationships/hyperlink" Target="https://www.aisi.gov.uk/research/breaking-agent-backbones-evaluating-the-security-of-backbone-llms-in-ai-agents" TargetMode="External"/><Relationship Id="rId327" Type="http://schemas.openxmlformats.org/officeDocument/2006/relationships/hyperlink" Target="https://sgaisi.sg/resources/a-pilot-testing-exercise-from-the-international-network-of-ai-safety-institutes/" TargetMode="External"/><Relationship Id="rId205" Type="http://schemas.openxmlformats.org/officeDocument/2006/relationships/hyperlink" Target="https://www.aisi.gov.uk/research/breaking-agent-backbones-evaluating-the-security-of-backbone-llms-in-ai-agents" TargetMode="External"/><Relationship Id="rId326" Type="http://schemas.openxmlformats.org/officeDocument/2006/relationships/hyperlink" Target="https://www.nist.gov/news-events/news/2024/11/fact-sheet-us-department-commerce-us-department-state-launch-international" TargetMode="External"/><Relationship Id="rId204" Type="http://schemas.openxmlformats.org/officeDocument/2006/relationships/hyperlink" Target="https://arxiv.org/abs/2510.11977" TargetMode="External"/><Relationship Id="rId325" Type="http://schemas.openxmlformats.org/officeDocument/2006/relationships/hyperlink" Target="https://sgaisi.sg/resources/a-pilot-testing-exercise-from-the-international-network-of-ai-safety-institutes/" TargetMode="External"/><Relationship Id="rId203" Type="http://schemas.openxmlformats.org/officeDocument/2006/relationships/hyperlink" Target="https://arxiv.org/abs/2510.11977" TargetMode="External"/><Relationship Id="rId324" Type="http://schemas.openxmlformats.org/officeDocument/2006/relationships/hyperlink" Target="https://cdn.prod.website-files.com/663bd486c5e4c81588db7a1d/673b689ec926d8d32e889a8e_UK-US-Testing-Report-Nov-19.pdf" TargetMode="External"/><Relationship Id="rId209" Type="http://schemas.openxmlformats.org/officeDocument/2006/relationships/hyperlink" Target="https://www.holisticai.com/blog/red-teaming-open-source-ai-models-china" TargetMode="External"/><Relationship Id="rId208" Type="http://schemas.openxmlformats.org/officeDocument/2006/relationships/hyperlink" Target="https://blogs.cisco.com/ai/open-model-vulnerability-analysis" TargetMode="External"/><Relationship Id="rId329" Type="http://schemas.openxmlformats.org/officeDocument/2006/relationships/hyperlink" Target="https://sgaisi.sg/resources/a-pilot-testing-exercise-from-the-international-network-of-ai-safety-institutes/" TargetMode="External"/><Relationship Id="rId207" Type="http://schemas.openxmlformats.org/officeDocument/2006/relationships/hyperlink" Target="https://aisi.go.jp/assets/pdf/20251031_en.pdf" TargetMode="External"/><Relationship Id="rId328" Type="http://schemas.openxmlformats.org/officeDocument/2006/relationships/hyperlink" Target="https://www.nist.gov/news-events/news/2024/11/fact-sheet-us-department-commerce-us-department-state-launch-international" TargetMode="External"/><Relationship Id="rId202" Type="http://schemas.openxmlformats.org/officeDocument/2006/relationships/hyperlink" Target="https://arxiv.org/abs/2510.11977" TargetMode="External"/><Relationship Id="rId323" Type="http://schemas.openxmlformats.org/officeDocument/2006/relationships/hyperlink" Target="https://arxiv.org/abs/2411.08088" TargetMode="External"/><Relationship Id="rId201" Type="http://schemas.openxmlformats.org/officeDocument/2006/relationships/hyperlink" Target="https://arxiv.org/abs/2510.11977" TargetMode="External"/><Relationship Id="rId322" Type="http://schemas.openxmlformats.org/officeDocument/2006/relationships/hyperlink" Target="https://arxiv.org/abs/2411.08088" TargetMode="External"/><Relationship Id="rId200" Type="http://schemas.openxmlformats.org/officeDocument/2006/relationships/hyperlink" Target="https://www.aisi.gov.uk/blog/transcript-analysis-for-ai-agent-evaluations" TargetMode="External"/><Relationship Id="rId321" Type="http://schemas.openxmlformats.org/officeDocument/2006/relationships/hyperlink" Target="https://arxiv.org/abs/2411.08088" TargetMode="External"/><Relationship Id="rId320" Type="http://schemas.openxmlformats.org/officeDocument/2006/relationships/hyperlink" Target="https://www.aisi.gov.uk/blog/our-first-year" TargetMode="External"/><Relationship Id="rId316" Type="http://schemas.openxmlformats.org/officeDocument/2006/relationships/hyperlink" Target="https://www.aisi.gov.uk/blog/fourth-progress-report" TargetMode="External"/><Relationship Id="rId315" Type="http://schemas.openxmlformats.org/officeDocument/2006/relationships/hyperlink" Target="https://www.aisi.gov.uk/blog/fourth-progress-report" TargetMode="External"/><Relationship Id="rId314" Type="http://schemas.openxmlformats.org/officeDocument/2006/relationships/hyperlink" Target="https://publications.parliament.uk/pa/cm5804/cmselect/cmsctech/38/report.html" TargetMode="External"/><Relationship Id="rId313" Type="http://schemas.openxmlformats.org/officeDocument/2006/relationships/hyperlink" Target="https://www.aisi.gov.uk/blog/fourth-progress-report" TargetMode="External"/><Relationship Id="rId319" Type="http://schemas.openxmlformats.org/officeDocument/2006/relationships/hyperlink" Target="https://www.aisi.gov.uk/blog/our-first-year" TargetMode="External"/><Relationship Id="rId318" Type="http://schemas.openxmlformats.org/officeDocument/2006/relationships/hyperlink" Target="https://arxiv.org/abs/2410.09024" TargetMode="External"/><Relationship Id="rId317" Type="http://schemas.openxmlformats.org/officeDocument/2006/relationships/hyperlink" Target="https://aisi.gov.uk/work/fourth-progress-report" TargetMode="External"/><Relationship Id="rId312" Type="http://schemas.openxmlformats.org/officeDocument/2006/relationships/hyperlink" Target="https://publications.parliament.uk/pa/cm5804/cmselect/cmsctech/38/report.html" TargetMode="External"/><Relationship Id="rId311" Type="http://schemas.openxmlformats.org/officeDocument/2006/relationships/hyperlink" Target="https://www.aisi.gov.uk/blog/fourth-progress-report" TargetMode="External"/><Relationship Id="rId310" Type="http://schemas.openxmlformats.org/officeDocument/2006/relationships/hyperlink" Target="https://time.com/collections/davos-2025/7204670/uk-ai-safety-institute/" TargetMode="External"/><Relationship Id="rId431" Type="http://schemas.openxmlformats.org/officeDocument/2006/relationships/drawing" Target="../drawings/drawing10.xml"/><Relationship Id="rId430" Type="http://schemas.openxmlformats.org/officeDocument/2006/relationships/hyperlink" Target="https://deploymentsafety.openai.com/gpt-5-6/gpt-5-6.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21.88"/>
    <col customWidth="1" min="4" max="4" width="34.63"/>
    <col customWidth="1" min="5" max="5" width="17.38"/>
    <col customWidth="1" min="7" max="7" width="14.0"/>
    <col customWidth="1" min="8" max="8" width="15.13"/>
    <col customWidth="1" min="9" max="9" width="9.13"/>
    <col customWidth="1" min="10" max="10" width="31.63"/>
    <col customWidth="1" min="11" max="11" width="38.38"/>
    <col customWidth="1" min="12" max="12" width="9.0"/>
    <col customWidth="1" min="13" max="13" width="8.5"/>
    <col customWidth="1" min="14" max="14" width="8.0"/>
    <col customWidth="1" min="15" max="15" width="8.25"/>
    <col customWidth="1" min="20" max="20" width="9.75"/>
    <col customWidth="1" min="21" max="21" width="6.0"/>
    <col customWidth="1" min="22" max="22" width="12.75"/>
    <col customWidth="1" min="23" max="23" width="9.0"/>
    <col customWidth="1" min="24" max="24" width="7.25"/>
    <col customWidth="1" min="25" max="25" width="11.5"/>
    <col customWidth="1" min="26" max="26" width="10.63"/>
    <col customWidth="1" min="27" max="27" width="7.88"/>
    <col customWidth="1" min="34" max="34" width="8.0"/>
    <col customWidth="1" min="38" max="38" width="9.75"/>
    <col customWidth="1" min="39" max="39" width="10.5"/>
    <col customWidth="1" min="40" max="40" width="14.63"/>
    <col customWidth="1" min="41" max="41" width="16.5"/>
  </cols>
  <sheetData>
    <row r="1" ht="37.5" customHeight="1">
      <c r="A1" s="3" t="s">
        <v>0</v>
      </c>
      <c r="B1" s="3" t="s">
        <v>2</v>
      </c>
      <c r="C1" s="3" t="s">
        <v>3</v>
      </c>
      <c r="D1" s="3" t="s">
        <v>14</v>
      </c>
      <c r="E1" s="3" t="s">
        <v>6</v>
      </c>
      <c r="F1" s="3" t="s">
        <v>7</v>
      </c>
      <c r="G1" s="3" t="s">
        <v>8</v>
      </c>
      <c r="H1" s="3" t="s">
        <v>9</v>
      </c>
      <c r="I1" s="3" t="s">
        <v>10</v>
      </c>
      <c r="J1" s="3" t="s">
        <v>11</v>
      </c>
      <c r="K1" s="1" t="s">
        <v>29</v>
      </c>
      <c r="L1" s="11" t="s">
        <v>12</v>
      </c>
      <c r="M1" s="11" t="s">
        <v>13</v>
      </c>
      <c r="N1" s="11" t="s">
        <v>15</v>
      </c>
      <c r="O1" s="11" t="s">
        <v>16</v>
      </c>
      <c r="P1" s="3" t="s">
        <v>23</v>
      </c>
      <c r="Q1" s="3" t="s">
        <v>24</v>
      </c>
      <c r="R1" s="3" t="s">
        <v>25</v>
      </c>
      <c r="S1" s="3" t="s">
        <v>26</v>
      </c>
      <c r="T1" s="3" t="s">
        <v>27</v>
      </c>
      <c r="U1" s="3" t="s">
        <v>28</v>
      </c>
      <c r="V1" s="3" t="s">
        <v>30</v>
      </c>
      <c r="W1" s="3" t="s">
        <v>31</v>
      </c>
      <c r="X1" s="3" t="s">
        <v>32</v>
      </c>
      <c r="Y1" s="3" t="s">
        <v>33</v>
      </c>
      <c r="Z1" s="3" t="s">
        <v>34</v>
      </c>
      <c r="AA1" s="3" t="s">
        <v>35</v>
      </c>
      <c r="AB1" s="3" t="s">
        <v>36</v>
      </c>
      <c r="AC1" s="3" t="s">
        <v>37</v>
      </c>
      <c r="AD1" s="3" t="s">
        <v>39</v>
      </c>
      <c r="AE1" s="3" t="s">
        <v>40</v>
      </c>
      <c r="AF1" s="3" t="s">
        <v>41</v>
      </c>
      <c r="AG1" s="3" t="s">
        <v>44</v>
      </c>
      <c r="AH1" s="18"/>
      <c r="AI1" s="20" t="s">
        <v>48</v>
      </c>
      <c r="AJ1" s="20" t="s">
        <v>50</v>
      </c>
      <c r="AK1" s="20" t="s">
        <v>69</v>
      </c>
      <c r="AL1" s="20" t="s">
        <v>71</v>
      </c>
      <c r="AM1" s="20" t="s">
        <v>72</v>
      </c>
      <c r="AN1" s="20" t="s">
        <v>74</v>
      </c>
      <c r="AO1" s="20" t="s">
        <v>76</v>
      </c>
      <c r="AP1" s="20" t="s">
        <v>78</v>
      </c>
    </row>
    <row r="2">
      <c r="A2" s="24" t="s">
        <v>79</v>
      </c>
      <c r="B2" s="24" t="s">
        <v>81</v>
      </c>
      <c r="C2" s="24" t="s">
        <v>58</v>
      </c>
      <c r="D2" s="24" t="s">
        <v>83</v>
      </c>
      <c r="E2" s="26">
        <v>45576.0</v>
      </c>
      <c r="F2" s="24" t="s">
        <v>63</v>
      </c>
      <c r="G2" s="24" t="s">
        <v>88</v>
      </c>
      <c r="H2" s="24" t="s">
        <v>67</v>
      </c>
      <c r="I2" s="30" t="s">
        <v>92</v>
      </c>
      <c r="J2" s="24" t="s">
        <v>102</v>
      </c>
      <c r="K2" s="16" t="s">
        <v>103</v>
      </c>
      <c r="L2" s="33" t="s">
        <v>89</v>
      </c>
      <c r="M2" s="33" t="s">
        <v>89</v>
      </c>
      <c r="N2" s="33" t="s">
        <v>89</v>
      </c>
      <c r="O2" s="33" t="s">
        <v>89</v>
      </c>
      <c r="P2" s="24" t="s">
        <v>105</v>
      </c>
      <c r="Q2" s="24" t="s">
        <v>105</v>
      </c>
      <c r="R2" s="35"/>
      <c r="S2" s="35"/>
      <c r="T2" s="35"/>
      <c r="U2" s="35"/>
      <c r="V2" s="35"/>
      <c r="W2" s="35"/>
      <c r="X2" s="35"/>
      <c r="Y2" s="35"/>
      <c r="Z2" s="35"/>
      <c r="AA2" s="35"/>
      <c r="AB2" s="24" t="s">
        <v>109</v>
      </c>
      <c r="AC2" s="24" t="s">
        <v>136</v>
      </c>
      <c r="AD2" s="24" t="s">
        <v>138</v>
      </c>
      <c r="AE2" s="35"/>
      <c r="AF2" s="35"/>
      <c r="AG2" s="24" t="s">
        <v>141</v>
      </c>
      <c r="AH2" s="38"/>
      <c r="AI2" s="39" t="s">
        <v>144</v>
      </c>
      <c r="AJ2" s="39" t="s">
        <v>146</v>
      </c>
      <c r="AK2" s="39" t="s">
        <v>149</v>
      </c>
      <c r="AL2" s="39" t="s">
        <v>93</v>
      </c>
      <c r="AM2" s="39" t="s">
        <v>93</v>
      </c>
      <c r="AN2" s="39" t="s">
        <v>152</v>
      </c>
      <c r="AO2" s="39" t="s">
        <v>154</v>
      </c>
      <c r="AP2" s="39" t="s">
        <v>156</v>
      </c>
    </row>
    <row r="3">
      <c r="A3" s="24" t="s">
        <v>157</v>
      </c>
      <c r="B3" s="24" t="s">
        <v>81</v>
      </c>
      <c r="C3" s="24" t="s">
        <v>58</v>
      </c>
      <c r="D3" s="24" t="s">
        <v>83</v>
      </c>
      <c r="E3" s="26">
        <v>45576.0</v>
      </c>
      <c r="F3" s="24" t="s">
        <v>63</v>
      </c>
      <c r="G3" s="24" t="s">
        <v>164</v>
      </c>
      <c r="H3" s="24" t="s">
        <v>67</v>
      </c>
      <c r="I3" s="30" t="s">
        <v>92</v>
      </c>
      <c r="J3" s="24" t="s">
        <v>169</v>
      </c>
      <c r="K3" s="16" t="s">
        <v>171</v>
      </c>
      <c r="L3" s="33" t="s">
        <v>89</v>
      </c>
      <c r="M3" s="33" t="s">
        <v>89</v>
      </c>
      <c r="N3" s="33" t="s">
        <v>89</v>
      </c>
      <c r="O3" s="33" t="s">
        <v>89</v>
      </c>
      <c r="P3" s="24" t="s">
        <v>105</v>
      </c>
      <c r="Q3" s="24" t="s">
        <v>105</v>
      </c>
      <c r="R3" s="35"/>
      <c r="S3" s="35"/>
      <c r="T3" s="35"/>
      <c r="U3" s="35"/>
      <c r="V3" s="35"/>
      <c r="W3" s="35"/>
      <c r="X3" s="35"/>
      <c r="Y3" s="35"/>
      <c r="Z3" s="35"/>
      <c r="AA3" s="35"/>
      <c r="AB3" s="24" t="s">
        <v>120</v>
      </c>
      <c r="AC3" s="24" t="s">
        <v>186</v>
      </c>
      <c r="AD3" s="24" t="s">
        <v>188</v>
      </c>
      <c r="AE3" s="35"/>
      <c r="AF3" s="35"/>
      <c r="AG3" s="24" t="s">
        <v>141</v>
      </c>
      <c r="AH3" s="38"/>
      <c r="AI3" s="41"/>
      <c r="AJ3" s="39" t="s">
        <v>171</v>
      </c>
      <c r="AK3" s="39" t="s">
        <v>149</v>
      </c>
      <c r="AL3" s="39" t="s">
        <v>93</v>
      </c>
      <c r="AM3" s="39" t="s">
        <v>93</v>
      </c>
      <c r="AN3" s="39" t="s">
        <v>152</v>
      </c>
      <c r="AO3" s="39" t="s">
        <v>154</v>
      </c>
      <c r="AP3" s="39" t="s">
        <v>201</v>
      </c>
    </row>
    <row r="4">
      <c r="A4" s="24" t="s">
        <v>203</v>
      </c>
      <c r="B4" s="24" t="s">
        <v>81</v>
      </c>
      <c r="C4" s="24" t="s">
        <v>58</v>
      </c>
      <c r="D4" s="24" t="s">
        <v>83</v>
      </c>
      <c r="E4" s="26">
        <v>45576.0</v>
      </c>
      <c r="F4" s="24" t="s">
        <v>63</v>
      </c>
      <c r="G4" s="24" t="s">
        <v>208</v>
      </c>
      <c r="H4" s="24" t="s">
        <v>67</v>
      </c>
      <c r="I4" s="30" t="s">
        <v>92</v>
      </c>
      <c r="J4" s="24" t="s">
        <v>212</v>
      </c>
      <c r="K4" s="16" t="s">
        <v>214</v>
      </c>
      <c r="L4" s="33" t="s">
        <v>89</v>
      </c>
      <c r="M4" s="33" t="s">
        <v>89</v>
      </c>
      <c r="N4" s="33" t="s">
        <v>89</v>
      </c>
      <c r="O4" s="33" t="s">
        <v>89</v>
      </c>
      <c r="P4" s="24" t="s">
        <v>105</v>
      </c>
      <c r="Q4" s="24" t="s">
        <v>105</v>
      </c>
      <c r="R4" s="35"/>
      <c r="S4" s="35"/>
      <c r="T4" s="35"/>
      <c r="U4" s="35"/>
      <c r="V4" s="35"/>
      <c r="W4" s="35"/>
      <c r="X4" s="35"/>
      <c r="Y4" s="35"/>
      <c r="Z4" s="35"/>
      <c r="AA4" s="35"/>
      <c r="AB4" s="24" t="s">
        <v>120</v>
      </c>
      <c r="AC4" s="24" t="s">
        <v>226</v>
      </c>
      <c r="AD4" s="24" t="s">
        <v>228</v>
      </c>
      <c r="AE4" s="35"/>
      <c r="AF4" s="24" t="s">
        <v>230</v>
      </c>
      <c r="AG4" s="24" t="s">
        <v>141</v>
      </c>
      <c r="AH4" s="38"/>
      <c r="AI4" s="41"/>
      <c r="AJ4" s="39" t="s">
        <v>236</v>
      </c>
      <c r="AK4" s="39" t="s">
        <v>149</v>
      </c>
      <c r="AL4" s="39" t="s">
        <v>93</v>
      </c>
      <c r="AM4" s="39" t="s">
        <v>93</v>
      </c>
      <c r="AN4" s="39" t="s">
        <v>152</v>
      </c>
      <c r="AO4" s="39" t="s">
        <v>154</v>
      </c>
      <c r="AP4" s="39" t="s">
        <v>240</v>
      </c>
    </row>
    <row r="5">
      <c r="A5" s="24" t="s">
        <v>242</v>
      </c>
      <c r="B5" s="24" t="s">
        <v>81</v>
      </c>
      <c r="C5" s="24" t="s">
        <v>58</v>
      </c>
      <c r="D5" s="24" t="s">
        <v>83</v>
      </c>
      <c r="E5" s="26">
        <v>45576.0</v>
      </c>
      <c r="F5" s="24" t="s">
        <v>63</v>
      </c>
      <c r="G5" s="24" t="s">
        <v>248</v>
      </c>
      <c r="H5" s="24" t="s">
        <v>67</v>
      </c>
      <c r="I5" s="30" t="s">
        <v>92</v>
      </c>
      <c r="J5" s="24" t="s">
        <v>253</v>
      </c>
      <c r="K5" s="16" t="s">
        <v>254</v>
      </c>
      <c r="L5" s="33" t="s">
        <v>89</v>
      </c>
      <c r="M5" s="33" t="s">
        <v>89</v>
      </c>
      <c r="N5" s="33" t="s">
        <v>89</v>
      </c>
      <c r="O5" s="33" t="s">
        <v>89</v>
      </c>
      <c r="P5" s="24" t="s">
        <v>105</v>
      </c>
      <c r="Q5" s="24" t="s">
        <v>105</v>
      </c>
      <c r="R5" s="35"/>
      <c r="S5" s="35"/>
      <c r="T5" s="35"/>
      <c r="U5" s="35"/>
      <c r="V5" s="35"/>
      <c r="W5" s="35"/>
      <c r="X5" s="35"/>
      <c r="Y5" s="35"/>
      <c r="Z5" s="35"/>
      <c r="AA5" s="35"/>
      <c r="AB5" s="24" t="s">
        <v>109</v>
      </c>
      <c r="AC5" s="35"/>
      <c r="AD5" s="24" t="s">
        <v>267</v>
      </c>
      <c r="AE5" s="35"/>
      <c r="AF5" s="35"/>
      <c r="AG5" s="24" t="s">
        <v>141</v>
      </c>
      <c r="AH5" s="38"/>
      <c r="AI5" s="41"/>
      <c r="AJ5" s="39" t="s">
        <v>254</v>
      </c>
      <c r="AK5" s="39" t="s">
        <v>149</v>
      </c>
      <c r="AL5" s="39" t="s">
        <v>93</v>
      </c>
      <c r="AM5" s="39" t="s">
        <v>93</v>
      </c>
      <c r="AN5" s="39" t="s">
        <v>152</v>
      </c>
      <c r="AO5" s="39" t="s">
        <v>154</v>
      </c>
      <c r="AP5" s="39" t="s">
        <v>278</v>
      </c>
    </row>
    <row r="6">
      <c r="A6" s="24" t="s">
        <v>281</v>
      </c>
      <c r="B6" s="24" t="s">
        <v>81</v>
      </c>
      <c r="C6" s="24" t="s">
        <v>58</v>
      </c>
      <c r="D6" s="24" t="s">
        <v>83</v>
      </c>
      <c r="E6" s="26">
        <v>45576.0</v>
      </c>
      <c r="F6" s="24" t="s">
        <v>63</v>
      </c>
      <c r="G6" s="24" t="s">
        <v>287</v>
      </c>
      <c r="H6" s="24" t="s">
        <v>67</v>
      </c>
      <c r="I6" s="30" t="s">
        <v>92</v>
      </c>
      <c r="J6" s="24" t="s">
        <v>290</v>
      </c>
      <c r="K6" s="16" t="s">
        <v>291</v>
      </c>
      <c r="L6" s="33" t="s">
        <v>89</v>
      </c>
      <c r="M6" s="33" t="s">
        <v>89</v>
      </c>
      <c r="N6" s="33" t="s">
        <v>89</v>
      </c>
      <c r="O6" s="33" t="s">
        <v>89</v>
      </c>
      <c r="P6" s="24" t="s">
        <v>105</v>
      </c>
      <c r="Q6" s="24" t="s">
        <v>105</v>
      </c>
      <c r="R6" s="35"/>
      <c r="S6" s="35"/>
      <c r="T6" s="35"/>
      <c r="U6" s="35"/>
      <c r="V6" s="35"/>
      <c r="W6" s="35"/>
      <c r="X6" s="35"/>
      <c r="Y6" s="35"/>
      <c r="Z6" s="35"/>
      <c r="AA6" s="35"/>
      <c r="AB6" s="24" t="s">
        <v>120</v>
      </c>
      <c r="AC6" s="35"/>
      <c r="AD6" s="24" t="s">
        <v>267</v>
      </c>
      <c r="AE6" s="35"/>
      <c r="AF6" s="35"/>
      <c r="AG6" s="24" t="s">
        <v>141</v>
      </c>
      <c r="AH6" s="38"/>
      <c r="AI6" s="41"/>
      <c r="AJ6" s="39" t="s">
        <v>291</v>
      </c>
      <c r="AK6" s="39" t="s">
        <v>149</v>
      </c>
      <c r="AL6" s="39" t="s">
        <v>93</v>
      </c>
      <c r="AM6" s="39" t="s">
        <v>93</v>
      </c>
      <c r="AN6" s="39" t="s">
        <v>152</v>
      </c>
      <c r="AO6" s="39" t="s">
        <v>154</v>
      </c>
      <c r="AP6" s="39" t="s">
        <v>306</v>
      </c>
    </row>
    <row r="7">
      <c r="A7" s="24" t="s">
        <v>309</v>
      </c>
      <c r="B7" s="24" t="s">
        <v>81</v>
      </c>
      <c r="C7" s="24" t="s">
        <v>58</v>
      </c>
      <c r="D7" s="24" t="s">
        <v>83</v>
      </c>
      <c r="E7" s="26">
        <v>45576.0</v>
      </c>
      <c r="F7" s="24" t="s">
        <v>63</v>
      </c>
      <c r="G7" s="24" t="s">
        <v>316</v>
      </c>
      <c r="H7" s="24" t="s">
        <v>67</v>
      </c>
      <c r="I7" s="30" t="s">
        <v>92</v>
      </c>
      <c r="J7" s="24" t="s">
        <v>318</v>
      </c>
      <c r="K7" s="16" t="s">
        <v>319</v>
      </c>
      <c r="L7" s="33" t="s">
        <v>89</v>
      </c>
      <c r="M7" s="33" t="s">
        <v>89</v>
      </c>
      <c r="N7" s="33" t="s">
        <v>89</v>
      </c>
      <c r="O7" s="33" t="s">
        <v>89</v>
      </c>
      <c r="P7" s="24" t="s">
        <v>105</v>
      </c>
      <c r="Q7" s="24" t="s">
        <v>105</v>
      </c>
      <c r="R7" s="35"/>
      <c r="S7" s="35"/>
      <c r="T7" s="35"/>
      <c r="U7" s="35"/>
      <c r="V7" s="35"/>
      <c r="W7" s="35"/>
      <c r="X7" s="35"/>
      <c r="Y7" s="35"/>
      <c r="Z7" s="35"/>
      <c r="AA7" s="35"/>
      <c r="AB7" s="24" t="s">
        <v>120</v>
      </c>
      <c r="AC7" s="35"/>
      <c r="AD7" s="24" t="s">
        <v>267</v>
      </c>
      <c r="AE7" s="35"/>
      <c r="AF7" s="35"/>
      <c r="AG7" s="24" t="s">
        <v>141</v>
      </c>
      <c r="AH7" s="38"/>
      <c r="AI7" s="41"/>
      <c r="AJ7" s="39" t="s">
        <v>330</v>
      </c>
      <c r="AK7" s="39" t="s">
        <v>149</v>
      </c>
      <c r="AL7" s="39" t="s">
        <v>93</v>
      </c>
      <c r="AM7" s="39" t="s">
        <v>93</v>
      </c>
      <c r="AN7" s="39" t="s">
        <v>152</v>
      </c>
      <c r="AO7" s="39" t="s">
        <v>154</v>
      </c>
      <c r="AP7" s="39" t="s">
        <v>336</v>
      </c>
    </row>
    <row r="8">
      <c r="A8" s="24" t="s">
        <v>337</v>
      </c>
      <c r="B8" s="24" t="s">
        <v>340</v>
      </c>
      <c r="C8" s="24" t="s">
        <v>341</v>
      </c>
      <c r="D8" s="24" t="s">
        <v>344</v>
      </c>
      <c r="E8" s="26">
        <v>45615.0</v>
      </c>
      <c r="F8" s="24" t="s">
        <v>63</v>
      </c>
      <c r="G8" s="24" t="s">
        <v>347</v>
      </c>
      <c r="H8" s="24" t="s">
        <v>348</v>
      </c>
      <c r="I8" s="30" t="s">
        <v>349</v>
      </c>
      <c r="J8" s="24" t="s">
        <v>353</v>
      </c>
      <c r="K8" s="16" t="s">
        <v>355</v>
      </c>
      <c r="L8" s="33" t="s">
        <v>89</v>
      </c>
      <c r="M8" s="33" t="s">
        <v>89</v>
      </c>
      <c r="N8" s="33" t="s">
        <v>89</v>
      </c>
      <c r="O8" s="33" t="s">
        <v>89</v>
      </c>
      <c r="P8" s="24" t="s">
        <v>105</v>
      </c>
      <c r="Q8" s="24" t="s">
        <v>105</v>
      </c>
      <c r="R8" s="35"/>
      <c r="S8" s="35"/>
      <c r="T8" s="35"/>
      <c r="U8" s="35"/>
      <c r="V8" s="35"/>
      <c r="W8" s="35"/>
      <c r="X8" s="35"/>
      <c r="Y8" s="35"/>
      <c r="Z8" s="35"/>
      <c r="AA8" s="35"/>
      <c r="AB8" s="24" t="s">
        <v>109</v>
      </c>
      <c r="AC8" s="24" t="s">
        <v>368</v>
      </c>
      <c r="AD8" s="35"/>
      <c r="AE8" s="24" t="s">
        <v>370</v>
      </c>
      <c r="AF8" s="35"/>
      <c r="AG8" s="24" t="s">
        <v>141</v>
      </c>
      <c r="AH8" s="38"/>
      <c r="AI8" s="39" t="s">
        <v>373</v>
      </c>
      <c r="AJ8" s="39" t="s">
        <v>376</v>
      </c>
      <c r="AK8" s="39" t="s">
        <v>149</v>
      </c>
      <c r="AL8" s="39" t="s">
        <v>93</v>
      </c>
      <c r="AM8" s="39" t="s">
        <v>93</v>
      </c>
      <c r="AN8" s="39" t="s">
        <v>152</v>
      </c>
      <c r="AO8" s="39" t="s">
        <v>154</v>
      </c>
      <c r="AP8" s="39" t="s">
        <v>380</v>
      </c>
    </row>
    <row r="9">
      <c r="A9" s="24" t="s">
        <v>383</v>
      </c>
      <c r="B9" s="24" t="s">
        <v>386</v>
      </c>
      <c r="C9" s="24" t="s">
        <v>341</v>
      </c>
      <c r="D9" s="24" t="s">
        <v>391</v>
      </c>
      <c r="E9" s="26">
        <v>45644.0</v>
      </c>
      <c r="F9" s="24" t="s">
        <v>392</v>
      </c>
      <c r="G9" s="24" t="s">
        <v>393</v>
      </c>
      <c r="H9" s="24" t="s">
        <v>348</v>
      </c>
      <c r="I9" s="30" t="s">
        <v>397</v>
      </c>
      <c r="J9" s="24" t="s">
        <v>411</v>
      </c>
      <c r="K9" s="16" t="s">
        <v>414</v>
      </c>
      <c r="L9" s="33" t="s">
        <v>194</v>
      </c>
      <c r="M9" s="33" t="s">
        <v>194</v>
      </c>
      <c r="N9" s="33" t="s">
        <v>194</v>
      </c>
      <c r="O9" s="33" t="s">
        <v>194</v>
      </c>
      <c r="P9" s="24" t="s">
        <v>371</v>
      </c>
      <c r="Q9" s="24" t="s">
        <v>423</v>
      </c>
      <c r="R9" s="24" t="s">
        <v>425</v>
      </c>
      <c r="S9" s="35"/>
      <c r="T9" s="26">
        <v>45631.0</v>
      </c>
      <c r="U9" s="24">
        <v>0.0</v>
      </c>
      <c r="V9" s="24" t="s">
        <v>433</v>
      </c>
      <c r="W9" s="35"/>
      <c r="X9" s="24" t="s">
        <v>106</v>
      </c>
      <c r="Y9" s="24" t="s">
        <v>439</v>
      </c>
      <c r="Z9" s="24" t="s">
        <v>443</v>
      </c>
      <c r="AA9" s="30" t="s">
        <v>445</v>
      </c>
      <c r="AB9" s="24" t="s">
        <v>231</v>
      </c>
      <c r="AC9" s="35"/>
      <c r="AD9" s="35"/>
      <c r="AE9" s="35"/>
      <c r="AF9" s="35"/>
      <c r="AG9" s="24" t="s">
        <v>457</v>
      </c>
      <c r="AH9" s="38"/>
      <c r="AI9" s="39" t="s">
        <v>462</v>
      </c>
      <c r="AJ9" s="39" t="s">
        <v>463</v>
      </c>
      <c r="AK9" s="39" t="s">
        <v>149</v>
      </c>
      <c r="AL9" s="39" t="s">
        <v>93</v>
      </c>
      <c r="AM9" s="39" t="s">
        <v>93</v>
      </c>
      <c r="AN9" s="39" t="s">
        <v>152</v>
      </c>
      <c r="AO9" s="39" t="s">
        <v>154</v>
      </c>
      <c r="AP9" s="39" t="s">
        <v>470</v>
      </c>
    </row>
    <row r="10">
      <c r="A10" s="24" t="s">
        <v>471</v>
      </c>
      <c r="B10" s="24" t="s">
        <v>472</v>
      </c>
      <c r="C10" s="24" t="s">
        <v>58</v>
      </c>
      <c r="D10" s="24" t="s">
        <v>475</v>
      </c>
      <c r="E10" s="26">
        <v>45708.0</v>
      </c>
      <c r="F10" s="24" t="s">
        <v>63</v>
      </c>
      <c r="G10" s="24" t="s">
        <v>478</v>
      </c>
      <c r="H10" s="24" t="s">
        <v>67</v>
      </c>
      <c r="I10" s="30" t="s">
        <v>480</v>
      </c>
      <c r="J10" s="24" t="s">
        <v>490</v>
      </c>
      <c r="K10" s="16" t="s">
        <v>493</v>
      </c>
      <c r="L10" s="33" t="s">
        <v>89</v>
      </c>
      <c r="M10" s="33" t="s">
        <v>89</v>
      </c>
      <c r="N10" s="33" t="s">
        <v>89</v>
      </c>
      <c r="O10" s="33" t="s">
        <v>89</v>
      </c>
      <c r="P10" s="24" t="s">
        <v>105</v>
      </c>
      <c r="Q10" s="24" t="s">
        <v>105</v>
      </c>
      <c r="R10" s="35"/>
      <c r="S10" s="35"/>
      <c r="T10" s="35"/>
      <c r="U10" s="35"/>
      <c r="V10" s="35"/>
      <c r="W10" s="30" t="s">
        <v>480</v>
      </c>
      <c r="X10" s="35"/>
      <c r="Y10" s="35"/>
      <c r="Z10" s="35"/>
      <c r="AA10" s="35"/>
      <c r="AB10" s="24" t="s">
        <v>231</v>
      </c>
      <c r="AC10" s="35"/>
      <c r="AD10" s="24" t="s">
        <v>499</v>
      </c>
      <c r="AE10" s="35"/>
      <c r="AF10" s="35"/>
      <c r="AG10" s="24" t="s">
        <v>141</v>
      </c>
      <c r="AH10" s="38"/>
      <c r="AI10" s="41"/>
      <c r="AJ10" s="39" t="s">
        <v>493</v>
      </c>
      <c r="AK10" s="39" t="s">
        <v>149</v>
      </c>
      <c r="AL10" s="39" t="s">
        <v>93</v>
      </c>
      <c r="AM10" s="39" t="s">
        <v>93</v>
      </c>
      <c r="AN10" s="39" t="s">
        <v>152</v>
      </c>
      <c r="AO10" s="39" t="s">
        <v>154</v>
      </c>
      <c r="AP10" s="39" t="s">
        <v>501</v>
      </c>
    </row>
    <row r="11">
      <c r="A11" s="24" t="s">
        <v>502</v>
      </c>
      <c r="B11" s="24" t="s">
        <v>503</v>
      </c>
      <c r="C11" s="24" t="s">
        <v>58</v>
      </c>
      <c r="D11" s="24" t="s">
        <v>505</v>
      </c>
      <c r="E11" s="26">
        <v>45772.0</v>
      </c>
      <c r="F11" s="24" t="s">
        <v>506</v>
      </c>
      <c r="G11" s="24" t="s">
        <v>507</v>
      </c>
      <c r="H11" s="24" t="s">
        <v>67</v>
      </c>
      <c r="I11" s="30" t="s">
        <v>508</v>
      </c>
      <c r="J11" s="24" t="s">
        <v>511</v>
      </c>
      <c r="K11" s="16" t="s">
        <v>512</v>
      </c>
      <c r="L11" s="33" t="s">
        <v>89</v>
      </c>
      <c r="M11" s="33" t="s">
        <v>89</v>
      </c>
      <c r="N11" s="33" t="s">
        <v>89</v>
      </c>
      <c r="O11" s="33" t="s">
        <v>89</v>
      </c>
      <c r="P11" s="24" t="s">
        <v>105</v>
      </c>
      <c r="Q11" s="24" t="s">
        <v>105</v>
      </c>
      <c r="R11" s="35"/>
      <c r="S11" s="35"/>
      <c r="T11" s="35"/>
      <c r="U11" s="35"/>
      <c r="V11" s="35"/>
      <c r="W11" s="35"/>
      <c r="X11" s="35"/>
      <c r="Y11" s="35"/>
      <c r="Z11" s="35"/>
      <c r="AA11" s="35"/>
      <c r="AB11" s="24" t="s">
        <v>109</v>
      </c>
      <c r="AC11" s="35"/>
      <c r="AD11" s="24" t="s">
        <v>520</v>
      </c>
      <c r="AE11" s="35"/>
      <c r="AF11" s="35"/>
      <c r="AG11" s="24" t="s">
        <v>141</v>
      </c>
      <c r="AH11" s="38"/>
      <c r="AI11" s="41"/>
      <c r="AJ11" s="39" t="s">
        <v>522</v>
      </c>
      <c r="AK11" s="39" t="s">
        <v>149</v>
      </c>
      <c r="AL11" s="39" t="s">
        <v>93</v>
      </c>
      <c r="AM11" s="39" t="s">
        <v>93</v>
      </c>
      <c r="AN11" s="39" t="s">
        <v>152</v>
      </c>
      <c r="AO11" s="39" t="s">
        <v>154</v>
      </c>
      <c r="AP11" s="39" t="s">
        <v>523</v>
      </c>
    </row>
    <row r="12">
      <c r="A12" s="24" t="s">
        <v>524</v>
      </c>
      <c r="B12" s="24" t="s">
        <v>525</v>
      </c>
      <c r="C12" s="24" t="s">
        <v>526</v>
      </c>
      <c r="D12" s="24" t="s">
        <v>528</v>
      </c>
      <c r="E12" s="26">
        <v>45799.0</v>
      </c>
      <c r="F12" s="24" t="s">
        <v>529</v>
      </c>
      <c r="G12" s="24" t="s">
        <v>530</v>
      </c>
      <c r="H12" s="24" t="s">
        <v>348</v>
      </c>
      <c r="I12" s="30" t="s">
        <v>531</v>
      </c>
      <c r="J12" s="24" t="s">
        <v>536</v>
      </c>
      <c r="K12" s="16" t="s">
        <v>537</v>
      </c>
      <c r="L12" s="33" t="s">
        <v>89</v>
      </c>
      <c r="M12" s="33" t="s">
        <v>89</v>
      </c>
      <c r="N12" s="33" t="s">
        <v>89</v>
      </c>
      <c r="O12" s="33" t="s">
        <v>89</v>
      </c>
      <c r="P12" s="24" t="s">
        <v>540</v>
      </c>
      <c r="Q12" s="24" t="s">
        <v>423</v>
      </c>
      <c r="R12" s="24" t="s">
        <v>542</v>
      </c>
      <c r="S12" s="24" t="s">
        <v>543</v>
      </c>
      <c r="T12" s="26">
        <v>45799.0</v>
      </c>
      <c r="U12" s="24">
        <v>0.0</v>
      </c>
      <c r="V12" s="30" t="s">
        <v>546</v>
      </c>
      <c r="W12" s="35"/>
      <c r="X12" s="35"/>
      <c r="Y12" s="35"/>
      <c r="Z12" s="35"/>
      <c r="AA12" s="35"/>
      <c r="AB12" s="24" t="s">
        <v>120</v>
      </c>
      <c r="AC12" s="24" t="s">
        <v>548</v>
      </c>
      <c r="AD12" s="35"/>
      <c r="AE12" s="24" t="s">
        <v>550</v>
      </c>
      <c r="AF12" s="24" t="s">
        <v>551</v>
      </c>
      <c r="AG12" s="24" t="s">
        <v>229</v>
      </c>
      <c r="AH12" s="38"/>
      <c r="AI12" s="39" t="s">
        <v>552</v>
      </c>
      <c r="AJ12" s="39" t="s">
        <v>553</v>
      </c>
      <c r="AK12" s="39" t="s">
        <v>149</v>
      </c>
      <c r="AL12" s="39" t="s">
        <v>93</v>
      </c>
      <c r="AM12" s="39" t="s">
        <v>93</v>
      </c>
      <c r="AN12" s="39" t="s">
        <v>152</v>
      </c>
      <c r="AO12" s="39" t="s">
        <v>554</v>
      </c>
      <c r="AP12" s="39" t="s">
        <v>555</v>
      </c>
    </row>
    <row r="13">
      <c r="A13" s="24" t="s">
        <v>556</v>
      </c>
      <c r="B13" s="24" t="s">
        <v>557</v>
      </c>
      <c r="C13" s="24" t="s">
        <v>58</v>
      </c>
      <c r="D13" s="24" t="s">
        <v>558</v>
      </c>
      <c r="E13" s="26">
        <v>45838.0</v>
      </c>
      <c r="F13" s="24" t="s">
        <v>63</v>
      </c>
      <c r="G13" s="24" t="s">
        <v>559</v>
      </c>
      <c r="H13" s="24" t="s">
        <v>67</v>
      </c>
      <c r="I13" s="30" t="s">
        <v>560</v>
      </c>
      <c r="J13" s="24" t="s">
        <v>562</v>
      </c>
      <c r="K13" s="16" t="s">
        <v>563</v>
      </c>
      <c r="L13" s="33" t="s">
        <v>89</v>
      </c>
      <c r="M13" s="33" t="s">
        <v>89</v>
      </c>
      <c r="N13" s="33" t="s">
        <v>89</v>
      </c>
      <c r="O13" s="33" t="s">
        <v>89</v>
      </c>
      <c r="P13" s="24" t="s">
        <v>105</v>
      </c>
      <c r="Q13" s="24" t="s">
        <v>105</v>
      </c>
      <c r="R13" s="35"/>
      <c r="S13" s="35"/>
      <c r="T13" s="35"/>
      <c r="U13" s="35"/>
      <c r="V13" s="35"/>
      <c r="W13" s="35"/>
      <c r="X13" s="35"/>
      <c r="Y13" s="35"/>
      <c r="Z13" s="35"/>
      <c r="AA13" s="35"/>
      <c r="AB13" s="24" t="s">
        <v>231</v>
      </c>
      <c r="AC13" s="35"/>
      <c r="AD13" s="24" t="s">
        <v>567</v>
      </c>
      <c r="AE13" s="35"/>
      <c r="AF13" s="35"/>
      <c r="AG13" s="24" t="s">
        <v>141</v>
      </c>
      <c r="AH13" s="38"/>
      <c r="AI13" s="41"/>
      <c r="AJ13" s="39" t="s">
        <v>571</v>
      </c>
      <c r="AK13" s="39" t="s">
        <v>149</v>
      </c>
      <c r="AL13" s="39" t="s">
        <v>93</v>
      </c>
      <c r="AM13" s="39" t="s">
        <v>93</v>
      </c>
      <c r="AN13" s="39" t="s">
        <v>152</v>
      </c>
      <c r="AO13" s="39" t="s">
        <v>154</v>
      </c>
      <c r="AP13" s="39" t="s">
        <v>573</v>
      </c>
    </row>
    <row r="14">
      <c r="A14" s="24" t="s">
        <v>574</v>
      </c>
      <c r="B14" s="24" t="s">
        <v>576</v>
      </c>
      <c r="C14" s="24" t="s">
        <v>58</v>
      </c>
      <c r="D14" s="24" t="s">
        <v>577</v>
      </c>
      <c r="E14" s="26">
        <v>45855.0</v>
      </c>
      <c r="F14" s="24" t="s">
        <v>579</v>
      </c>
      <c r="G14" s="24" t="s">
        <v>580</v>
      </c>
      <c r="H14" s="24" t="s">
        <v>67</v>
      </c>
      <c r="I14" s="30" t="s">
        <v>581</v>
      </c>
      <c r="J14" s="24" t="s">
        <v>582</v>
      </c>
      <c r="K14" s="16" t="s">
        <v>584</v>
      </c>
      <c r="L14" s="33" t="s">
        <v>194</v>
      </c>
      <c r="M14" s="33" t="s">
        <v>194</v>
      </c>
      <c r="N14" s="33" t="s">
        <v>194</v>
      </c>
      <c r="O14" s="33" t="s">
        <v>194</v>
      </c>
      <c r="P14" s="24" t="s">
        <v>105</v>
      </c>
      <c r="Q14" s="24" t="s">
        <v>105</v>
      </c>
      <c r="R14" s="35"/>
      <c r="S14" s="35"/>
      <c r="T14" s="35"/>
      <c r="U14" s="35"/>
      <c r="V14" s="35"/>
      <c r="W14" s="35"/>
      <c r="X14" s="35"/>
      <c r="Y14" s="35"/>
      <c r="Z14" s="35"/>
      <c r="AA14" s="35"/>
      <c r="AB14" s="24" t="s">
        <v>120</v>
      </c>
      <c r="AC14" s="24" t="s">
        <v>586</v>
      </c>
      <c r="AD14" s="24" t="s">
        <v>588</v>
      </c>
      <c r="AE14" s="35"/>
      <c r="AF14" s="24" t="s">
        <v>590</v>
      </c>
      <c r="AG14" s="24" t="s">
        <v>457</v>
      </c>
      <c r="AH14" s="38"/>
      <c r="AI14" s="41"/>
      <c r="AJ14" s="39" t="s">
        <v>593</v>
      </c>
      <c r="AK14" s="39" t="s">
        <v>149</v>
      </c>
      <c r="AL14" s="39" t="s">
        <v>93</v>
      </c>
      <c r="AM14" s="39" t="s">
        <v>93</v>
      </c>
      <c r="AN14" s="39" t="s">
        <v>152</v>
      </c>
      <c r="AO14" s="39" t="s">
        <v>154</v>
      </c>
      <c r="AP14" s="39" t="s">
        <v>595</v>
      </c>
    </row>
    <row r="15">
      <c r="A15" s="24" t="s">
        <v>596</v>
      </c>
      <c r="B15" s="24" t="s">
        <v>557</v>
      </c>
      <c r="C15" s="24" t="s">
        <v>58</v>
      </c>
      <c r="D15" s="24" t="s">
        <v>558</v>
      </c>
      <c r="E15" s="26">
        <v>45856.0</v>
      </c>
      <c r="F15" s="24" t="s">
        <v>63</v>
      </c>
      <c r="G15" s="24" t="s">
        <v>597</v>
      </c>
      <c r="H15" s="24" t="s">
        <v>67</v>
      </c>
      <c r="I15" s="30" t="s">
        <v>560</v>
      </c>
      <c r="J15" s="24" t="s">
        <v>599</v>
      </c>
      <c r="K15" s="16" t="s">
        <v>600</v>
      </c>
      <c r="L15" s="33" t="s">
        <v>89</v>
      </c>
      <c r="M15" s="33" t="s">
        <v>89</v>
      </c>
      <c r="N15" s="33" t="s">
        <v>89</v>
      </c>
      <c r="O15" s="33" t="s">
        <v>89</v>
      </c>
      <c r="P15" s="24" t="s">
        <v>105</v>
      </c>
      <c r="Q15" s="24" t="s">
        <v>105</v>
      </c>
      <c r="R15" s="35"/>
      <c r="S15" s="35"/>
      <c r="T15" s="35"/>
      <c r="U15" s="35"/>
      <c r="V15" s="35"/>
      <c r="W15" s="35"/>
      <c r="X15" s="35"/>
      <c r="Y15" s="35"/>
      <c r="Z15" s="35"/>
      <c r="AA15" s="35"/>
      <c r="AB15" s="24" t="s">
        <v>109</v>
      </c>
      <c r="AC15" s="35"/>
      <c r="AD15" s="24" t="s">
        <v>567</v>
      </c>
      <c r="AE15" s="35"/>
      <c r="AF15" s="35"/>
      <c r="AG15" s="24" t="s">
        <v>141</v>
      </c>
      <c r="AH15" s="38"/>
      <c r="AI15" s="41"/>
      <c r="AJ15" s="39" t="s">
        <v>604</v>
      </c>
      <c r="AK15" s="39" t="s">
        <v>149</v>
      </c>
      <c r="AL15" s="39" t="s">
        <v>93</v>
      </c>
      <c r="AM15" s="39" t="s">
        <v>93</v>
      </c>
      <c r="AN15" s="39" t="s">
        <v>152</v>
      </c>
      <c r="AO15" s="39" t="s">
        <v>154</v>
      </c>
      <c r="AP15" s="39" t="s">
        <v>605</v>
      </c>
    </row>
    <row r="16">
      <c r="A16" s="24" t="s">
        <v>607</v>
      </c>
      <c r="B16" s="24" t="s">
        <v>608</v>
      </c>
      <c r="C16" s="24" t="s">
        <v>341</v>
      </c>
      <c r="D16" s="24" t="s">
        <v>609</v>
      </c>
      <c r="E16" s="26">
        <v>45882.0</v>
      </c>
      <c r="F16" s="24" t="s">
        <v>610</v>
      </c>
      <c r="G16" s="24" t="s">
        <v>611</v>
      </c>
      <c r="H16" s="24" t="s">
        <v>348</v>
      </c>
      <c r="I16" s="30" t="s">
        <v>612</v>
      </c>
      <c r="J16" s="24" t="s">
        <v>613</v>
      </c>
      <c r="K16" s="16" t="s">
        <v>615</v>
      </c>
      <c r="L16" s="33" t="s">
        <v>89</v>
      </c>
      <c r="M16" s="33" t="s">
        <v>89</v>
      </c>
      <c r="N16" s="33" t="s">
        <v>89</v>
      </c>
      <c r="O16" s="33" t="s">
        <v>89</v>
      </c>
      <c r="P16" s="24" t="s">
        <v>96</v>
      </c>
      <c r="Q16" s="24" t="s">
        <v>423</v>
      </c>
      <c r="R16" s="24" t="s">
        <v>618</v>
      </c>
      <c r="S16" s="24" t="s">
        <v>619</v>
      </c>
      <c r="T16" s="26">
        <v>45912.0</v>
      </c>
      <c r="U16" s="24">
        <v>30.0</v>
      </c>
      <c r="V16" s="30" t="s">
        <v>620</v>
      </c>
      <c r="W16" s="24" t="s">
        <v>195</v>
      </c>
      <c r="X16" s="35"/>
      <c r="Y16" s="35"/>
      <c r="Z16" s="35"/>
      <c r="AA16" s="35"/>
      <c r="AB16" s="24" t="s">
        <v>109</v>
      </c>
      <c r="AC16" s="24" t="s">
        <v>622</v>
      </c>
      <c r="AD16" s="24" t="s">
        <v>623</v>
      </c>
      <c r="AE16" s="35"/>
      <c r="AF16" s="35"/>
      <c r="AG16" s="24" t="s">
        <v>624</v>
      </c>
      <c r="AH16" s="38"/>
      <c r="AI16" s="41"/>
      <c r="AJ16" s="39" t="s">
        <v>626</v>
      </c>
      <c r="AK16" s="39" t="s">
        <v>149</v>
      </c>
      <c r="AL16" s="39" t="s">
        <v>93</v>
      </c>
      <c r="AM16" s="39" t="s">
        <v>93</v>
      </c>
      <c r="AN16" s="39" t="s">
        <v>152</v>
      </c>
      <c r="AO16" s="39" t="s">
        <v>154</v>
      </c>
      <c r="AP16" s="39" t="s">
        <v>629</v>
      </c>
    </row>
    <row r="17">
      <c r="A17" s="24" t="s">
        <v>630</v>
      </c>
      <c r="B17" s="24" t="s">
        <v>632</v>
      </c>
      <c r="C17" s="24" t="s">
        <v>341</v>
      </c>
      <c r="D17" s="24" t="s">
        <v>633</v>
      </c>
      <c r="E17" s="26">
        <v>45912.0</v>
      </c>
      <c r="F17" s="24" t="s">
        <v>392</v>
      </c>
      <c r="G17" s="24" t="s">
        <v>636</v>
      </c>
      <c r="H17" s="24" t="s">
        <v>460</v>
      </c>
      <c r="I17" s="30" t="s">
        <v>620</v>
      </c>
      <c r="J17" s="24" t="s">
        <v>637</v>
      </c>
      <c r="K17" s="16" t="s">
        <v>638</v>
      </c>
      <c r="L17" s="33" t="s">
        <v>89</v>
      </c>
      <c r="M17" s="33" t="s">
        <v>89</v>
      </c>
      <c r="N17" s="33" t="s">
        <v>89</v>
      </c>
      <c r="O17" s="33" t="s">
        <v>89</v>
      </c>
      <c r="P17" s="24" t="s">
        <v>540</v>
      </c>
      <c r="Q17" s="24" t="s">
        <v>423</v>
      </c>
      <c r="R17" s="24" t="s">
        <v>641</v>
      </c>
      <c r="S17" s="24" t="s">
        <v>642</v>
      </c>
      <c r="T17" s="26">
        <v>45912.0</v>
      </c>
      <c r="U17" s="24">
        <v>0.0</v>
      </c>
      <c r="V17" s="30" t="s">
        <v>620</v>
      </c>
      <c r="W17" s="35"/>
      <c r="X17" s="35"/>
      <c r="Y17" s="35"/>
      <c r="Z17" s="35"/>
      <c r="AA17" s="35"/>
      <c r="AB17" s="24" t="s">
        <v>231</v>
      </c>
      <c r="AC17" s="35"/>
      <c r="AD17" s="35"/>
      <c r="AE17" s="35"/>
      <c r="AF17" s="35"/>
      <c r="AG17" s="24" t="s">
        <v>229</v>
      </c>
      <c r="AH17" s="38"/>
      <c r="AI17" s="41"/>
      <c r="AJ17" s="39" t="s">
        <v>643</v>
      </c>
      <c r="AK17" s="39" t="s">
        <v>149</v>
      </c>
      <c r="AL17" s="39" t="s">
        <v>93</v>
      </c>
      <c r="AM17" s="39" t="s">
        <v>93</v>
      </c>
      <c r="AN17" s="39" t="s">
        <v>152</v>
      </c>
      <c r="AO17" s="39" t="s">
        <v>154</v>
      </c>
      <c r="AP17" s="39" t="s">
        <v>647</v>
      </c>
    </row>
    <row r="18">
      <c r="A18" s="24" t="s">
        <v>649</v>
      </c>
      <c r="B18" s="24" t="s">
        <v>632</v>
      </c>
      <c r="C18" s="24" t="s">
        <v>341</v>
      </c>
      <c r="D18" s="24" t="s">
        <v>633</v>
      </c>
      <c r="E18" s="26">
        <v>45912.0</v>
      </c>
      <c r="F18" s="24" t="s">
        <v>63</v>
      </c>
      <c r="G18" s="24" t="s">
        <v>651</v>
      </c>
      <c r="H18" s="24" t="s">
        <v>460</v>
      </c>
      <c r="I18" s="30" t="s">
        <v>620</v>
      </c>
      <c r="J18" s="24" t="s">
        <v>653</v>
      </c>
      <c r="K18" s="16" t="s">
        <v>654</v>
      </c>
      <c r="L18" s="33" t="s">
        <v>89</v>
      </c>
      <c r="M18" s="33" t="s">
        <v>89</v>
      </c>
      <c r="N18" s="33" t="s">
        <v>89</v>
      </c>
      <c r="O18" s="33" t="s">
        <v>89</v>
      </c>
      <c r="P18" s="24" t="s">
        <v>540</v>
      </c>
      <c r="Q18" s="24" t="s">
        <v>423</v>
      </c>
      <c r="R18" s="24" t="s">
        <v>657</v>
      </c>
      <c r="S18" s="24" t="s">
        <v>654</v>
      </c>
      <c r="T18" s="26">
        <v>45912.0</v>
      </c>
      <c r="U18" s="24">
        <v>0.0</v>
      </c>
      <c r="V18" s="30" t="s">
        <v>620</v>
      </c>
      <c r="W18" s="35"/>
      <c r="X18" s="35"/>
      <c r="Y18" s="35"/>
      <c r="Z18" s="35"/>
      <c r="AA18" s="35"/>
      <c r="AB18" s="24" t="s">
        <v>231</v>
      </c>
      <c r="AC18" s="35"/>
      <c r="AD18" s="35"/>
      <c r="AE18" s="35"/>
      <c r="AF18" s="35"/>
      <c r="AG18" s="24" t="s">
        <v>229</v>
      </c>
      <c r="AH18" s="38"/>
      <c r="AI18" s="41"/>
      <c r="AJ18" s="39" t="s">
        <v>654</v>
      </c>
      <c r="AK18" s="39" t="s">
        <v>149</v>
      </c>
      <c r="AL18" s="39" t="s">
        <v>93</v>
      </c>
      <c r="AM18" s="39" t="s">
        <v>93</v>
      </c>
      <c r="AN18" s="39" t="s">
        <v>152</v>
      </c>
      <c r="AO18" s="39" t="s">
        <v>154</v>
      </c>
      <c r="AP18" s="39" t="s">
        <v>664</v>
      </c>
    </row>
    <row r="19">
      <c r="A19" s="24" t="s">
        <v>666</v>
      </c>
      <c r="B19" s="24" t="s">
        <v>668</v>
      </c>
      <c r="C19" s="24" t="s">
        <v>669</v>
      </c>
      <c r="D19" s="24" t="s">
        <v>671</v>
      </c>
      <c r="E19" s="26">
        <v>45912.0</v>
      </c>
      <c r="F19" s="24" t="s">
        <v>63</v>
      </c>
      <c r="G19" s="24" t="s">
        <v>672</v>
      </c>
      <c r="H19" s="24" t="s">
        <v>348</v>
      </c>
      <c r="I19" s="30" t="s">
        <v>675</v>
      </c>
      <c r="J19" s="24" t="s">
        <v>678</v>
      </c>
      <c r="K19" s="16" t="s">
        <v>679</v>
      </c>
      <c r="L19" s="33" t="s">
        <v>89</v>
      </c>
      <c r="M19" s="33" t="s">
        <v>89</v>
      </c>
      <c r="N19" s="33" t="s">
        <v>89</v>
      </c>
      <c r="O19" s="33" t="s">
        <v>89</v>
      </c>
      <c r="P19" s="24" t="s">
        <v>540</v>
      </c>
      <c r="Q19" s="24" t="s">
        <v>423</v>
      </c>
      <c r="R19" s="24" t="s">
        <v>681</v>
      </c>
      <c r="S19" s="24" t="s">
        <v>682</v>
      </c>
      <c r="T19" s="26">
        <v>45912.0</v>
      </c>
      <c r="U19" s="24">
        <v>0.0</v>
      </c>
      <c r="V19" s="30" t="s">
        <v>675</v>
      </c>
      <c r="W19" s="35"/>
      <c r="X19" s="35"/>
      <c r="Y19" s="24" t="s">
        <v>684</v>
      </c>
      <c r="Z19" s="24" t="s">
        <v>685</v>
      </c>
      <c r="AA19" s="30" t="s">
        <v>686</v>
      </c>
      <c r="AB19" s="24" t="s">
        <v>231</v>
      </c>
      <c r="AC19" s="35"/>
      <c r="AD19" s="24" t="s">
        <v>693</v>
      </c>
      <c r="AE19" s="35"/>
      <c r="AF19" s="35"/>
      <c r="AG19" s="24" t="s">
        <v>229</v>
      </c>
      <c r="AH19" s="38"/>
      <c r="AI19" s="39" t="s">
        <v>552</v>
      </c>
      <c r="AJ19" s="39" t="s">
        <v>695</v>
      </c>
      <c r="AK19" s="39" t="s">
        <v>149</v>
      </c>
      <c r="AL19" s="39" t="s">
        <v>93</v>
      </c>
      <c r="AM19" s="39" t="s">
        <v>93</v>
      </c>
      <c r="AN19" s="39" t="s">
        <v>152</v>
      </c>
      <c r="AO19" s="39" t="s">
        <v>154</v>
      </c>
      <c r="AP19" s="39" t="s">
        <v>696</v>
      </c>
    </row>
    <row r="20">
      <c r="A20" s="24" t="s">
        <v>697</v>
      </c>
      <c r="B20" s="24" t="s">
        <v>699</v>
      </c>
      <c r="C20" s="24" t="s">
        <v>700</v>
      </c>
      <c r="D20" s="24" t="s">
        <v>701</v>
      </c>
      <c r="E20" s="26">
        <v>45930.0</v>
      </c>
      <c r="F20" s="24" t="s">
        <v>63</v>
      </c>
      <c r="G20" s="24" t="s">
        <v>703</v>
      </c>
      <c r="H20" s="24" t="s">
        <v>67</v>
      </c>
      <c r="I20" s="30" t="s">
        <v>705</v>
      </c>
      <c r="J20" s="24" t="s">
        <v>711</v>
      </c>
      <c r="K20" s="16" t="s">
        <v>712</v>
      </c>
      <c r="L20" s="33" t="s">
        <v>89</v>
      </c>
      <c r="M20" s="33" t="s">
        <v>89</v>
      </c>
      <c r="N20" s="33" t="s">
        <v>89</v>
      </c>
      <c r="O20" s="33" t="s">
        <v>89</v>
      </c>
      <c r="P20" s="24" t="s">
        <v>105</v>
      </c>
      <c r="Q20" s="24" t="s">
        <v>105</v>
      </c>
      <c r="R20" s="35"/>
      <c r="S20" s="35"/>
      <c r="T20" s="35"/>
      <c r="U20" s="35"/>
      <c r="V20" s="35"/>
      <c r="W20" s="35"/>
      <c r="X20" s="35"/>
      <c r="Y20" s="35"/>
      <c r="Z20" s="35"/>
      <c r="AA20" s="35"/>
      <c r="AB20" s="24" t="s">
        <v>120</v>
      </c>
      <c r="AC20" s="24" t="s">
        <v>716</v>
      </c>
      <c r="AD20" s="35"/>
      <c r="AE20" s="35"/>
      <c r="AF20" s="24" t="s">
        <v>718</v>
      </c>
      <c r="AG20" s="24" t="s">
        <v>141</v>
      </c>
      <c r="AH20" s="38"/>
      <c r="AI20" s="39" t="s">
        <v>720</v>
      </c>
      <c r="AJ20" s="39" t="s">
        <v>712</v>
      </c>
      <c r="AK20" s="39" t="s">
        <v>149</v>
      </c>
      <c r="AL20" s="39" t="s">
        <v>93</v>
      </c>
      <c r="AM20" s="39" t="s">
        <v>93</v>
      </c>
      <c r="AN20" s="39" t="s">
        <v>152</v>
      </c>
      <c r="AO20" s="39" t="s">
        <v>154</v>
      </c>
      <c r="AP20" s="39" t="s">
        <v>725</v>
      </c>
    </row>
    <row r="21">
      <c r="A21" s="24" t="s">
        <v>726</v>
      </c>
      <c r="B21" s="24" t="s">
        <v>699</v>
      </c>
      <c r="C21" s="24" t="s">
        <v>700</v>
      </c>
      <c r="D21" s="24" t="s">
        <v>701</v>
      </c>
      <c r="E21" s="26">
        <v>45930.0</v>
      </c>
      <c r="F21" s="24" t="s">
        <v>730</v>
      </c>
      <c r="G21" s="24" t="s">
        <v>703</v>
      </c>
      <c r="H21" s="24" t="s">
        <v>67</v>
      </c>
      <c r="I21" s="30" t="s">
        <v>705</v>
      </c>
      <c r="J21" s="24" t="s">
        <v>732</v>
      </c>
      <c r="K21" s="16" t="s">
        <v>733</v>
      </c>
      <c r="L21" s="33" t="s">
        <v>89</v>
      </c>
      <c r="M21" s="33" t="s">
        <v>89</v>
      </c>
      <c r="N21" s="33" t="s">
        <v>89</v>
      </c>
      <c r="O21" s="33" t="s">
        <v>89</v>
      </c>
      <c r="P21" s="24" t="s">
        <v>105</v>
      </c>
      <c r="Q21" s="24" t="s">
        <v>105</v>
      </c>
      <c r="R21" s="35"/>
      <c r="S21" s="35"/>
      <c r="T21" s="35"/>
      <c r="U21" s="35"/>
      <c r="V21" s="35"/>
      <c r="W21" s="35"/>
      <c r="X21" s="35"/>
      <c r="Y21" s="35"/>
      <c r="Z21" s="35"/>
      <c r="AA21" s="35"/>
      <c r="AB21" s="24" t="s">
        <v>120</v>
      </c>
      <c r="AC21" s="24" t="s">
        <v>737</v>
      </c>
      <c r="AD21" s="35"/>
      <c r="AE21" s="35"/>
      <c r="AF21" s="35"/>
      <c r="AG21" s="24" t="s">
        <v>141</v>
      </c>
      <c r="AH21" s="38"/>
      <c r="AI21" s="39" t="s">
        <v>740</v>
      </c>
      <c r="AJ21" s="39" t="s">
        <v>733</v>
      </c>
      <c r="AK21" s="39" t="s">
        <v>149</v>
      </c>
      <c r="AL21" s="39" t="s">
        <v>93</v>
      </c>
      <c r="AM21" s="39" t="s">
        <v>93</v>
      </c>
      <c r="AN21" s="39" t="s">
        <v>152</v>
      </c>
      <c r="AO21" s="39" t="s">
        <v>154</v>
      </c>
      <c r="AP21" s="39" t="s">
        <v>744</v>
      </c>
    </row>
    <row r="22">
      <c r="A22" s="24" t="s">
        <v>746</v>
      </c>
      <c r="B22" s="24" t="s">
        <v>747</v>
      </c>
      <c r="C22" s="24" t="s">
        <v>58</v>
      </c>
      <c r="D22" s="24" t="s">
        <v>749</v>
      </c>
      <c r="E22" s="26">
        <v>45974.0</v>
      </c>
      <c r="F22" s="24" t="s">
        <v>189</v>
      </c>
      <c r="G22" s="24" t="s">
        <v>507</v>
      </c>
      <c r="H22" s="24" t="s">
        <v>460</v>
      </c>
      <c r="I22" s="30" t="s">
        <v>752</v>
      </c>
      <c r="J22" s="24" t="s">
        <v>755</v>
      </c>
      <c r="K22" s="16" t="s">
        <v>756</v>
      </c>
      <c r="L22" s="33" t="s">
        <v>89</v>
      </c>
      <c r="M22" s="33" t="s">
        <v>89</v>
      </c>
      <c r="N22" s="33" t="s">
        <v>89</v>
      </c>
      <c r="O22" s="33" t="s">
        <v>89</v>
      </c>
      <c r="P22" s="24" t="s">
        <v>371</v>
      </c>
      <c r="Q22" s="24" t="s">
        <v>98</v>
      </c>
      <c r="R22" s="35"/>
      <c r="S22" s="35"/>
      <c r="T22" s="35"/>
      <c r="U22" s="35"/>
      <c r="V22" s="35"/>
      <c r="W22" s="35"/>
      <c r="X22" s="35"/>
      <c r="Y22" s="35"/>
      <c r="Z22" s="35"/>
      <c r="AA22" s="35"/>
      <c r="AB22" s="24" t="s">
        <v>231</v>
      </c>
      <c r="AC22" s="35"/>
      <c r="AD22" s="24" t="s">
        <v>759</v>
      </c>
      <c r="AE22" s="24" t="s">
        <v>760</v>
      </c>
      <c r="AF22" s="35"/>
      <c r="AG22" s="24" t="s">
        <v>624</v>
      </c>
      <c r="AH22" s="38"/>
      <c r="AI22" s="39" t="s">
        <v>761</v>
      </c>
      <c r="AJ22" s="41"/>
      <c r="AK22" s="39" t="s">
        <v>149</v>
      </c>
      <c r="AL22" s="39" t="s">
        <v>93</v>
      </c>
      <c r="AM22" s="39" t="s">
        <v>93</v>
      </c>
      <c r="AN22" s="39" t="s">
        <v>152</v>
      </c>
      <c r="AO22" s="39" t="s">
        <v>154</v>
      </c>
      <c r="AP22" s="39" t="s">
        <v>765</v>
      </c>
    </row>
    <row r="23">
      <c r="A23" s="24" t="s">
        <v>766</v>
      </c>
      <c r="B23" s="24" t="s">
        <v>767</v>
      </c>
      <c r="C23" s="24" t="s">
        <v>341</v>
      </c>
      <c r="D23" s="24" t="s">
        <v>774</v>
      </c>
      <c r="E23" s="26">
        <v>46058.0</v>
      </c>
      <c r="F23" s="24" t="s">
        <v>776</v>
      </c>
      <c r="G23" s="24" t="s">
        <v>778</v>
      </c>
      <c r="H23" s="24" t="s">
        <v>348</v>
      </c>
      <c r="I23" s="30" t="s">
        <v>780</v>
      </c>
      <c r="J23" s="24" t="s">
        <v>782</v>
      </c>
      <c r="K23" s="16" t="s">
        <v>784</v>
      </c>
      <c r="L23" s="33" t="s">
        <v>89</v>
      </c>
      <c r="M23" s="33" t="s">
        <v>89</v>
      </c>
      <c r="N23" s="33" t="s">
        <v>89</v>
      </c>
      <c r="O23" s="33" t="s">
        <v>89</v>
      </c>
      <c r="P23" s="24" t="s">
        <v>371</v>
      </c>
      <c r="Q23" s="24" t="s">
        <v>423</v>
      </c>
      <c r="R23" s="24" t="s">
        <v>789</v>
      </c>
      <c r="S23" s="24" t="s">
        <v>791</v>
      </c>
      <c r="T23" s="26">
        <v>46058.0</v>
      </c>
      <c r="U23" s="24">
        <v>0.0</v>
      </c>
      <c r="V23" s="30" t="s">
        <v>780</v>
      </c>
      <c r="W23" s="35"/>
      <c r="X23" s="35"/>
      <c r="Y23" s="35"/>
      <c r="Z23" s="35"/>
      <c r="AA23" s="35"/>
      <c r="AB23" s="24" t="s">
        <v>231</v>
      </c>
      <c r="AC23" s="35"/>
      <c r="AD23" s="35"/>
      <c r="AE23" s="24" t="s">
        <v>795</v>
      </c>
      <c r="AF23" s="35"/>
      <c r="AG23" s="24" t="s">
        <v>624</v>
      </c>
      <c r="AH23" s="38"/>
      <c r="AI23" s="39" t="s">
        <v>552</v>
      </c>
      <c r="AJ23" s="39" t="s">
        <v>784</v>
      </c>
      <c r="AK23" s="39" t="s">
        <v>149</v>
      </c>
      <c r="AL23" s="39" t="s">
        <v>93</v>
      </c>
      <c r="AM23" s="39" t="s">
        <v>93</v>
      </c>
      <c r="AN23" s="39" t="s">
        <v>152</v>
      </c>
      <c r="AO23" s="39" t="s">
        <v>154</v>
      </c>
      <c r="AP23" s="39" t="s">
        <v>802</v>
      </c>
    </row>
    <row r="24">
      <c r="A24" s="24" t="s">
        <v>804</v>
      </c>
      <c r="B24" s="24" t="s">
        <v>767</v>
      </c>
      <c r="C24" s="24" t="s">
        <v>341</v>
      </c>
      <c r="D24" s="24" t="s">
        <v>774</v>
      </c>
      <c r="E24" s="26">
        <v>46058.0</v>
      </c>
      <c r="F24" s="24" t="s">
        <v>392</v>
      </c>
      <c r="G24" s="24" t="s">
        <v>778</v>
      </c>
      <c r="H24" s="24" t="s">
        <v>348</v>
      </c>
      <c r="I24" s="30" t="s">
        <v>780</v>
      </c>
      <c r="J24" s="24" t="s">
        <v>806</v>
      </c>
      <c r="K24" s="16" t="s">
        <v>807</v>
      </c>
      <c r="L24" s="33" t="s">
        <v>89</v>
      </c>
      <c r="M24" s="33" t="s">
        <v>194</v>
      </c>
      <c r="N24" s="33" t="s">
        <v>89</v>
      </c>
      <c r="O24" s="33" t="s">
        <v>89</v>
      </c>
      <c r="P24" s="24" t="s">
        <v>540</v>
      </c>
      <c r="Q24" s="24" t="s">
        <v>423</v>
      </c>
      <c r="R24" s="24" t="s">
        <v>810</v>
      </c>
      <c r="S24" s="24" t="s">
        <v>812</v>
      </c>
      <c r="T24" s="26">
        <v>46058.0</v>
      </c>
      <c r="U24" s="24">
        <v>0.0</v>
      </c>
      <c r="V24" s="30" t="s">
        <v>814</v>
      </c>
      <c r="W24" s="35"/>
      <c r="X24" s="35"/>
      <c r="Y24" s="35"/>
      <c r="Z24" s="35"/>
      <c r="AA24" s="35"/>
      <c r="AB24" s="24" t="s">
        <v>231</v>
      </c>
      <c r="AC24" s="35"/>
      <c r="AD24" s="35"/>
      <c r="AE24" s="35"/>
      <c r="AF24" s="35"/>
      <c r="AG24" s="24" t="s">
        <v>229</v>
      </c>
      <c r="AH24" s="38"/>
      <c r="AI24" s="41"/>
      <c r="AJ24" s="39" t="s">
        <v>807</v>
      </c>
      <c r="AK24" s="39" t="s">
        <v>149</v>
      </c>
      <c r="AL24" s="39" t="s">
        <v>93</v>
      </c>
      <c r="AM24" s="39" t="s">
        <v>93</v>
      </c>
      <c r="AN24" s="39" t="s">
        <v>152</v>
      </c>
      <c r="AO24" s="39" t="s">
        <v>154</v>
      </c>
      <c r="AP24" s="39" t="s">
        <v>822</v>
      </c>
    </row>
    <row r="25">
      <c r="A25" s="24" t="s">
        <v>824</v>
      </c>
      <c r="B25" s="24" t="s">
        <v>767</v>
      </c>
      <c r="C25" s="24" t="s">
        <v>341</v>
      </c>
      <c r="D25" s="24" t="s">
        <v>774</v>
      </c>
      <c r="E25" s="26">
        <v>46058.0</v>
      </c>
      <c r="F25" s="24" t="s">
        <v>529</v>
      </c>
      <c r="G25" s="24" t="s">
        <v>778</v>
      </c>
      <c r="H25" s="24" t="s">
        <v>348</v>
      </c>
      <c r="I25" s="30" t="s">
        <v>780</v>
      </c>
      <c r="J25" s="24" t="s">
        <v>826</v>
      </c>
      <c r="K25" s="16" t="s">
        <v>827</v>
      </c>
      <c r="L25" s="33" t="s">
        <v>89</v>
      </c>
      <c r="M25" s="33" t="s">
        <v>89</v>
      </c>
      <c r="N25" s="33" t="s">
        <v>89</v>
      </c>
      <c r="O25" s="33" t="s">
        <v>89</v>
      </c>
      <c r="P25" s="24" t="s">
        <v>371</v>
      </c>
      <c r="Q25" s="24" t="s">
        <v>423</v>
      </c>
      <c r="R25" s="24" t="s">
        <v>830</v>
      </c>
      <c r="S25" s="24" t="s">
        <v>833</v>
      </c>
      <c r="T25" s="26">
        <v>46058.0</v>
      </c>
      <c r="U25" s="24">
        <v>0.0</v>
      </c>
      <c r="V25" s="24" t="s">
        <v>836</v>
      </c>
      <c r="W25" s="35"/>
      <c r="X25" s="35"/>
      <c r="Y25" s="35"/>
      <c r="Z25" s="35"/>
      <c r="AA25" s="35"/>
      <c r="AB25" s="24" t="s">
        <v>231</v>
      </c>
      <c r="AC25" s="24" t="s">
        <v>839</v>
      </c>
      <c r="AD25" s="35"/>
      <c r="AE25" s="35"/>
      <c r="AF25" s="24" t="s">
        <v>840</v>
      </c>
      <c r="AG25" s="24" t="s">
        <v>624</v>
      </c>
      <c r="AH25" s="38"/>
      <c r="AI25" s="39" t="s">
        <v>552</v>
      </c>
      <c r="AJ25" s="39" t="s">
        <v>827</v>
      </c>
      <c r="AK25" s="39" t="s">
        <v>149</v>
      </c>
      <c r="AL25" s="39" t="s">
        <v>93</v>
      </c>
      <c r="AM25" s="39" t="s">
        <v>93</v>
      </c>
      <c r="AN25" s="39" t="s">
        <v>152</v>
      </c>
      <c r="AO25" s="39" t="s">
        <v>154</v>
      </c>
      <c r="AP25" s="39" t="s">
        <v>843</v>
      </c>
    </row>
    <row r="26">
      <c r="A26" s="24" t="s">
        <v>844</v>
      </c>
      <c r="B26" s="24" t="s">
        <v>767</v>
      </c>
      <c r="C26" s="24" t="s">
        <v>341</v>
      </c>
      <c r="D26" s="24" t="s">
        <v>774</v>
      </c>
      <c r="E26" s="26">
        <v>46058.0</v>
      </c>
      <c r="F26" s="24" t="s">
        <v>845</v>
      </c>
      <c r="G26" s="24" t="s">
        <v>778</v>
      </c>
      <c r="H26" s="24" t="s">
        <v>348</v>
      </c>
      <c r="I26" s="30" t="s">
        <v>780</v>
      </c>
      <c r="J26" s="24" t="s">
        <v>846</v>
      </c>
      <c r="K26" s="16" t="s">
        <v>847</v>
      </c>
      <c r="L26" s="33" t="s">
        <v>89</v>
      </c>
      <c r="M26" s="33" t="s">
        <v>89</v>
      </c>
      <c r="N26" s="33" t="s">
        <v>89</v>
      </c>
      <c r="O26" s="33" t="s">
        <v>89</v>
      </c>
      <c r="P26" s="24" t="s">
        <v>371</v>
      </c>
      <c r="Q26" s="24" t="s">
        <v>423</v>
      </c>
      <c r="R26" s="24" t="s">
        <v>851</v>
      </c>
      <c r="S26" s="24" t="s">
        <v>852</v>
      </c>
      <c r="T26" s="26">
        <v>46058.0</v>
      </c>
      <c r="U26" s="24">
        <v>0.0</v>
      </c>
      <c r="V26" s="24" t="s">
        <v>854</v>
      </c>
      <c r="W26" s="35"/>
      <c r="X26" s="35"/>
      <c r="Y26" s="35"/>
      <c r="Z26" s="35"/>
      <c r="AA26" s="35"/>
      <c r="AB26" s="24" t="s">
        <v>231</v>
      </c>
      <c r="AC26" s="35"/>
      <c r="AD26" s="35"/>
      <c r="AE26" s="35"/>
      <c r="AF26" s="35"/>
      <c r="AG26" s="24" t="s">
        <v>624</v>
      </c>
      <c r="AH26" s="38"/>
      <c r="AI26" s="39" t="s">
        <v>552</v>
      </c>
      <c r="AJ26" s="39" t="s">
        <v>847</v>
      </c>
      <c r="AK26" s="39" t="s">
        <v>149</v>
      </c>
      <c r="AL26" s="39" t="s">
        <v>93</v>
      </c>
      <c r="AM26" s="39" t="s">
        <v>93</v>
      </c>
      <c r="AN26" s="39" t="s">
        <v>152</v>
      </c>
      <c r="AO26" s="39" t="s">
        <v>154</v>
      </c>
      <c r="AP26" s="39" t="s">
        <v>857</v>
      </c>
    </row>
    <row r="27">
      <c r="A27" s="24" t="s">
        <v>858</v>
      </c>
      <c r="B27" s="24" t="s">
        <v>767</v>
      </c>
      <c r="C27" s="24" t="s">
        <v>341</v>
      </c>
      <c r="D27" s="24" t="s">
        <v>774</v>
      </c>
      <c r="E27" s="26">
        <v>46058.0</v>
      </c>
      <c r="F27" s="24" t="s">
        <v>776</v>
      </c>
      <c r="G27" s="24" t="s">
        <v>778</v>
      </c>
      <c r="H27" s="24" t="s">
        <v>348</v>
      </c>
      <c r="I27" s="30" t="s">
        <v>780</v>
      </c>
      <c r="J27" s="24" t="s">
        <v>864</v>
      </c>
      <c r="K27" s="16" t="s">
        <v>865</v>
      </c>
      <c r="L27" s="33" t="s">
        <v>89</v>
      </c>
      <c r="M27" s="33" t="s">
        <v>89</v>
      </c>
      <c r="N27" s="33" t="s">
        <v>89</v>
      </c>
      <c r="O27" s="33" t="s">
        <v>89</v>
      </c>
      <c r="P27" s="24" t="s">
        <v>96</v>
      </c>
      <c r="Q27" s="24" t="s">
        <v>423</v>
      </c>
      <c r="R27" s="24" t="s">
        <v>867</v>
      </c>
      <c r="S27" s="24" t="s">
        <v>869</v>
      </c>
      <c r="T27" s="26">
        <v>46058.0</v>
      </c>
      <c r="U27" s="24">
        <v>0.0</v>
      </c>
      <c r="V27" s="30" t="s">
        <v>780</v>
      </c>
      <c r="W27" s="35"/>
      <c r="X27" s="35"/>
      <c r="Y27" s="35"/>
      <c r="Z27" s="35"/>
      <c r="AA27" s="35"/>
      <c r="AB27" s="24" t="s">
        <v>231</v>
      </c>
      <c r="AC27" s="35"/>
      <c r="AD27" s="35"/>
      <c r="AE27" s="35"/>
      <c r="AF27" s="35"/>
      <c r="AG27" s="24" t="s">
        <v>624</v>
      </c>
      <c r="AH27" s="38"/>
      <c r="AI27" s="39" t="s">
        <v>552</v>
      </c>
      <c r="AJ27" s="39" t="s">
        <v>880</v>
      </c>
      <c r="AK27" s="39" t="s">
        <v>149</v>
      </c>
      <c r="AL27" s="39" t="s">
        <v>93</v>
      </c>
      <c r="AM27" s="39" t="s">
        <v>93</v>
      </c>
      <c r="AN27" s="39" t="s">
        <v>152</v>
      </c>
      <c r="AO27" s="39" t="s">
        <v>154</v>
      </c>
      <c r="AP27" s="39" t="s">
        <v>883</v>
      </c>
    </row>
    <row r="28">
      <c r="A28" s="24" t="s">
        <v>885</v>
      </c>
      <c r="B28" s="24" t="s">
        <v>767</v>
      </c>
      <c r="C28" s="24" t="s">
        <v>887</v>
      </c>
      <c r="D28" s="24" t="s">
        <v>774</v>
      </c>
      <c r="E28" s="26">
        <v>46058.0</v>
      </c>
      <c r="F28" s="24" t="s">
        <v>392</v>
      </c>
      <c r="G28" s="24" t="s">
        <v>778</v>
      </c>
      <c r="H28" s="24" t="s">
        <v>348</v>
      </c>
      <c r="I28" s="30" t="s">
        <v>780</v>
      </c>
      <c r="J28" s="24" t="s">
        <v>894</v>
      </c>
      <c r="K28" s="16" t="s">
        <v>896</v>
      </c>
      <c r="L28" s="33" t="s">
        <v>89</v>
      </c>
      <c r="M28" s="33" t="s">
        <v>89</v>
      </c>
      <c r="N28" s="33" t="s">
        <v>89</v>
      </c>
      <c r="O28" s="33" t="s">
        <v>89</v>
      </c>
      <c r="P28" s="24" t="s">
        <v>105</v>
      </c>
      <c r="Q28" s="24" t="s">
        <v>105</v>
      </c>
      <c r="R28" s="35"/>
      <c r="S28" s="35"/>
      <c r="T28" s="35"/>
      <c r="U28" s="35"/>
      <c r="V28" s="35"/>
      <c r="W28" s="35"/>
      <c r="X28" s="35"/>
      <c r="Y28" s="35"/>
      <c r="Z28" s="35"/>
      <c r="AA28" s="35"/>
      <c r="AB28" s="24" t="s">
        <v>231</v>
      </c>
      <c r="AC28" s="24" t="s">
        <v>900</v>
      </c>
      <c r="AD28" s="35"/>
      <c r="AE28" s="35"/>
      <c r="AF28" s="24" t="s">
        <v>903</v>
      </c>
      <c r="AG28" s="24" t="s">
        <v>141</v>
      </c>
      <c r="AH28" s="38"/>
      <c r="AI28" s="41"/>
      <c r="AJ28" s="39" t="s">
        <v>896</v>
      </c>
      <c r="AK28" s="39" t="s">
        <v>149</v>
      </c>
      <c r="AL28" s="39" t="s">
        <v>93</v>
      </c>
      <c r="AM28" s="39" t="s">
        <v>93</v>
      </c>
      <c r="AN28" s="39" t="s">
        <v>152</v>
      </c>
      <c r="AO28" s="39" t="s">
        <v>154</v>
      </c>
      <c r="AP28" s="39" t="s">
        <v>906</v>
      </c>
    </row>
    <row r="29">
      <c r="A29" s="24" t="s">
        <v>909</v>
      </c>
      <c r="B29" s="24" t="s">
        <v>911</v>
      </c>
      <c r="C29" s="24" t="s">
        <v>58</v>
      </c>
      <c r="D29" s="24" t="s">
        <v>914</v>
      </c>
      <c r="E29" s="26">
        <v>46070.0</v>
      </c>
      <c r="F29" s="24" t="s">
        <v>63</v>
      </c>
      <c r="G29" s="24" t="s">
        <v>918</v>
      </c>
      <c r="H29" s="24" t="s">
        <v>67</v>
      </c>
      <c r="I29" s="30" t="s">
        <v>919</v>
      </c>
      <c r="J29" s="24" t="s">
        <v>921</v>
      </c>
      <c r="K29" s="16" t="s">
        <v>923</v>
      </c>
      <c r="L29" s="33" t="s">
        <v>89</v>
      </c>
      <c r="M29" s="33" t="s">
        <v>89</v>
      </c>
      <c r="N29" s="33" t="s">
        <v>89</v>
      </c>
      <c r="O29" s="33" t="s">
        <v>89</v>
      </c>
      <c r="P29" s="24" t="s">
        <v>105</v>
      </c>
      <c r="Q29" s="24" t="s">
        <v>105</v>
      </c>
      <c r="R29" s="35"/>
      <c r="S29" s="35"/>
      <c r="T29" s="35"/>
      <c r="U29" s="24">
        <v>0.0</v>
      </c>
      <c r="V29" s="35"/>
      <c r="W29" s="35"/>
      <c r="X29" s="35"/>
      <c r="Y29" s="35"/>
      <c r="Z29" s="35"/>
      <c r="AA29" s="35"/>
      <c r="AB29" s="24" t="s">
        <v>109</v>
      </c>
      <c r="AC29" s="24" t="s">
        <v>928</v>
      </c>
      <c r="AD29" s="24" t="s">
        <v>930</v>
      </c>
      <c r="AE29" s="24" t="s">
        <v>931</v>
      </c>
      <c r="AF29" s="24" t="s">
        <v>932</v>
      </c>
      <c r="AG29" s="24" t="s">
        <v>141</v>
      </c>
      <c r="AH29" s="38"/>
      <c r="AI29" s="41"/>
      <c r="AJ29" s="39" t="s">
        <v>935</v>
      </c>
      <c r="AK29" s="39" t="s">
        <v>149</v>
      </c>
      <c r="AL29" s="39" t="s">
        <v>93</v>
      </c>
      <c r="AM29" s="39" t="s">
        <v>93</v>
      </c>
      <c r="AN29" s="39" t="s">
        <v>152</v>
      </c>
      <c r="AO29" s="39" t="s">
        <v>154</v>
      </c>
      <c r="AP29" s="39" t="s">
        <v>938</v>
      </c>
    </row>
    <row r="30">
      <c r="A30" s="24" t="s">
        <v>939</v>
      </c>
      <c r="B30" s="24" t="s">
        <v>911</v>
      </c>
      <c r="C30" s="24" t="s">
        <v>58</v>
      </c>
      <c r="D30" s="24" t="s">
        <v>914</v>
      </c>
      <c r="E30" s="26">
        <v>46070.0</v>
      </c>
      <c r="F30" s="24" t="s">
        <v>63</v>
      </c>
      <c r="G30" s="24" t="s">
        <v>943</v>
      </c>
      <c r="H30" s="24" t="s">
        <v>67</v>
      </c>
      <c r="I30" s="30" t="s">
        <v>919</v>
      </c>
      <c r="J30" s="24" t="s">
        <v>945</v>
      </c>
      <c r="K30" s="16" t="s">
        <v>947</v>
      </c>
      <c r="L30" s="33" t="s">
        <v>89</v>
      </c>
      <c r="M30" s="33" t="s">
        <v>89</v>
      </c>
      <c r="N30" s="33" t="s">
        <v>89</v>
      </c>
      <c r="O30" s="33" t="s">
        <v>89</v>
      </c>
      <c r="P30" s="24" t="s">
        <v>540</v>
      </c>
      <c r="Q30" s="24" t="s">
        <v>423</v>
      </c>
      <c r="R30" s="24" t="s">
        <v>950</v>
      </c>
      <c r="S30" s="35"/>
      <c r="T30" s="26">
        <v>46070.0</v>
      </c>
      <c r="U30" s="24">
        <v>0.0</v>
      </c>
      <c r="V30" s="30" t="s">
        <v>952</v>
      </c>
      <c r="W30" s="35"/>
      <c r="X30" s="35"/>
      <c r="Y30" s="35"/>
      <c r="Z30" s="35"/>
      <c r="AA30" s="35"/>
      <c r="AB30" s="24" t="s">
        <v>109</v>
      </c>
      <c r="AC30" s="24" t="s">
        <v>958</v>
      </c>
      <c r="AD30" s="24" t="s">
        <v>959</v>
      </c>
      <c r="AE30" s="24" t="s">
        <v>931</v>
      </c>
      <c r="AF30" s="24" t="s">
        <v>961</v>
      </c>
      <c r="AG30" s="24" t="s">
        <v>229</v>
      </c>
      <c r="AH30" s="38"/>
      <c r="AI30" s="41"/>
      <c r="AJ30" s="39" t="s">
        <v>962</v>
      </c>
      <c r="AK30" s="39" t="s">
        <v>149</v>
      </c>
      <c r="AL30" s="39" t="s">
        <v>93</v>
      </c>
      <c r="AM30" s="39" t="s">
        <v>93</v>
      </c>
      <c r="AN30" s="39" t="s">
        <v>152</v>
      </c>
      <c r="AO30" s="39" t="s">
        <v>154</v>
      </c>
      <c r="AP30" s="39" t="s">
        <v>965</v>
      </c>
    </row>
    <row r="31">
      <c r="A31" s="24" t="s">
        <v>966</v>
      </c>
      <c r="B31" s="24" t="s">
        <v>967</v>
      </c>
      <c r="C31" s="24" t="s">
        <v>58</v>
      </c>
      <c r="D31" s="24" t="s">
        <v>969</v>
      </c>
      <c r="E31" s="26">
        <v>46083.0</v>
      </c>
      <c r="F31" s="24" t="s">
        <v>392</v>
      </c>
      <c r="G31" s="24" t="s">
        <v>970</v>
      </c>
      <c r="H31" s="24" t="s">
        <v>67</v>
      </c>
      <c r="I31" s="30" t="s">
        <v>972</v>
      </c>
      <c r="J31" s="24" t="s">
        <v>978</v>
      </c>
      <c r="K31" s="16" t="s">
        <v>979</v>
      </c>
      <c r="L31" s="33" t="s">
        <v>194</v>
      </c>
      <c r="M31" s="33" t="s">
        <v>194</v>
      </c>
      <c r="N31" s="33" t="s">
        <v>194</v>
      </c>
      <c r="O31" s="33" t="s">
        <v>194</v>
      </c>
      <c r="P31" s="24" t="s">
        <v>105</v>
      </c>
      <c r="Q31" s="24" t="s">
        <v>105</v>
      </c>
      <c r="R31" s="35"/>
      <c r="S31" s="35"/>
      <c r="T31" s="35"/>
      <c r="U31" s="35"/>
      <c r="V31" s="35"/>
      <c r="W31" s="35"/>
      <c r="X31" s="35"/>
      <c r="Y31" s="35"/>
      <c r="Z31" s="35"/>
      <c r="AA31" s="35"/>
      <c r="AB31" s="24" t="s">
        <v>231</v>
      </c>
      <c r="AC31" s="35"/>
      <c r="AD31" s="24" t="s">
        <v>989</v>
      </c>
      <c r="AE31" s="35"/>
      <c r="AF31" s="35"/>
      <c r="AG31" s="24" t="s">
        <v>457</v>
      </c>
      <c r="AH31" s="38"/>
      <c r="AI31" s="41"/>
      <c r="AJ31" s="39" t="s">
        <v>979</v>
      </c>
      <c r="AK31" s="39" t="s">
        <v>149</v>
      </c>
      <c r="AL31" s="39" t="s">
        <v>93</v>
      </c>
      <c r="AM31" s="39" t="s">
        <v>93</v>
      </c>
      <c r="AN31" s="39" t="s">
        <v>152</v>
      </c>
      <c r="AO31" s="39" t="s">
        <v>154</v>
      </c>
      <c r="AP31" s="39" t="s">
        <v>991</v>
      </c>
    </row>
    <row r="32">
      <c r="A32" s="24" t="s">
        <v>992</v>
      </c>
      <c r="B32" s="24" t="s">
        <v>967</v>
      </c>
      <c r="C32" s="24" t="s">
        <v>58</v>
      </c>
      <c r="D32" s="24" t="s">
        <v>969</v>
      </c>
      <c r="E32" s="26">
        <v>46083.0</v>
      </c>
      <c r="F32" s="24" t="s">
        <v>995</v>
      </c>
      <c r="G32" s="24" t="s">
        <v>996</v>
      </c>
      <c r="H32" s="24" t="s">
        <v>67</v>
      </c>
      <c r="I32" s="30" t="s">
        <v>972</v>
      </c>
      <c r="J32" s="24" t="s">
        <v>997</v>
      </c>
      <c r="K32" s="16" t="s">
        <v>998</v>
      </c>
      <c r="L32" s="33" t="s">
        <v>194</v>
      </c>
      <c r="M32" s="33" t="s">
        <v>194</v>
      </c>
      <c r="N32" s="33" t="s">
        <v>194</v>
      </c>
      <c r="O32" s="33" t="s">
        <v>194</v>
      </c>
      <c r="P32" s="24" t="s">
        <v>105</v>
      </c>
      <c r="Q32" s="24" t="s">
        <v>105</v>
      </c>
      <c r="R32" s="35"/>
      <c r="S32" s="35"/>
      <c r="T32" s="35"/>
      <c r="U32" s="35"/>
      <c r="V32" s="35"/>
      <c r="W32" s="35"/>
      <c r="X32" s="35"/>
      <c r="Y32" s="35"/>
      <c r="Z32" s="35"/>
      <c r="AA32" s="35"/>
      <c r="AB32" s="24" t="s">
        <v>231</v>
      </c>
      <c r="AC32" s="35"/>
      <c r="AD32" s="24" t="s">
        <v>989</v>
      </c>
      <c r="AE32" s="35"/>
      <c r="AF32" s="35"/>
      <c r="AG32" s="24" t="s">
        <v>457</v>
      </c>
      <c r="AH32" s="38"/>
      <c r="AI32" s="41"/>
      <c r="AJ32" s="39" t="s">
        <v>998</v>
      </c>
      <c r="AK32" s="39" t="s">
        <v>149</v>
      </c>
      <c r="AL32" s="39" t="s">
        <v>93</v>
      </c>
      <c r="AM32" s="39" t="s">
        <v>93</v>
      </c>
      <c r="AN32" s="39" t="s">
        <v>152</v>
      </c>
      <c r="AO32" s="39" t="s">
        <v>154</v>
      </c>
      <c r="AP32" s="39" t="s">
        <v>1011</v>
      </c>
    </row>
    <row r="33">
      <c r="A33" s="24" t="s">
        <v>1013</v>
      </c>
      <c r="B33" s="24" t="s">
        <v>967</v>
      </c>
      <c r="C33" s="24" t="s">
        <v>58</v>
      </c>
      <c r="D33" s="24" t="s">
        <v>969</v>
      </c>
      <c r="E33" s="26">
        <v>46083.0</v>
      </c>
      <c r="F33" s="24" t="s">
        <v>1015</v>
      </c>
      <c r="G33" s="24" t="s">
        <v>1018</v>
      </c>
      <c r="H33" s="24" t="s">
        <v>348</v>
      </c>
      <c r="I33" s="30" t="s">
        <v>972</v>
      </c>
      <c r="J33" s="24" t="s">
        <v>1021</v>
      </c>
      <c r="K33" s="16" t="s">
        <v>1022</v>
      </c>
      <c r="L33" s="33" t="s">
        <v>89</v>
      </c>
      <c r="M33" s="33" t="s">
        <v>89</v>
      </c>
      <c r="N33" s="33" t="s">
        <v>89</v>
      </c>
      <c r="O33" s="33" t="s">
        <v>89</v>
      </c>
      <c r="P33" s="24" t="s">
        <v>105</v>
      </c>
      <c r="Q33" s="24" t="s">
        <v>105</v>
      </c>
      <c r="R33" s="35"/>
      <c r="S33" s="35"/>
      <c r="T33" s="35"/>
      <c r="U33" s="35"/>
      <c r="V33" s="35"/>
      <c r="W33" s="35"/>
      <c r="X33" s="35"/>
      <c r="Y33" s="35"/>
      <c r="Z33" s="35"/>
      <c r="AA33" s="35"/>
      <c r="AB33" s="24" t="s">
        <v>231</v>
      </c>
      <c r="AC33" s="35"/>
      <c r="AD33" s="24" t="s">
        <v>989</v>
      </c>
      <c r="AE33" s="35"/>
      <c r="AF33" s="35"/>
      <c r="AG33" s="24" t="s">
        <v>141</v>
      </c>
      <c r="AH33" s="38"/>
      <c r="AI33" s="41"/>
      <c r="AJ33" s="39" t="s">
        <v>1035</v>
      </c>
      <c r="AK33" s="39" t="s">
        <v>149</v>
      </c>
      <c r="AL33" s="39" t="s">
        <v>93</v>
      </c>
      <c r="AM33" s="39" t="s">
        <v>93</v>
      </c>
      <c r="AN33" s="39" t="s">
        <v>152</v>
      </c>
      <c r="AO33" s="39" t="s">
        <v>154</v>
      </c>
      <c r="AP33" s="39" t="s">
        <v>1038</v>
      </c>
    </row>
    <row r="34">
      <c r="A34" s="24" t="s">
        <v>1039</v>
      </c>
      <c r="B34" s="24" t="s">
        <v>1040</v>
      </c>
      <c r="C34" s="24" t="s">
        <v>58</v>
      </c>
      <c r="D34" s="24" t="s">
        <v>1042</v>
      </c>
      <c r="E34" s="26">
        <v>46092.0</v>
      </c>
      <c r="F34" s="24" t="s">
        <v>392</v>
      </c>
      <c r="G34" s="24" t="s">
        <v>778</v>
      </c>
      <c r="H34" s="24" t="s">
        <v>67</v>
      </c>
      <c r="I34" s="30" t="s">
        <v>1043</v>
      </c>
      <c r="J34" s="24" t="s">
        <v>1046</v>
      </c>
      <c r="K34" s="16" t="s">
        <v>1047</v>
      </c>
      <c r="L34" s="33" t="s">
        <v>194</v>
      </c>
      <c r="M34" s="33" t="s">
        <v>194</v>
      </c>
      <c r="N34" s="33" t="s">
        <v>194</v>
      </c>
      <c r="O34" s="33" t="s">
        <v>89</v>
      </c>
      <c r="P34" s="24" t="s">
        <v>105</v>
      </c>
      <c r="Q34" s="24" t="s">
        <v>105</v>
      </c>
      <c r="R34" s="35"/>
      <c r="S34" s="35"/>
      <c r="T34" s="35"/>
      <c r="U34" s="35"/>
      <c r="V34" s="35"/>
      <c r="W34" s="35"/>
      <c r="X34" s="35"/>
      <c r="Y34" s="35"/>
      <c r="Z34" s="35"/>
      <c r="AA34" s="35"/>
      <c r="AB34" s="24" t="s">
        <v>231</v>
      </c>
      <c r="AC34" s="35"/>
      <c r="AD34" s="24" t="s">
        <v>1050</v>
      </c>
      <c r="AE34" s="35"/>
      <c r="AF34" s="35"/>
      <c r="AG34" s="24" t="s">
        <v>457</v>
      </c>
      <c r="AH34" s="38"/>
      <c r="AI34" s="41"/>
      <c r="AJ34" s="39" t="s">
        <v>1051</v>
      </c>
      <c r="AK34" s="39" t="s">
        <v>149</v>
      </c>
      <c r="AL34" s="39" t="s">
        <v>93</v>
      </c>
      <c r="AM34" s="39" t="s">
        <v>93</v>
      </c>
      <c r="AN34" s="39" t="s">
        <v>152</v>
      </c>
      <c r="AO34" s="39" t="s">
        <v>154</v>
      </c>
      <c r="AP34" s="39" t="s">
        <v>1053</v>
      </c>
    </row>
    <row r="35">
      <c r="A35" s="24" t="s">
        <v>1054</v>
      </c>
      <c r="B35" s="24" t="s">
        <v>1040</v>
      </c>
      <c r="C35" s="24" t="s">
        <v>58</v>
      </c>
      <c r="D35" s="24" t="s">
        <v>1042</v>
      </c>
      <c r="E35" s="26">
        <v>46097.0</v>
      </c>
      <c r="F35" s="24" t="s">
        <v>1056</v>
      </c>
      <c r="G35" s="24" t="s">
        <v>1058</v>
      </c>
      <c r="H35" s="24" t="s">
        <v>67</v>
      </c>
      <c r="I35" s="30" t="s">
        <v>1059</v>
      </c>
      <c r="J35" s="24" t="s">
        <v>1061</v>
      </c>
      <c r="K35" s="16" t="s">
        <v>1062</v>
      </c>
      <c r="L35" s="33" t="s">
        <v>194</v>
      </c>
      <c r="M35" s="33" t="s">
        <v>194</v>
      </c>
      <c r="N35" s="33" t="s">
        <v>194</v>
      </c>
      <c r="O35" s="33" t="s">
        <v>194</v>
      </c>
      <c r="P35" s="24" t="s">
        <v>105</v>
      </c>
      <c r="Q35" s="24" t="s">
        <v>105</v>
      </c>
      <c r="R35" s="35"/>
      <c r="S35" s="35"/>
      <c r="T35" s="35"/>
      <c r="U35" s="35"/>
      <c r="V35" s="35"/>
      <c r="W35" s="24" t="s">
        <v>1066</v>
      </c>
      <c r="X35" s="24" t="s">
        <v>381</v>
      </c>
      <c r="Y35" s="24" t="s">
        <v>1068</v>
      </c>
      <c r="Z35" s="24" t="s">
        <v>1069</v>
      </c>
      <c r="AA35" s="30" t="s">
        <v>1070</v>
      </c>
      <c r="AB35" s="24" t="s">
        <v>109</v>
      </c>
      <c r="AC35" s="24" t="s">
        <v>1072</v>
      </c>
      <c r="AD35" s="24" t="s">
        <v>1073</v>
      </c>
      <c r="AE35" s="35"/>
      <c r="AF35" s="24" t="s">
        <v>1074</v>
      </c>
      <c r="AG35" s="24" t="s">
        <v>457</v>
      </c>
      <c r="AH35" s="38"/>
      <c r="AI35" s="39" t="s">
        <v>1076</v>
      </c>
      <c r="AJ35" s="39" t="s">
        <v>1077</v>
      </c>
      <c r="AK35" s="39" t="s">
        <v>149</v>
      </c>
      <c r="AL35" s="39" t="s">
        <v>93</v>
      </c>
      <c r="AM35" s="39" t="s">
        <v>93</v>
      </c>
      <c r="AN35" s="39" t="s">
        <v>152</v>
      </c>
      <c r="AO35" s="39" t="s">
        <v>154</v>
      </c>
      <c r="AP35" s="39" t="s">
        <v>1081</v>
      </c>
    </row>
    <row r="36">
      <c r="A36" s="24" t="s">
        <v>1083</v>
      </c>
      <c r="B36" s="24" t="s">
        <v>1085</v>
      </c>
      <c r="C36" s="24" t="s">
        <v>58</v>
      </c>
      <c r="D36" s="24" t="s">
        <v>1088</v>
      </c>
      <c r="E36" s="26">
        <v>46125.0</v>
      </c>
      <c r="F36" s="24" t="s">
        <v>392</v>
      </c>
      <c r="G36" s="24" t="s">
        <v>1018</v>
      </c>
      <c r="H36" s="24" t="s">
        <v>67</v>
      </c>
      <c r="I36" s="30" t="s">
        <v>100</v>
      </c>
      <c r="J36" s="24" t="s">
        <v>1093</v>
      </c>
      <c r="K36" s="16" t="s">
        <v>1094</v>
      </c>
      <c r="L36" s="33" t="s">
        <v>89</v>
      </c>
      <c r="M36" s="33" t="s">
        <v>89</v>
      </c>
      <c r="N36" s="33" t="s">
        <v>89</v>
      </c>
      <c r="O36" s="33" t="s">
        <v>89</v>
      </c>
      <c r="P36" s="24" t="s">
        <v>105</v>
      </c>
      <c r="Q36" s="24" t="s">
        <v>105</v>
      </c>
      <c r="R36" s="35"/>
      <c r="S36" s="35"/>
      <c r="T36" s="26">
        <v>46127.0</v>
      </c>
      <c r="U36" s="24">
        <v>2.0</v>
      </c>
      <c r="V36" s="35"/>
      <c r="W36" s="24" t="s">
        <v>1098</v>
      </c>
      <c r="X36" s="24" t="s">
        <v>1099</v>
      </c>
      <c r="Y36" s="24" t="s">
        <v>1100</v>
      </c>
      <c r="Z36" s="24" t="s">
        <v>1102</v>
      </c>
      <c r="AA36" s="30" t="s">
        <v>1104</v>
      </c>
      <c r="AB36" s="24" t="s">
        <v>120</v>
      </c>
      <c r="AC36" s="24" t="s">
        <v>1108</v>
      </c>
      <c r="AD36" s="24" t="s">
        <v>1109</v>
      </c>
      <c r="AE36" s="24" t="s">
        <v>1111</v>
      </c>
      <c r="AF36" s="35"/>
      <c r="AG36" s="24" t="s">
        <v>141</v>
      </c>
      <c r="AH36" s="38"/>
      <c r="AI36" s="39" t="s">
        <v>1113</v>
      </c>
      <c r="AJ36" s="39" t="s">
        <v>1115</v>
      </c>
      <c r="AK36" s="39" t="s">
        <v>149</v>
      </c>
      <c r="AL36" s="39" t="s">
        <v>93</v>
      </c>
      <c r="AM36" s="39" t="s">
        <v>93</v>
      </c>
      <c r="AN36" s="39" t="s">
        <v>152</v>
      </c>
      <c r="AO36" s="39" t="s">
        <v>154</v>
      </c>
      <c r="AP36" s="39" t="s">
        <v>1116</v>
      </c>
    </row>
    <row r="37">
      <c r="A37" s="24" t="s">
        <v>1117</v>
      </c>
      <c r="B37" s="24" t="s">
        <v>1085</v>
      </c>
      <c r="C37" s="24" t="s">
        <v>58</v>
      </c>
      <c r="D37" s="24" t="s">
        <v>1088</v>
      </c>
      <c r="E37" s="26">
        <v>46125.0</v>
      </c>
      <c r="F37" s="24" t="s">
        <v>1015</v>
      </c>
      <c r="G37" s="24" t="s">
        <v>1018</v>
      </c>
      <c r="H37" s="24" t="s">
        <v>67</v>
      </c>
      <c r="I37" s="30" t="s">
        <v>100</v>
      </c>
      <c r="J37" s="24" t="s">
        <v>1120</v>
      </c>
      <c r="K37" s="16" t="s">
        <v>1121</v>
      </c>
      <c r="L37" s="33" t="s">
        <v>89</v>
      </c>
      <c r="M37" s="33" t="s">
        <v>89</v>
      </c>
      <c r="N37" s="33" t="s">
        <v>89</v>
      </c>
      <c r="O37" s="33" t="s">
        <v>89</v>
      </c>
      <c r="P37" s="24" t="s">
        <v>105</v>
      </c>
      <c r="Q37" s="24" t="s">
        <v>105</v>
      </c>
      <c r="R37" s="35"/>
      <c r="S37" s="35"/>
      <c r="T37" s="26">
        <v>46127.0</v>
      </c>
      <c r="U37" s="24">
        <v>2.0</v>
      </c>
      <c r="V37" s="35"/>
      <c r="W37" s="24" t="s">
        <v>1123</v>
      </c>
      <c r="X37" s="24" t="s">
        <v>1099</v>
      </c>
      <c r="Y37" s="24" t="s">
        <v>1125</v>
      </c>
      <c r="Z37" s="35"/>
      <c r="AA37" s="30" t="s">
        <v>1104</v>
      </c>
      <c r="AB37" s="24" t="s">
        <v>120</v>
      </c>
      <c r="AC37" s="24" t="s">
        <v>1126</v>
      </c>
      <c r="AD37" s="24" t="s">
        <v>1128</v>
      </c>
      <c r="AE37" s="24" t="s">
        <v>1129</v>
      </c>
      <c r="AF37" s="35"/>
      <c r="AG37" s="24" t="s">
        <v>141</v>
      </c>
      <c r="AH37" s="38"/>
      <c r="AI37" s="39" t="s">
        <v>1113</v>
      </c>
      <c r="AJ37" s="39" t="s">
        <v>1132</v>
      </c>
      <c r="AK37" s="39" t="s">
        <v>149</v>
      </c>
      <c r="AL37" s="39" t="s">
        <v>93</v>
      </c>
      <c r="AM37" s="39" t="s">
        <v>93</v>
      </c>
      <c r="AN37" s="39" t="s">
        <v>152</v>
      </c>
      <c r="AO37" s="39" t="s">
        <v>154</v>
      </c>
      <c r="AP37" s="39" t="s">
        <v>1136</v>
      </c>
    </row>
    <row r="38">
      <c r="A38" s="24" t="s">
        <v>1138</v>
      </c>
      <c r="B38" s="24" t="s">
        <v>1140</v>
      </c>
      <c r="C38" s="24" t="s">
        <v>58</v>
      </c>
      <c r="D38" s="24" t="s">
        <v>1142</v>
      </c>
      <c r="E38" s="26">
        <v>46142.0</v>
      </c>
      <c r="F38" s="24" t="s">
        <v>392</v>
      </c>
      <c r="G38" s="24" t="s">
        <v>1144</v>
      </c>
      <c r="H38" s="24" t="s">
        <v>67</v>
      </c>
      <c r="I38" s="30" t="s">
        <v>1145</v>
      </c>
      <c r="J38" s="24" t="s">
        <v>1150</v>
      </c>
      <c r="K38" s="16" t="s">
        <v>1152</v>
      </c>
      <c r="L38" s="33" t="s">
        <v>89</v>
      </c>
      <c r="M38" s="33" t="s">
        <v>89</v>
      </c>
      <c r="N38" s="33" t="s">
        <v>89</v>
      </c>
      <c r="O38" s="33" t="s">
        <v>89</v>
      </c>
      <c r="P38" s="24" t="s">
        <v>96</v>
      </c>
      <c r="Q38" s="24" t="s">
        <v>98</v>
      </c>
      <c r="R38" s="24" t="s">
        <v>1156</v>
      </c>
      <c r="S38" s="24" t="s">
        <v>1158</v>
      </c>
      <c r="T38" s="26">
        <v>46135.0</v>
      </c>
      <c r="U38" s="24">
        <v>0.0</v>
      </c>
      <c r="V38" s="24" t="s">
        <v>1159</v>
      </c>
      <c r="W38" s="24" t="s">
        <v>1161</v>
      </c>
      <c r="X38" s="35"/>
      <c r="Y38" s="35"/>
      <c r="Z38" s="35"/>
      <c r="AA38" s="35"/>
      <c r="AB38" s="24" t="s">
        <v>120</v>
      </c>
      <c r="AC38" s="24" t="s">
        <v>1163</v>
      </c>
      <c r="AD38" s="24" t="s">
        <v>1073</v>
      </c>
      <c r="AE38" s="24" t="s">
        <v>1165</v>
      </c>
      <c r="AF38" s="24" t="s">
        <v>1166</v>
      </c>
      <c r="AG38" s="24" t="s">
        <v>624</v>
      </c>
      <c r="AH38" s="38"/>
      <c r="AI38" s="39" t="s">
        <v>1169</v>
      </c>
      <c r="AJ38" s="39" t="s">
        <v>1171</v>
      </c>
      <c r="AK38" s="39" t="s">
        <v>149</v>
      </c>
      <c r="AL38" s="39" t="s">
        <v>93</v>
      </c>
      <c r="AM38" s="39" t="s">
        <v>93</v>
      </c>
      <c r="AN38" s="39" t="s">
        <v>152</v>
      </c>
      <c r="AO38" s="39" t="s">
        <v>154</v>
      </c>
      <c r="AP38" s="39" t="s">
        <v>1174</v>
      </c>
    </row>
    <row r="39">
      <c r="A39" s="24" t="s">
        <v>1176</v>
      </c>
      <c r="B39" s="24" t="s">
        <v>1140</v>
      </c>
      <c r="C39" s="24" t="s">
        <v>58</v>
      </c>
      <c r="D39" s="24" t="s">
        <v>1142</v>
      </c>
      <c r="E39" s="26">
        <v>46142.0</v>
      </c>
      <c r="F39" s="24" t="s">
        <v>63</v>
      </c>
      <c r="G39" s="24" t="s">
        <v>1144</v>
      </c>
      <c r="H39" s="24" t="s">
        <v>67</v>
      </c>
      <c r="I39" s="30" t="s">
        <v>1145</v>
      </c>
      <c r="J39" s="24" t="s">
        <v>1177</v>
      </c>
      <c r="K39" s="16" t="s">
        <v>1178</v>
      </c>
      <c r="L39" s="33" t="s">
        <v>89</v>
      </c>
      <c r="M39" s="33" t="s">
        <v>89</v>
      </c>
      <c r="N39" s="33" t="s">
        <v>194</v>
      </c>
      <c r="O39" s="33" t="s">
        <v>89</v>
      </c>
      <c r="P39" s="24" t="s">
        <v>96</v>
      </c>
      <c r="Q39" s="24" t="s">
        <v>423</v>
      </c>
      <c r="R39" s="24" t="s">
        <v>1182</v>
      </c>
      <c r="S39" s="24" t="s">
        <v>1183</v>
      </c>
      <c r="T39" s="26">
        <v>46135.0</v>
      </c>
      <c r="U39" s="24">
        <v>0.0</v>
      </c>
      <c r="V39" s="30" t="s">
        <v>1185</v>
      </c>
      <c r="W39" s="35"/>
      <c r="X39" s="35"/>
      <c r="Y39" s="35"/>
      <c r="Z39" s="35"/>
      <c r="AA39" s="35"/>
      <c r="AB39" s="24" t="s">
        <v>109</v>
      </c>
      <c r="AC39" s="24" t="s">
        <v>1189</v>
      </c>
      <c r="AD39" s="24" t="s">
        <v>1073</v>
      </c>
      <c r="AE39" s="24" t="s">
        <v>1191</v>
      </c>
      <c r="AF39" s="24" t="s">
        <v>1193</v>
      </c>
      <c r="AG39" s="24" t="s">
        <v>624</v>
      </c>
      <c r="AH39" s="38"/>
      <c r="AI39" s="39" t="s">
        <v>1169</v>
      </c>
      <c r="AJ39" s="39" t="s">
        <v>1178</v>
      </c>
      <c r="AK39" s="39" t="s">
        <v>149</v>
      </c>
      <c r="AL39" s="39" t="s">
        <v>93</v>
      </c>
      <c r="AM39" s="39" t="s">
        <v>93</v>
      </c>
      <c r="AN39" s="39" t="s">
        <v>152</v>
      </c>
      <c r="AO39" s="39" t="s">
        <v>154</v>
      </c>
      <c r="AP39" s="39" t="s">
        <v>1198</v>
      </c>
    </row>
    <row r="40">
      <c r="A40" s="24" t="s">
        <v>1199</v>
      </c>
      <c r="B40" s="24" t="s">
        <v>1140</v>
      </c>
      <c r="C40" s="24" t="s">
        <v>58</v>
      </c>
      <c r="D40" s="24" t="s">
        <v>1142</v>
      </c>
      <c r="E40" s="26">
        <v>46142.0</v>
      </c>
      <c r="F40" s="24" t="s">
        <v>392</v>
      </c>
      <c r="G40" s="24" t="s">
        <v>1202</v>
      </c>
      <c r="H40" s="24" t="s">
        <v>348</v>
      </c>
      <c r="I40" s="30" t="s">
        <v>1145</v>
      </c>
      <c r="J40" s="24" t="s">
        <v>1206</v>
      </c>
      <c r="K40" s="16" t="s">
        <v>1208</v>
      </c>
      <c r="L40" s="33" t="s">
        <v>89</v>
      </c>
      <c r="M40" s="33" t="s">
        <v>89</v>
      </c>
      <c r="N40" s="33" t="s">
        <v>89</v>
      </c>
      <c r="O40" s="33" t="s">
        <v>89</v>
      </c>
      <c r="P40" s="24" t="s">
        <v>105</v>
      </c>
      <c r="Q40" s="24" t="s">
        <v>105</v>
      </c>
      <c r="R40" s="35"/>
      <c r="S40" s="35"/>
      <c r="T40" s="35"/>
      <c r="U40" s="35"/>
      <c r="V40" s="35"/>
      <c r="W40" s="24" t="s">
        <v>1220</v>
      </c>
      <c r="X40" s="35"/>
      <c r="Y40" s="35"/>
      <c r="Z40" s="35"/>
      <c r="AA40" s="35"/>
      <c r="AB40" s="24" t="s">
        <v>120</v>
      </c>
      <c r="AC40" s="24" t="s">
        <v>1225</v>
      </c>
      <c r="AD40" s="24" t="s">
        <v>1073</v>
      </c>
      <c r="AE40" s="35"/>
      <c r="AF40" s="35"/>
      <c r="AG40" s="24" t="s">
        <v>141</v>
      </c>
      <c r="AH40" s="38"/>
      <c r="AI40" s="39" t="s">
        <v>552</v>
      </c>
      <c r="AJ40" s="39" t="s">
        <v>1208</v>
      </c>
      <c r="AK40" s="39" t="s">
        <v>149</v>
      </c>
      <c r="AL40" s="39" t="s">
        <v>93</v>
      </c>
      <c r="AM40" s="39" t="s">
        <v>93</v>
      </c>
      <c r="AN40" s="39" t="s">
        <v>152</v>
      </c>
      <c r="AO40" s="39" t="s">
        <v>154</v>
      </c>
      <c r="AP40" s="39" t="s">
        <v>1239</v>
      </c>
    </row>
    <row r="41">
      <c r="A41" s="24" t="s">
        <v>1240</v>
      </c>
      <c r="B41" s="24" t="s">
        <v>1241</v>
      </c>
      <c r="C41" s="24" t="s">
        <v>1242</v>
      </c>
      <c r="D41" s="24" t="s">
        <v>1244</v>
      </c>
      <c r="E41" s="26">
        <v>46135.0</v>
      </c>
      <c r="F41" s="24" t="s">
        <v>153</v>
      </c>
      <c r="G41" s="24" t="s">
        <v>1246</v>
      </c>
      <c r="H41" s="24" t="s">
        <v>348</v>
      </c>
      <c r="I41" s="30" t="s">
        <v>1248</v>
      </c>
      <c r="J41" s="24" t="s">
        <v>1256</v>
      </c>
      <c r="K41" s="16" t="s">
        <v>1258</v>
      </c>
      <c r="L41" s="33" t="s">
        <v>89</v>
      </c>
      <c r="M41" s="33" t="s">
        <v>89</v>
      </c>
      <c r="N41" s="33" t="s">
        <v>89</v>
      </c>
      <c r="O41" s="33" t="s">
        <v>89</v>
      </c>
      <c r="P41" s="24" t="s">
        <v>540</v>
      </c>
      <c r="Q41" s="24" t="s">
        <v>423</v>
      </c>
      <c r="R41" s="24" t="s">
        <v>1263</v>
      </c>
      <c r="S41" s="24" t="s">
        <v>1265</v>
      </c>
      <c r="T41" s="26">
        <v>46135.0</v>
      </c>
      <c r="U41" s="24">
        <v>0.0</v>
      </c>
      <c r="V41" s="24" t="s">
        <v>1272</v>
      </c>
      <c r="W41" s="35"/>
      <c r="X41" s="35"/>
      <c r="Y41" s="24" t="s">
        <v>1276</v>
      </c>
      <c r="Z41" s="35"/>
      <c r="AA41" s="35"/>
      <c r="AB41" s="24" t="s">
        <v>231</v>
      </c>
      <c r="AC41" s="35"/>
      <c r="AD41" s="35"/>
      <c r="AE41" s="35"/>
      <c r="AF41" s="24" t="s">
        <v>1282</v>
      </c>
      <c r="AG41" s="24" t="s">
        <v>229</v>
      </c>
      <c r="AH41" s="38"/>
      <c r="AI41" s="41"/>
      <c r="AJ41" s="39" t="s">
        <v>1286</v>
      </c>
      <c r="AK41" s="39" t="s">
        <v>149</v>
      </c>
      <c r="AL41" s="39" t="s">
        <v>93</v>
      </c>
      <c r="AM41" s="39" t="s">
        <v>93</v>
      </c>
      <c r="AN41" s="39" t="s">
        <v>152</v>
      </c>
      <c r="AO41" s="39" t="s">
        <v>554</v>
      </c>
      <c r="AP41" s="39" t="s">
        <v>1288</v>
      </c>
    </row>
    <row r="42">
      <c r="A42" s="24" t="s">
        <v>1292</v>
      </c>
      <c r="B42" s="24" t="s">
        <v>1241</v>
      </c>
      <c r="C42" s="24" t="s">
        <v>1242</v>
      </c>
      <c r="D42" s="24" t="s">
        <v>1244</v>
      </c>
      <c r="E42" s="26">
        <v>46135.0</v>
      </c>
      <c r="F42" s="24" t="s">
        <v>153</v>
      </c>
      <c r="G42" s="24" t="s">
        <v>1246</v>
      </c>
      <c r="H42" s="24" t="s">
        <v>348</v>
      </c>
      <c r="I42" s="30" t="s">
        <v>1248</v>
      </c>
      <c r="J42" s="24" t="s">
        <v>1302</v>
      </c>
      <c r="K42" s="16" t="s">
        <v>1305</v>
      </c>
      <c r="L42" s="33" t="s">
        <v>89</v>
      </c>
      <c r="M42" s="33" t="s">
        <v>89</v>
      </c>
      <c r="N42" s="33" t="s">
        <v>89</v>
      </c>
      <c r="O42" s="33" t="s">
        <v>89</v>
      </c>
      <c r="P42" s="24" t="s">
        <v>540</v>
      </c>
      <c r="Q42" s="24" t="s">
        <v>423</v>
      </c>
      <c r="R42" s="24" t="s">
        <v>1311</v>
      </c>
      <c r="S42" s="24" t="s">
        <v>1313</v>
      </c>
      <c r="T42" s="26">
        <v>46135.0</v>
      </c>
      <c r="U42" s="24">
        <v>0.0</v>
      </c>
      <c r="V42" s="24" t="s">
        <v>1316</v>
      </c>
      <c r="W42" s="35"/>
      <c r="X42" s="35"/>
      <c r="Y42" s="35"/>
      <c r="Z42" s="35"/>
      <c r="AA42" s="35"/>
      <c r="AB42" s="24" t="s">
        <v>231</v>
      </c>
      <c r="AC42" s="24" t="s">
        <v>1324</v>
      </c>
      <c r="AD42" s="35"/>
      <c r="AE42" s="35"/>
      <c r="AF42" s="24" t="s">
        <v>1327</v>
      </c>
      <c r="AG42" s="24" t="s">
        <v>229</v>
      </c>
      <c r="AH42" s="38"/>
      <c r="AI42" s="41"/>
      <c r="AJ42" s="39" t="s">
        <v>1305</v>
      </c>
      <c r="AK42" s="39" t="s">
        <v>149</v>
      </c>
      <c r="AL42" s="39" t="s">
        <v>93</v>
      </c>
      <c r="AM42" s="39" t="s">
        <v>93</v>
      </c>
      <c r="AN42" s="39" t="s">
        <v>152</v>
      </c>
      <c r="AO42" s="39" t="s">
        <v>554</v>
      </c>
      <c r="AP42" s="39" t="s">
        <v>1340</v>
      </c>
    </row>
    <row r="43">
      <c r="A43" s="24" t="s">
        <v>1341</v>
      </c>
      <c r="B43" s="24" t="s">
        <v>1241</v>
      </c>
      <c r="C43" s="24" t="s">
        <v>1242</v>
      </c>
      <c r="D43" s="24" t="s">
        <v>1244</v>
      </c>
      <c r="E43" s="26">
        <v>46135.0</v>
      </c>
      <c r="F43" s="24" t="s">
        <v>153</v>
      </c>
      <c r="G43" s="24" t="s">
        <v>1144</v>
      </c>
      <c r="H43" s="24" t="s">
        <v>348</v>
      </c>
      <c r="I43" s="30" t="s">
        <v>1248</v>
      </c>
      <c r="J43" s="24" t="s">
        <v>1346</v>
      </c>
      <c r="K43" s="16" t="s">
        <v>1347</v>
      </c>
      <c r="L43" s="33" t="s">
        <v>194</v>
      </c>
      <c r="M43" s="33" t="s">
        <v>194</v>
      </c>
      <c r="N43" s="33" t="s">
        <v>194</v>
      </c>
      <c r="O43" s="33" t="s">
        <v>194</v>
      </c>
      <c r="P43" s="24" t="s">
        <v>540</v>
      </c>
      <c r="Q43" s="24" t="s">
        <v>423</v>
      </c>
      <c r="R43" s="24" t="s">
        <v>1353</v>
      </c>
      <c r="S43" s="24" t="s">
        <v>1265</v>
      </c>
      <c r="T43" s="26">
        <v>46135.0</v>
      </c>
      <c r="U43" s="24">
        <v>0.0</v>
      </c>
      <c r="V43" s="30" t="s">
        <v>1356</v>
      </c>
      <c r="W43" s="35"/>
      <c r="X43" s="35"/>
      <c r="Y43" s="35"/>
      <c r="Z43" s="35"/>
      <c r="AA43" s="35"/>
      <c r="AB43" s="24" t="s">
        <v>231</v>
      </c>
      <c r="AC43" s="35"/>
      <c r="AD43" s="35"/>
      <c r="AE43" s="35"/>
      <c r="AF43" s="35"/>
      <c r="AG43" s="24" t="s">
        <v>457</v>
      </c>
      <c r="AH43" s="38"/>
      <c r="AI43" s="41"/>
      <c r="AJ43" s="39" t="s">
        <v>1371</v>
      </c>
      <c r="AK43" s="39" t="s">
        <v>149</v>
      </c>
      <c r="AL43" s="39" t="s">
        <v>93</v>
      </c>
      <c r="AM43" s="39" t="s">
        <v>93</v>
      </c>
      <c r="AN43" s="39" t="s">
        <v>152</v>
      </c>
      <c r="AO43" s="39" t="s">
        <v>554</v>
      </c>
      <c r="AP43" s="39" t="s">
        <v>1378</v>
      </c>
    </row>
    <row r="44">
      <c r="A44" s="24" t="s">
        <v>1380</v>
      </c>
      <c r="B44" s="24" t="s">
        <v>1241</v>
      </c>
      <c r="C44" s="24" t="s">
        <v>1242</v>
      </c>
      <c r="D44" s="24" t="s">
        <v>1244</v>
      </c>
      <c r="E44" s="26">
        <v>46135.0</v>
      </c>
      <c r="F44" s="24" t="s">
        <v>153</v>
      </c>
      <c r="G44" s="24" t="s">
        <v>1144</v>
      </c>
      <c r="H44" s="24" t="s">
        <v>348</v>
      </c>
      <c r="I44" s="30" t="s">
        <v>1248</v>
      </c>
      <c r="J44" s="24" t="s">
        <v>1383</v>
      </c>
      <c r="K44" s="16" t="s">
        <v>1384</v>
      </c>
      <c r="L44" s="33" t="s">
        <v>194</v>
      </c>
      <c r="M44" s="33" t="s">
        <v>194</v>
      </c>
      <c r="N44" s="33" t="s">
        <v>194</v>
      </c>
      <c r="O44" s="33" t="s">
        <v>194</v>
      </c>
      <c r="P44" s="24" t="s">
        <v>540</v>
      </c>
      <c r="Q44" s="24" t="s">
        <v>423</v>
      </c>
      <c r="R44" s="24" t="s">
        <v>1391</v>
      </c>
      <c r="S44" s="24" t="s">
        <v>1265</v>
      </c>
      <c r="T44" s="26">
        <v>46135.0</v>
      </c>
      <c r="U44" s="24">
        <v>0.0</v>
      </c>
      <c r="V44" s="30" t="s">
        <v>1356</v>
      </c>
      <c r="W44" s="35"/>
      <c r="X44" s="35"/>
      <c r="Y44" s="35"/>
      <c r="Z44" s="35"/>
      <c r="AA44" s="35"/>
      <c r="AB44" s="24" t="s">
        <v>231</v>
      </c>
      <c r="AC44" s="35"/>
      <c r="AD44" s="35"/>
      <c r="AE44" s="35"/>
      <c r="AF44" s="35"/>
      <c r="AG44" s="24" t="s">
        <v>457</v>
      </c>
      <c r="AH44" s="38"/>
      <c r="AI44" s="39" t="s">
        <v>552</v>
      </c>
      <c r="AJ44" s="39" t="s">
        <v>1403</v>
      </c>
      <c r="AK44" s="39" t="s">
        <v>149</v>
      </c>
      <c r="AL44" s="39" t="s">
        <v>93</v>
      </c>
      <c r="AM44" s="39" t="s">
        <v>93</v>
      </c>
      <c r="AN44" s="39" t="s">
        <v>152</v>
      </c>
      <c r="AO44" s="39" t="s">
        <v>554</v>
      </c>
      <c r="AP44" s="39" t="s">
        <v>1406</v>
      </c>
    </row>
    <row r="45">
      <c r="A45" s="24" t="s">
        <v>1408</v>
      </c>
      <c r="B45" s="24" t="s">
        <v>1241</v>
      </c>
      <c r="C45" s="24" t="s">
        <v>1242</v>
      </c>
      <c r="D45" s="24" t="s">
        <v>1244</v>
      </c>
      <c r="E45" s="26">
        <v>46135.0</v>
      </c>
      <c r="F45" s="24" t="s">
        <v>153</v>
      </c>
      <c r="G45" s="24" t="s">
        <v>1410</v>
      </c>
      <c r="H45" s="24" t="s">
        <v>348</v>
      </c>
      <c r="I45" s="30" t="s">
        <v>1248</v>
      </c>
      <c r="J45" s="24" t="s">
        <v>1413</v>
      </c>
      <c r="K45" s="16" t="s">
        <v>1415</v>
      </c>
      <c r="L45" s="33" t="s">
        <v>89</v>
      </c>
      <c r="M45" s="33" t="s">
        <v>89</v>
      </c>
      <c r="N45" s="33" t="s">
        <v>89</v>
      </c>
      <c r="O45" s="33" t="s">
        <v>89</v>
      </c>
      <c r="P45" s="24" t="s">
        <v>105</v>
      </c>
      <c r="Q45" s="24" t="s">
        <v>105</v>
      </c>
      <c r="R45" s="35"/>
      <c r="S45" s="35"/>
      <c r="T45" s="35"/>
      <c r="U45" s="35"/>
      <c r="V45" s="35"/>
      <c r="W45" s="24" t="s">
        <v>1426</v>
      </c>
      <c r="X45" s="35"/>
      <c r="Y45" s="35"/>
      <c r="Z45" s="35"/>
      <c r="AA45" s="35"/>
      <c r="AB45" s="24" t="s">
        <v>231</v>
      </c>
      <c r="AC45" s="35"/>
      <c r="AD45" s="35"/>
      <c r="AE45" s="35"/>
      <c r="AF45" s="35"/>
      <c r="AG45" s="24" t="s">
        <v>141</v>
      </c>
      <c r="AH45" s="38"/>
      <c r="AI45" s="39" t="s">
        <v>552</v>
      </c>
      <c r="AJ45" s="39" t="s">
        <v>1415</v>
      </c>
      <c r="AK45" s="39" t="s">
        <v>149</v>
      </c>
      <c r="AL45" s="39" t="s">
        <v>93</v>
      </c>
      <c r="AM45" s="39" t="s">
        <v>93</v>
      </c>
      <c r="AN45" s="39" t="s">
        <v>152</v>
      </c>
      <c r="AO45" s="39" t="s">
        <v>554</v>
      </c>
      <c r="AP45" s="39" t="s">
        <v>1436</v>
      </c>
    </row>
    <row r="46">
      <c r="A46" s="24" t="s">
        <v>1398</v>
      </c>
      <c r="B46" s="24" t="s">
        <v>1399</v>
      </c>
      <c r="C46" s="24" t="s">
        <v>58</v>
      </c>
      <c r="D46" s="24" t="s">
        <v>1440</v>
      </c>
      <c r="E46" s="26">
        <v>46139.0</v>
      </c>
      <c r="F46" s="24" t="s">
        <v>189</v>
      </c>
      <c r="G46" s="24" t="s">
        <v>1404</v>
      </c>
      <c r="H46" s="24" t="s">
        <v>460</v>
      </c>
      <c r="I46" s="30" t="s">
        <v>1405</v>
      </c>
      <c r="J46" s="24" t="s">
        <v>1409</v>
      </c>
      <c r="K46" s="16" t="s">
        <v>1444</v>
      </c>
      <c r="L46" s="33" t="s">
        <v>89</v>
      </c>
      <c r="M46" s="33" t="s">
        <v>89</v>
      </c>
      <c r="N46" s="33" t="s">
        <v>89</v>
      </c>
      <c r="O46" s="33" t="s">
        <v>89</v>
      </c>
      <c r="P46" s="24" t="s">
        <v>105</v>
      </c>
      <c r="Q46" s="24" t="s">
        <v>105</v>
      </c>
      <c r="R46" s="35"/>
      <c r="S46" s="35"/>
      <c r="T46" s="35"/>
      <c r="U46" s="35"/>
      <c r="V46" s="35"/>
      <c r="W46" s="35"/>
      <c r="X46" s="35"/>
      <c r="Y46" s="35"/>
      <c r="Z46" s="35"/>
      <c r="AA46" s="35"/>
      <c r="AB46" s="24" t="s">
        <v>231</v>
      </c>
      <c r="AC46" s="35"/>
      <c r="AD46" s="24" t="s">
        <v>1457</v>
      </c>
      <c r="AE46" s="24" t="s">
        <v>1418</v>
      </c>
      <c r="AF46" s="35"/>
      <c r="AG46" s="24" t="s">
        <v>141</v>
      </c>
      <c r="AH46" s="38"/>
      <c r="AI46" s="41"/>
      <c r="AJ46" s="39" t="s">
        <v>1462</v>
      </c>
      <c r="AK46" s="39" t="s">
        <v>149</v>
      </c>
      <c r="AL46" s="39" t="s">
        <v>93</v>
      </c>
      <c r="AM46" s="39" t="s">
        <v>93</v>
      </c>
      <c r="AN46" s="39" t="s">
        <v>152</v>
      </c>
      <c r="AO46" s="39" t="s">
        <v>154</v>
      </c>
      <c r="AP46" s="39" t="s">
        <v>1467</v>
      </c>
    </row>
    <row r="47">
      <c r="A47" s="24" t="s">
        <v>1468</v>
      </c>
      <c r="B47" s="24" t="s">
        <v>1470</v>
      </c>
      <c r="C47" s="24" t="s">
        <v>1472</v>
      </c>
      <c r="D47" s="24" t="s">
        <v>1477</v>
      </c>
      <c r="E47" s="26">
        <v>46155.0</v>
      </c>
      <c r="F47" s="24" t="s">
        <v>1482</v>
      </c>
      <c r="G47" s="24" t="s">
        <v>1484</v>
      </c>
      <c r="H47" s="24" t="s">
        <v>67</v>
      </c>
      <c r="I47" s="30" t="s">
        <v>1486</v>
      </c>
      <c r="J47" s="24" t="s">
        <v>1494</v>
      </c>
      <c r="K47" s="16" t="s">
        <v>1498</v>
      </c>
      <c r="L47" s="33" t="s">
        <v>194</v>
      </c>
      <c r="M47" s="33" t="s">
        <v>194</v>
      </c>
      <c r="N47" s="33" t="s">
        <v>194</v>
      </c>
      <c r="O47" s="33" t="s">
        <v>194</v>
      </c>
      <c r="P47" s="24" t="s">
        <v>105</v>
      </c>
      <c r="Q47" s="24" t="s">
        <v>105</v>
      </c>
      <c r="R47" s="35"/>
      <c r="S47" s="35"/>
      <c r="T47" s="35"/>
      <c r="U47" s="35"/>
      <c r="V47" s="35"/>
      <c r="W47" s="24" t="s">
        <v>1516</v>
      </c>
      <c r="X47" s="35"/>
      <c r="Y47" s="35"/>
      <c r="Z47" s="35"/>
      <c r="AA47" s="35"/>
      <c r="AB47" s="24" t="s">
        <v>109</v>
      </c>
      <c r="AC47" s="24" t="s">
        <v>1519</v>
      </c>
      <c r="AD47" s="35"/>
      <c r="AE47" s="35"/>
      <c r="AF47" s="35"/>
      <c r="AG47" s="24" t="s">
        <v>457</v>
      </c>
      <c r="AH47" s="38"/>
      <c r="AI47" s="39" t="s">
        <v>552</v>
      </c>
      <c r="AJ47" s="41"/>
      <c r="AK47" s="39" t="s">
        <v>149</v>
      </c>
      <c r="AL47" s="39" t="s">
        <v>93</v>
      </c>
      <c r="AM47" s="39" t="s">
        <v>93</v>
      </c>
      <c r="AN47" s="39" t="s">
        <v>152</v>
      </c>
      <c r="AO47" s="39" t="s">
        <v>154</v>
      </c>
      <c r="AP47" s="39" t="s">
        <v>1530</v>
      </c>
    </row>
    <row r="48">
      <c r="A48" s="24" t="s">
        <v>1453</v>
      </c>
      <c r="B48" s="24" t="s">
        <v>1455</v>
      </c>
      <c r="C48" s="24" t="s">
        <v>58</v>
      </c>
      <c r="D48" s="24" t="s">
        <v>1459</v>
      </c>
      <c r="E48" s="26">
        <v>46155.0</v>
      </c>
      <c r="F48" s="24" t="s">
        <v>392</v>
      </c>
      <c r="G48" s="24" t="s">
        <v>1018</v>
      </c>
      <c r="H48" s="24" t="s">
        <v>67</v>
      </c>
      <c r="I48" s="30" t="s">
        <v>1460</v>
      </c>
      <c r="J48" s="24" t="s">
        <v>1464</v>
      </c>
      <c r="K48" s="16" t="s">
        <v>1540</v>
      </c>
      <c r="L48" s="33" t="s">
        <v>89</v>
      </c>
      <c r="M48" s="33" t="s">
        <v>89</v>
      </c>
      <c r="N48" s="33" t="s">
        <v>89</v>
      </c>
      <c r="O48" s="33" t="s">
        <v>89</v>
      </c>
      <c r="P48" s="24" t="s">
        <v>105</v>
      </c>
      <c r="Q48" s="24" t="s">
        <v>105</v>
      </c>
      <c r="R48" s="35"/>
      <c r="S48" s="35"/>
      <c r="T48" s="35"/>
      <c r="U48" s="24">
        <v>20.0</v>
      </c>
      <c r="V48" s="35"/>
      <c r="W48" s="35"/>
      <c r="X48" s="35"/>
      <c r="Y48" s="35"/>
      <c r="Z48" s="35"/>
      <c r="AA48" s="35"/>
      <c r="AB48" s="24" t="s">
        <v>120</v>
      </c>
      <c r="AC48" s="24" t="s">
        <v>1487</v>
      </c>
      <c r="AD48" s="24" t="s">
        <v>1544</v>
      </c>
      <c r="AE48" s="24" t="s">
        <v>1489</v>
      </c>
      <c r="AF48" s="24" t="s">
        <v>1490</v>
      </c>
      <c r="AG48" s="24" t="s">
        <v>1491</v>
      </c>
      <c r="AH48" s="38"/>
      <c r="AI48" s="39" t="s">
        <v>1546</v>
      </c>
      <c r="AJ48" s="39" t="s">
        <v>1547</v>
      </c>
      <c r="AK48" s="39" t="s">
        <v>1497</v>
      </c>
      <c r="AL48" s="39" t="s">
        <v>93</v>
      </c>
      <c r="AM48" s="39" t="s">
        <v>93</v>
      </c>
      <c r="AN48" s="39" t="s">
        <v>152</v>
      </c>
      <c r="AO48" s="39" t="s">
        <v>154</v>
      </c>
      <c r="AP48" s="39" t="s">
        <v>1552</v>
      </c>
    </row>
    <row r="49">
      <c r="A49" s="24" t="s">
        <v>1553</v>
      </c>
      <c r="B49" s="24" t="s">
        <v>1455</v>
      </c>
      <c r="C49" s="24" t="s">
        <v>58</v>
      </c>
      <c r="D49" s="24" t="s">
        <v>1459</v>
      </c>
      <c r="E49" s="26">
        <v>46155.0</v>
      </c>
      <c r="F49" s="24" t="s">
        <v>1015</v>
      </c>
      <c r="G49" s="24" t="s">
        <v>1144</v>
      </c>
      <c r="H49" s="24" t="s">
        <v>1456</v>
      </c>
      <c r="I49" s="30" t="s">
        <v>1460</v>
      </c>
      <c r="J49" s="24" t="s">
        <v>1559</v>
      </c>
      <c r="K49" s="16" t="s">
        <v>1560</v>
      </c>
      <c r="L49" s="33" t="s">
        <v>89</v>
      </c>
      <c r="M49" s="33" t="s">
        <v>89</v>
      </c>
      <c r="N49" s="33" t="s">
        <v>89</v>
      </c>
      <c r="O49" s="33" t="s">
        <v>89</v>
      </c>
      <c r="P49" s="24" t="s">
        <v>540</v>
      </c>
      <c r="Q49" s="24" t="s">
        <v>423</v>
      </c>
      <c r="R49" s="24" t="s">
        <v>1564</v>
      </c>
      <c r="S49" s="24" t="s">
        <v>1565</v>
      </c>
      <c r="T49" s="26">
        <v>46135.0</v>
      </c>
      <c r="U49" s="24">
        <v>0.0</v>
      </c>
      <c r="V49" s="30" t="s">
        <v>1185</v>
      </c>
      <c r="W49" s="35"/>
      <c r="X49" s="24" t="s">
        <v>106</v>
      </c>
      <c r="Y49" s="24" t="s">
        <v>1567</v>
      </c>
      <c r="Z49" s="24" t="s">
        <v>1568</v>
      </c>
      <c r="AA49" s="30" t="s">
        <v>1569</v>
      </c>
      <c r="AB49" s="24" t="s">
        <v>109</v>
      </c>
      <c r="AC49" s="24" t="s">
        <v>1577</v>
      </c>
      <c r="AD49" s="24" t="s">
        <v>1544</v>
      </c>
      <c r="AE49" s="35"/>
      <c r="AF49" s="24" t="s">
        <v>1581</v>
      </c>
      <c r="AG49" s="24" t="s">
        <v>229</v>
      </c>
      <c r="AH49" s="38"/>
      <c r="AI49" s="41"/>
      <c r="AJ49" s="39" t="s">
        <v>1585</v>
      </c>
      <c r="AK49" s="39" t="s">
        <v>149</v>
      </c>
      <c r="AL49" s="39" t="s">
        <v>93</v>
      </c>
      <c r="AM49" s="39" t="s">
        <v>93</v>
      </c>
      <c r="AN49" s="39" t="s">
        <v>152</v>
      </c>
      <c r="AO49" s="39" t="s">
        <v>154</v>
      </c>
      <c r="AP49" s="39" t="s">
        <v>1586</v>
      </c>
    </row>
    <row r="50">
      <c r="A50" s="24" t="s">
        <v>1588</v>
      </c>
      <c r="B50" s="24" t="s">
        <v>1455</v>
      </c>
      <c r="C50" s="24" t="s">
        <v>58</v>
      </c>
      <c r="D50" s="24" t="s">
        <v>1459</v>
      </c>
      <c r="E50" s="26">
        <v>46155.0</v>
      </c>
      <c r="F50" s="24" t="s">
        <v>1015</v>
      </c>
      <c r="G50" s="24" t="s">
        <v>1018</v>
      </c>
      <c r="H50" s="24" t="s">
        <v>1456</v>
      </c>
      <c r="I50" s="30" t="s">
        <v>1460</v>
      </c>
      <c r="J50" s="24" t="s">
        <v>1596</v>
      </c>
      <c r="K50" s="16" t="s">
        <v>1598</v>
      </c>
      <c r="L50" s="33" t="s">
        <v>89</v>
      </c>
      <c r="M50" s="33" t="s">
        <v>89</v>
      </c>
      <c r="N50" s="33" t="s">
        <v>89</v>
      </c>
      <c r="O50" s="33" t="s">
        <v>89</v>
      </c>
      <c r="P50" s="24" t="s">
        <v>105</v>
      </c>
      <c r="Q50" s="24" t="s">
        <v>105</v>
      </c>
      <c r="R50" s="35"/>
      <c r="S50" s="35"/>
      <c r="T50" s="35"/>
      <c r="U50" s="35"/>
      <c r="V50" s="35"/>
      <c r="W50" s="24" t="s">
        <v>1611</v>
      </c>
      <c r="X50" s="35"/>
      <c r="Y50" s="35"/>
      <c r="Z50" s="35"/>
      <c r="AA50" s="35"/>
      <c r="AB50" s="24" t="s">
        <v>120</v>
      </c>
      <c r="AC50" s="24" t="s">
        <v>1577</v>
      </c>
      <c r="AD50" s="24" t="s">
        <v>1544</v>
      </c>
      <c r="AE50" s="35"/>
      <c r="AF50" s="24" t="s">
        <v>1622</v>
      </c>
      <c r="AG50" s="24" t="s">
        <v>141</v>
      </c>
      <c r="AH50" s="38"/>
      <c r="AI50" s="41"/>
      <c r="AJ50" s="39" t="s">
        <v>1626</v>
      </c>
      <c r="AK50" s="39" t="s">
        <v>149</v>
      </c>
      <c r="AL50" s="39" t="s">
        <v>93</v>
      </c>
      <c r="AM50" s="39" t="s">
        <v>93</v>
      </c>
      <c r="AN50" s="39" t="s">
        <v>152</v>
      </c>
      <c r="AO50" s="39" t="s">
        <v>154</v>
      </c>
      <c r="AP50" s="39" t="s">
        <v>1629</v>
      </c>
    </row>
    <row r="51">
      <c r="A51" s="24" t="s">
        <v>1631</v>
      </c>
      <c r="B51" s="24" t="s">
        <v>1633</v>
      </c>
      <c r="C51" s="24" t="s">
        <v>58</v>
      </c>
      <c r="D51" s="24" t="s">
        <v>1636</v>
      </c>
      <c r="E51" s="26">
        <v>46171.0</v>
      </c>
      <c r="F51" s="24" t="s">
        <v>1639</v>
      </c>
      <c r="G51" s="24" t="s">
        <v>1641</v>
      </c>
      <c r="H51" s="24" t="s">
        <v>67</v>
      </c>
      <c r="I51" s="30" t="s">
        <v>1644</v>
      </c>
      <c r="J51" s="24" t="s">
        <v>1649</v>
      </c>
      <c r="K51" s="16" t="s">
        <v>1651</v>
      </c>
      <c r="L51" s="33" t="s">
        <v>194</v>
      </c>
      <c r="M51" s="33" t="s">
        <v>194</v>
      </c>
      <c r="N51" s="33" t="s">
        <v>194</v>
      </c>
      <c r="O51" s="33" t="s">
        <v>194</v>
      </c>
      <c r="P51" s="24" t="s">
        <v>105</v>
      </c>
      <c r="Q51" s="24" t="s">
        <v>105</v>
      </c>
      <c r="R51" s="35"/>
      <c r="S51" s="35"/>
      <c r="T51" s="35"/>
      <c r="U51" s="35"/>
      <c r="V51" s="35"/>
      <c r="W51" s="35"/>
      <c r="X51" s="35"/>
      <c r="Y51" s="35"/>
      <c r="Z51" s="35"/>
      <c r="AA51" s="35"/>
      <c r="AB51" s="24" t="s">
        <v>231</v>
      </c>
      <c r="AC51" s="35"/>
      <c r="AD51" s="24" t="s">
        <v>1660</v>
      </c>
      <c r="AE51" s="35"/>
      <c r="AF51" s="35"/>
      <c r="AG51" s="24" t="s">
        <v>457</v>
      </c>
      <c r="AH51" s="38"/>
      <c r="AI51" s="41"/>
      <c r="AJ51" s="39" t="s">
        <v>1662</v>
      </c>
      <c r="AK51" s="39" t="s">
        <v>149</v>
      </c>
      <c r="AL51" s="39" t="s">
        <v>93</v>
      </c>
      <c r="AM51" s="39" t="s">
        <v>93</v>
      </c>
      <c r="AN51" s="39" t="s">
        <v>152</v>
      </c>
      <c r="AO51" s="39" t="s">
        <v>154</v>
      </c>
      <c r="AP51" s="39" t="s">
        <v>1670</v>
      </c>
    </row>
    <row r="52">
      <c r="A52" s="24" t="s">
        <v>1671</v>
      </c>
      <c r="B52" s="24" t="s">
        <v>1673</v>
      </c>
      <c r="C52" s="24" t="s">
        <v>58</v>
      </c>
      <c r="D52" s="24" t="s">
        <v>1676</v>
      </c>
      <c r="E52" s="26">
        <v>46182.0</v>
      </c>
      <c r="F52" s="24" t="s">
        <v>63</v>
      </c>
      <c r="G52" s="24" t="s">
        <v>1678</v>
      </c>
      <c r="H52" s="24" t="s">
        <v>348</v>
      </c>
      <c r="I52" s="30" t="s">
        <v>1680</v>
      </c>
      <c r="J52" s="24" t="s">
        <v>1686</v>
      </c>
      <c r="K52" s="16" t="s">
        <v>1688</v>
      </c>
      <c r="L52" s="33" t="s">
        <v>89</v>
      </c>
      <c r="M52" s="33" t="s">
        <v>89</v>
      </c>
      <c r="N52" s="33" t="s">
        <v>89</v>
      </c>
      <c r="O52" s="33" t="s">
        <v>89</v>
      </c>
      <c r="P52" s="24" t="s">
        <v>96</v>
      </c>
      <c r="Q52" s="24" t="s">
        <v>98</v>
      </c>
      <c r="R52" s="24" t="s">
        <v>1696</v>
      </c>
      <c r="S52" s="24" t="s">
        <v>1698</v>
      </c>
      <c r="T52" s="26">
        <v>46182.0</v>
      </c>
      <c r="U52" s="24">
        <v>0.0</v>
      </c>
      <c r="V52" s="30" t="s">
        <v>1701</v>
      </c>
      <c r="W52" s="35"/>
      <c r="X52" s="35"/>
      <c r="Y52" s="35"/>
      <c r="Z52" s="35"/>
      <c r="AA52" s="35"/>
      <c r="AB52" s="24" t="s">
        <v>231</v>
      </c>
      <c r="AC52" s="24" t="s">
        <v>1703</v>
      </c>
      <c r="AD52" s="35"/>
      <c r="AE52" s="35"/>
      <c r="AF52" s="24" t="s">
        <v>1705</v>
      </c>
      <c r="AG52" s="24" t="s">
        <v>624</v>
      </c>
      <c r="AH52" s="38"/>
      <c r="AI52" s="41"/>
      <c r="AJ52" s="39" t="s">
        <v>1707</v>
      </c>
      <c r="AK52" s="39" t="s">
        <v>149</v>
      </c>
      <c r="AL52" s="39" t="s">
        <v>93</v>
      </c>
      <c r="AM52" s="39" t="s">
        <v>93</v>
      </c>
      <c r="AN52" s="39" t="s">
        <v>152</v>
      </c>
      <c r="AO52" s="39" t="s">
        <v>154</v>
      </c>
      <c r="AP52" s="39" t="s">
        <v>1712</v>
      </c>
    </row>
    <row r="53">
      <c r="A53" s="24" t="s">
        <v>1714</v>
      </c>
      <c r="B53" s="24" t="s">
        <v>1673</v>
      </c>
      <c r="C53" s="24" t="s">
        <v>58</v>
      </c>
      <c r="D53" s="24" t="s">
        <v>1676</v>
      </c>
      <c r="E53" s="26">
        <v>46182.0</v>
      </c>
      <c r="F53" s="24" t="s">
        <v>189</v>
      </c>
      <c r="G53" s="24" t="s">
        <v>1719</v>
      </c>
      <c r="H53" s="24" t="s">
        <v>348</v>
      </c>
      <c r="I53" s="30" t="s">
        <v>1680</v>
      </c>
      <c r="J53" s="24" t="s">
        <v>1723</v>
      </c>
      <c r="K53" s="16" t="s">
        <v>1726</v>
      </c>
      <c r="L53" s="33" t="s">
        <v>194</v>
      </c>
      <c r="M53" s="33" t="s">
        <v>89</v>
      </c>
      <c r="N53" s="33" t="s">
        <v>194</v>
      </c>
      <c r="O53" s="33" t="s">
        <v>194</v>
      </c>
      <c r="P53" s="24" t="s">
        <v>105</v>
      </c>
      <c r="Q53" s="24" t="s">
        <v>105</v>
      </c>
      <c r="R53" s="35"/>
      <c r="S53" s="35"/>
      <c r="T53" s="35"/>
      <c r="U53" s="35"/>
      <c r="V53" s="35"/>
      <c r="W53" s="24" t="s">
        <v>1729</v>
      </c>
      <c r="X53" s="35"/>
      <c r="Y53" s="35"/>
      <c r="Z53" s="35"/>
      <c r="AA53" s="35"/>
      <c r="AB53" s="24" t="s">
        <v>231</v>
      </c>
      <c r="AC53" s="24" t="s">
        <v>1703</v>
      </c>
      <c r="AD53" s="35"/>
      <c r="AE53" s="35"/>
      <c r="AF53" s="24" t="s">
        <v>1731</v>
      </c>
      <c r="AG53" s="24" t="s">
        <v>457</v>
      </c>
      <c r="AH53" s="38"/>
      <c r="AI53" s="41"/>
      <c r="AJ53" s="39" t="s">
        <v>1726</v>
      </c>
      <c r="AK53" s="39" t="s">
        <v>149</v>
      </c>
      <c r="AL53" s="39" t="s">
        <v>93</v>
      </c>
      <c r="AM53" s="39" t="s">
        <v>93</v>
      </c>
      <c r="AN53" s="39" t="s">
        <v>152</v>
      </c>
      <c r="AO53" s="39" t="s">
        <v>154</v>
      </c>
      <c r="AP53" s="39" t="s">
        <v>1735</v>
      </c>
    </row>
    <row r="54">
      <c r="A54" s="24" t="s">
        <v>1737</v>
      </c>
      <c r="B54" s="24" t="s">
        <v>1738</v>
      </c>
      <c r="C54" s="24" t="s">
        <v>700</v>
      </c>
      <c r="D54" s="24" t="s">
        <v>1739</v>
      </c>
      <c r="E54" s="26">
        <v>46203.0</v>
      </c>
      <c r="F54" s="24" t="s">
        <v>392</v>
      </c>
      <c r="G54" s="24" t="s">
        <v>1741</v>
      </c>
      <c r="H54" s="24" t="s">
        <v>67</v>
      </c>
      <c r="I54" s="30" t="s">
        <v>1742</v>
      </c>
      <c r="J54" s="24" t="s">
        <v>1747</v>
      </c>
      <c r="K54" s="16" t="s">
        <v>1749</v>
      </c>
      <c r="L54" s="33" t="s">
        <v>89</v>
      </c>
      <c r="M54" s="33" t="s">
        <v>89</v>
      </c>
      <c r="N54" s="33" t="s">
        <v>89</v>
      </c>
      <c r="O54" s="33" t="s">
        <v>89</v>
      </c>
      <c r="P54" s="24" t="s">
        <v>540</v>
      </c>
      <c r="Q54" s="24" t="s">
        <v>423</v>
      </c>
      <c r="R54" s="24" t="s">
        <v>1754</v>
      </c>
      <c r="S54" s="24" t="s">
        <v>1755</v>
      </c>
      <c r="T54" s="26">
        <v>46203.0</v>
      </c>
      <c r="U54" s="24">
        <v>0.0</v>
      </c>
      <c r="V54" s="30" t="s">
        <v>1742</v>
      </c>
      <c r="W54" s="35"/>
      <c r="X54" s="24" t="s">
        <v>534</v>
      </c>
      <c r="Y54" s="24" t="s">
        <v>1758</v>
      </c>
      <c r="Z54" s="35"/>
      <c r="AA54" s="30" t="s">
        <v>1742</v>
      </c>
      <c r="AB54" s="24" t="s">
        <v>120</v>
      </c>
      <c r="AC54" s="24" t="s">
        <v>1760</v>
      </c>
      <c r="AD54" s="35"/>
      <c r="AE54" s="35"/>
      <c r="AF54" s="35"/>
      <c r="AG54" s="24" t="s">
        <v>229</v>
      </c>
      <c r="AH54" s="38"/>
      <c r="AI54" s="41"/>
      <c r="AJ54" s="39" t="s">
        <v>1755</v>
      </c>
      <c r="AK54" s="39" t="s">
        <v>149</v>
      </c>
      <c r="AL54" s="39" t="s">
        <v>93</v>
      </c>
      <c r="AM54" s="39" t="s">
        <v>93</v>
      </c>
      <c r="AN54" s="39" t="s">
        <v>152</v>
      </c>
      <c r="AO54" s="39" t="s">
        <v>154</v>
      </c>
      <c r="AP54" s="39" t="s">
        <v>1764</v>
      </c>
    </row>
    <row r="55">
      <c r="A55" s="24" t="s">
        <v>1765</v>
      </c>
      <c r="B55" s="24" t="s">
        <v>1767</v>
      </c>
      <c r="C55" s="24" t="s">
        <v>1769</v>
      </c>
      <c r="D55" s="24" t="s">
        <v>1770</v>
      </c>
      <c r="E55" s="26">
        <v>46212.0</v>
      </c>
      <c r="F55" s="24" t="s">
        <v>392</v>
      </c>
      <c r="G55" s="24" t="s">
        <v>1771</v>
      </c>
      <c r="H55" s="24" t="s">
        <v>348</v>
      </c>
      <c r="I55" s="30" t="s">
        <v>1772</v>
      </c>
      <c r="J55" s="24" t="s">
        <v>1774</v>
      </c>
      <c r="K55" s="16" t="s">
        <v>1775</v>
      </c>
      <c r="L55" s="33" t="s">
        <v>89</v>
      </c>
      <c r="M55" s="33" t="s">
        <v>89</v>
      </c>
      <c r="N55" s="33" t="s">
        <v>89</v>
      </c>
      <c r="O55" s="33" t="s">
        <v>89</v>
      </c>
      <c r="P55" s="24" t="s">
        <v>105</v>
      </c>
      <c r="Q55" s="24" t="s">
        <v>105</v>
      </c>
      <c r="R55" s="35"/>
      <c r="S55" s="35"/>
      <c r="T55" s="26">
        <v>46212.0</v>
      </c>
      <c r="U55" s="24">
        <v>0.0</v>
      </c>
      <c r="V55" s="35"/>
      <c r="W55" s="24" t="s">
        <v>1783</v>
      </c>
      <c r="X55" s="24" t="s">
        <v>534</v>
      </c>
      <c r="Y55" s="24" t="s">
        <v>1788</v>
      </c>
      <c r="Z55" s="24" t="s">
        <v>1790</v>
      </c>
      <c r="AA55" s="30" t="s">
        <v>1792</v>
      </c>
      <c r="AB55" s="24" t="s">
        <v>120</v>
      </c>
      <c r="AC55" s="24" t="s">
        <v>1799</v>
      </c>
      <c r="AD55" s="35"/>
      <c r="AE55" s="35"/>
      <c r="AF55" s="35"/>
      <c r="AG55" s="24" t="s">
        <v>141</v>
      </c>
      <c r="AH55" s="38"/>
      <c r="AI55" s="41"/>
      <c r="AJ55" s="39" t="s">
        <v>1803</v>
      </c>
      <c r="AK55" s="39" t="s">
        <v>149</v>
      </c>
      <c r="AL55" s="39" t="s">
        <v>93</v>
      </c>
      <c r="AM55" s="39" t="s">
        <v>93</v>
      </c>
      <c r="AN55" s="39" t="s">
        <v>152</v>
      </c>
      <c r="AO55" s="39" t="s">
        <v>154</v>
      </c>
      <c r="AP55" s="39" t="s">
        <v>1807</v>
      </c>
    </row>
    <row r="56">
      <c r="A56" s="24" t="s">
        <v>1808</v>
      </c>
      <c r="B56" s="24" t="s">
        <v>1767</v>
      </c>
      <c r="C56" s="24" t="s">
        <v>1769</v>
      </c>
      <c r="D56" s="24" t="s">
        <v>1770</v>
      </c>
      <c r="E56" s="26">
        <v>46212.0</v>
      </c>
      <c r="F56" s="24" t="s">
        <v>63</v>
      </c>
      <c r="G56" s="24" t="s">
        <v>1771</v>
      </c>
      <c r="H56" s="24" t="s">
        <v>348</v>
      </c>
      <c r="I56" s="30" t="s">
        <v>1772</v>
      </c>
      <c r="J56" s="24" t="s">
        <v>1810</v>
      </c>
      <c r="K56" s="16" t="s">
        <v>1811</v>
      </c>
      <c r="L56" s="33" t="s">
        <v>89</v>
      </c>
      <c r="M56" s="33" t="s">
        <v>89</v>
      </c>
      <c r="N56" s="33" t="s">
        <v>89</v>
      </c>
      <c r="O56" s="33" t="s">
        <v>89</v>
      </c>
      <c r="P56" s="24" t="s">
        <v>540</v>
      </c>
      <c r="Q56" s="24" t="s">
        <v>423</v>
      </c>
      <c r="R56" s="24" t="s">
        <v>1814</v>
      </c>
      <c r="S56" s="24" t="s">
        <v>1815</v>
      </c>
      <c r="T56" s="26">
        <v>46212.0</v>
      </c>
      <c r="U56" s="24">
        <v>0.0</v>
      </c>
      <c r="V56" s="30" t="s">
        <v>1772</v>
      </c>
      <c r="W56" s="35"/>
      <c r="X56" s="35"/>
      <c r="Y56" s="35"/>
      <c r="Z56" s="35"/>
      <c r="AA56" s="35"/>
      <c r="AB56" s="24" t="s">
        <v>120</v>
      </c>
      <c r="AC56" s="24" t="s">
        <v>1799</v>
      </c>
      <c r="AD56" s="35"/>
      <c r="AE56" s="24" t="s">
        <v>1820</v>
      </c>
      <c r="AF56" s="24" t="s">
        <v>1822</v>
      </c>
      <c r="AG56" s="24" t="s">
        <v>229</v>
      </c>
      <c r="AH56" s="38"/>
      <c r="AI56" s="41"/>
      <c r="AJ56" s="39" t="s">
        <v>1811</v>
      </c>
      <c r="AK56" s="39" t="s">
        <v>149</v>
      </c>
      <c r="AL56" s="39" t="s">
        <v>93</v>
      </c>
      <c r="AM56" s="39" t="s">
        <v>93</v>
      </c>
      <c r="AN56" s="39" t="s">
        <v>152</v>
      </c>
      <c r="AO56" s="39" t="s">
        <v>154</v>
      </c>
      <c r="AP56" s="39" t="s">
        <v>1827</v>
      </c>
    </row>
    <row r="57">
      <c r="A57" s="80" t="s">
        <v>1829</v>
      </c>
      <c r="B57" s="80" t="s">
        <v>1833</v>
      </c>
      <c r="C57" s="80" t="s">
        <v>1834</v>
      </c>
      <c r="D57" s="80" t="s">
        <v>1836</v>
      </c>
      <c r="E57" s="81">
        <v>45170.0</v>
      </c>
      <c r="F57" s="80" t="s">
        <v>579</v>
      </c>
      <c r="G57" s="80" t="s">
        <v>1837</v>
      </c>
      <c r="H57" s="80" t="s">
        <v>67</v>
      </c>
      <c r="I57" s="82" t="s">
        <v>1839</v>
      </c>
      <c r="J57" s="80" t="s">
        <v>1842</v>
      </c>
      <c r="K57" s="83" t="s">
        <v>1844</v>
      </c>
      <c r="L57" s="84" t="s">
        <v>194</v>
      </c>
      <c r="M57" s="84" t="s">
        <v>194</v>
      </c>
      <c r="N57" s="84" t="s">
        <v>194</v>
      </c>
      <c r="O57" s="84" t="s">
        <v>194</v>
      </c>
      <c r="P57" s="85"/>
      <c r="Q57" s="85"/>
      <c r="R57" s="35"/>
      <c r="S57" s="35"/>
      <c r="T57" s="35"/>
      <c r="U57" s="35"/>
      <c r="V57" s="35"/>
      <c r="W57" s="35"/>
      <c r="X57" s="35"/>
      <c r="Y57" s="35"/>
      <c r="Z57" s="35"/>
      <c r="AA57" s="35"/>
      <c r="AB57" s="80" t="s">
        <v>109</v>
      </c>
      <c r="AC57" s="85"/>
      <c r="AD57" s="80" t="s">
        <v>1854</v>
      </c>
      <c r="AE57" s="85"/>
      <c r="AF57" s="85"/>
      <c r="AG57" s="85"/>
      <c r="AH57" s="86"/>
      <c r="AI57" s="41"/>
      <c r="AJ57" s="41"/>
      <c r="AK57" s="39" t="s">
        <v>149</v>
      </c>
      <c r="AL57" s="39" t="s">
        <v>93</v>
      </c>
      <c r="AM57" s="39" t="s">
        <v>1856</v>
      </c>
      <c r="AN57" s="39" t="s">
        <v>152</v>
      </c>
      <c r="AO57" s="39" t="s">
        <v>554</v>
      </c>
      <c r="AP57" s="39" t="s">
        <v>1857</v>
      </c>
    </row>
    <row r="58">
      <c r="A58" s="80" t="s">
        <v>1858</v>
      </c>
      <c r="B58" s="80" t="s">
        <v>1859</v>
      </c>
      <c r="C58" s="80" t="s">
        <v>1860</v>
      </c>
      <c r="D58" s="80" t="s">
        <v>1862</v>
      </c>
      <c r="E58" s="87">
        <v>45231.0</v>
      </c>
      <c r="F58" s="80" t="s">
        <v>579</v>
      </c>
      <c r="G58" s="80" t="s">
        <v>1863</v>
      </c>
      <c r="H58" s="80" t="s">
        <v>67</v>
      </c>
      <c r="I58" s="82" t="s">
        <v>1864</v>
      </c>
      <c r="J58" s="80" t="s">
        <v>1866</v>
      </c>
      <c r="K58" s="83" t="s">
        <v>1867</v>
      </c>
      <c r="L58" s="84" t="s">
        <v>194</v>
      </c>
      <c r="M58" s="84" t="s">
        <v>194</v>
      </c>
      <c r="N58" s="84" t="s">
        <v>194</v>
      </c>
      <c r="O58" s="84" t="s">
        <v>194</v>
      </c>
      <c r="P58" s="85"/>
      <c r="Q58" s="85"/>
      <c r="R58" s="35"/>
      <c r="S58" s="35"/>
      <c r="T58" s="35"/>
      <c r="U58" s="35"/>
      <c r="V58" s="35"/>
      <c r="W58" s="35"/>
      <c r="X58" s="35"/>
      <c r="Y58" s="35"/>
      <c r="Z58" s="35"/>
      <c r="AA58" s="35"/>
      <c r="AB58" s="80" t="s">
        <v>109</v>
      </c>
      <c r="AC58" s="85"/>
      <c r="AD58" s="80" t="s">
        <v>1871</v>
      </c>
      <c r="AE58" s="85"/>
      <c r="AF58" s="85"/>
      <c r="AG58" s="85"/>
      <c r="AH58" s="86"/>
      <c r="AI58" s="41"/>
      <c r="AJ58" s="39" t="s">
        <v>1873</v>
      </c>
      <c r="AK58" s="39" t="s">
        <v>149</v>
      </c>
      <c r="AL58" s="39" t="s">
        <v>93</v>
      </c>
      <c r="AM58" s="39" t="s">
        <v>1856</v>
      </c>
      <c r="AN58" s="39" t="s">
        <v>152</v>
      </c>
      <c r="AO58" s="39" t="s">
        <v>554</v>
      </c>
      <c r="AP58" s="39" t="s">
        <v>1876</v>
      </c>
    </row>
    <row r="59">
      <c r="A59" s="80" t="s">
        <v>1877</v>
      </c>
      <c r="B59" s="80" t="s">
        <v>1879</v>
      </c>
      <c r="C59" s="80" t="s">
        <v>1880</v>
      </c>
      <c r="D59" s="80" t="s">
        <v>1881</v>
      </c>
      <c r="E59" s="88">
        <v>45265.0</v>
      </c>
      <c r="F59" s="80" t="s">
        <v>63</v>
      </c>
      <c r="G59" s="80" t="s">
        <v>1883</v>
      </c>
      <c r="H59" s="80" t="s">
        <v>67</v>
      </c>
      <c r="I59" s="82" t="s">
        <v>1884</v>
      </c>
      <c r="J59" s="80" t="s">
        <v>1885</v>
      </c>
      <c r="K59" s="83" t="s">
        <v>1886</v>
      </c>
      <c r="L59" s="84" t="s">
        <v>89</v>
      </c>
      <c r="M59" s="84" t="s">
        <v>89</v>
      </c>
      <c r="N59" s="84" t="s">
        <v>89</v>
      </c>
      <c r="O59" s="84" t="s">
        <v>89</v>
      </c>
      <c r="P59" s="85"/>
      <c r="Q59" s="85"/>
      <c r="R59" s="35"/>
      <c r="S59" s="35"/>
      <c r="T59" s="35"/>
      <c r="U59" s="35"/>
      <c r="V59" s="35"/>
      <c r="W59" s="35"/>
      <c r="X59" s="35"/>
      <c r="Y59" s="35"/>
      <c r="Z59" s="35"/>
      <c r="AA59" s="35"/>
      <c r="AB59" s="80" t="s">
        <v>120</v>
      </c>
      <c r="AC59" s="80" t="s">
        <v>1890</v>
      </c>
      <c r="AD59" s="85"/>
      <c r="AE59" s="85"/>
      <c r="AF59" s="80" t="s">
        <v>1891</v>
      </c>
      <c r="AG59" s="85"/>
      <c r="AH59" s="86"/>
      <c r="AI59" s="41"/>
      <c r="AJ59" s="39" t="s">
        <v>1893</v>
      </c>
      <c r="AK59" s="39" t="s">
        <v>149</v>
      </c>
      <c r="AL59" s="39" t="s">
        <v>93</v>
      </c>
      <c r="AM59" s="39" t="s">
        <v>1856</v>
      </c>
      <c r="AN59" s="39" t="s">
        <v>152</v>
      </c>
      <c r="AO59" s="39" t="s">
        <v>554</v>
      </c>
      <c r="AP59" s="39" t="s">
        <v>1895</v>
      </c>
    </row>
    <row r="60">
      <c r="A60" s="80" t="s">
        <v>1896</v>
      </c>
      <c r="B60" s="80" t="s">
        <v>1897</v>
      </c>
      <c r="C60" s="80" t="s">
        <v>1860</v>
      </c>
      <c r="D60" s="80" t="s">
        <v>1899</v>
      </c>
      <c r="E60" s="88">
        <v>45329.0</v>
      </c>
      <c r="F60" s="80" t="s">
        <v>63</v>
      </c>
      <c r="G60" s="80" t="s">
        <v>1901</v>
      </c>
      <c r="H60" s="80" t="s">
        <v>67</v>
      </c>
      <c r="I60" s="82" t="s">
        <v>1902</v>
      </c>
      <c r="J60" s="80" t="s">
        <v>1905</v>
      </c>
      <c r="K60" s="83" t="s">
        <v>1906</v>
      </c>
      <c r="L60" s="84" t="s">
        <v>89</v>
      </c>
      <c r="M60" s="84" t="s">
        <v>89</v>
      </c>
      <c r="N60" s="84" t="s">
        <v>89</v>
      </c>
      <c r="O60" s="84" t="s">
        <v>89</v>
      </c>
      <c r="P60" s="85"/>
      <c r="Q60" s="85"/>
      <c r="R60" s="35"/>
      <c r="S60" s="35"/>
      <c r="T60" s="35"/>
      <c r="U60" s="35"/>
      <c r="V60" s="35"/>
      <c r="W60" s="35"/>
      <c r="X60" s="35"/>
      <c r="Y60" s="35"/>
      <c r="Z60" s="35"/>
      <c r="AA60" s="35"/>
      <c r="AB60" s="80" t="s">
        <v>109</v>
      </c>
      <c r="AC60" s="85"/>
      <c r="AD60" s="80" t="s">
        <v>1909</v>
      </c>
      <c r="AE60" s="85"/>
      <c r="AF60" s="85"/>
      <c r="AG60" s="85"/>
      <c r="AH60" s="86"/>
      <c r="AI60" s="41"/>
      <c r="AJ60" s="39" t="s">
        <v>1913</v>
      </c>
      <c r="AK60" s="39" t="s">
        <v>149</v>
      </c>
      <c r="AL60" s="39" t="s">
        <v>93</v>
      </c>
      <c r="AM60" s="39" t="s">
        <v>1856</v>
      </c>
      <c r="AN60" s="39" t="s">
        <v>152</v>
      </c>
      <c r="AO60" s="39" t="s">
        <v>554</v>
      </c>
      <c r="AP60" s="39" t="s">
        <v>1915</v>
      </c>
    </row>
    <row r="61">
      <c r="A61" s="80" t="s">
        <v>54</v>
      </c>
      <c r="B61" s="80" t="s">
        <v>57</v>
      </c>
      <c r="C61" s="80" t="s">
        <v>58</v>
      </c>
      <c r="D61" s="80" t="s">
        <v>59</v>
      </c>
      <c r="E61" s="88">
        <v>45432.0</v>
      </c>
      <c r="F61" s="80" t="s">
        <v>63</v>
      </c>
      <c r="G61" s="80" t="s">
        <v>65</v>
      </c>
      <c r="H61" s="80" t="s">
        <v>67</v>
      </c>
      <c r="I61" s="82" t="s">
        <v>68</v>
      </c>
      <c r="J61" s="80" t="s">
        <v>1925</v>
      </c>
      <c r="K61" s="83" t="s">
        <v>1927</v>
      </c>
      <c r="L61" s="84" t="s">
        <v>89</v>
      </c>
      <c r="M61" s="84" t="s">
        <v>89</v>
      </c>
      <c r="N61" s="84" t="s">
        <v>89</v>
      </c>
      <c r="O61" s="84" t="s">
        <v>89</v>
      </c>
      <c r="P61" s="85"/>
      <c r="Q61" s="85"/>
      <c r="R61" s="35"/>
      <c r="S61" s="35"/>
      <c r="T61" s="35"/>
      <c r="U61" s="35"/>
      <c r="V61" s="35"/>
      <c r="W61" s="35"/>
      <c r="X61" s="24" t="s">
        <v>106</v>
      </c>
      <c r="Y61" s="24" t="s">
        <v>107</v>
      </c>
      <c r="Z61" s="35"/>
      <c r="AA61" s="24" t="s">
        <v>108</v>
      </c>
      <c r="AB61" s="80" t="s">
        <v>120</v>
      </c>
      <c r="AC61" s="80" t="s">
        <v>1931</v>
      </c>
      <c r="AD61" s="85"/>
      <c r="AE61" s="85"/>
      <c r="AF61" s="80" t="s">
        <v>115</v>
      </c>
      <c r="AG61" s="85"/>
      <c r="AH61" s="86"/>
      <c r="AI61" s="41"/>
      <c r="AJ61" s="39" t="s">
        <v>122</v>
      </c>
      <c r="AK61" s="41"/>
      <c r="AL61" s="39" t="s">
        <v>93</v>
      </c>
      <c r="AM61" s="39" t="s">
        <v>1856</v>
      </c>
      <c r="AN61" s="39" t="s">
        <v>1934</v>
      </c>
      <c r="AO61" s="39" t="s">
        <v>154</v>
      </c>
      <c r="AP61" s="39" t="s">
        <v>1935</v>
      </c>
    </row>
    <row r="62">
      <c r="A62" s="80" t="s">
        <v>150</v>
      </c>
      <c r="B62" s="80" t="s">
        <v>57</v>
      </c>
      <c r="C62" s="80" t="s">
        <v>58</v>
      </c>
      <c r="D62" s="80" t="s">
        <v>59</v>
      </c>
      <c r="E62" s="88">
        <v>45432.0</v>
      </c>
      <c r="F62" s="80" t="s">
        <v>153</v>
      </c>
      <c r="G62" s="80" t="s">
        <v>65</v>
      </c>
      <c r="H62" s="80" t="s">
        <v>67</v>
      </c>
      <c r="I62" s="82" t="s">
        <v>68</v>
      </c>
      <c r="J62" s="80" t="s">
        <v>1939</v>
      </c>
      <c r="K62" s="83" t="s">
        <v>1940</v>
      </c>
      <c r="L62" s="84" t="s">
        <v>89</v>
      </c>
      <c r="M62" s="84" t="s">
        <v>89</v>
      </c>
      <c r="N62" s="84" t="s">
        <v>194</v>
      </c>
      <c r="O62" s="84" t="s">
        <v>89</v>
      </c>
      <c r="P62" s="85"/>
      <c r="Q62" s="85"/>
      <c r="R62" s="35"/>
      <c r="S62" s="35"/>
      <c r="T62" s="35"/>
      <c r="U62" s="35"/>
      <c r="V62" s="35"/>
      <c r="W62" s="35"/>
      <c r="X62" s="24" t="s">
        <v>106</v>
      </c>
      <c r="Y62" s="24" t="s">
        <v>1945</v>
      </c>
      <c r="Z62" s="35"/>
      <c r="AA62" s="30" t="s">
        <v>211</v>
      </c>
      <c r="AB62" s="80" t="s">
        <v>109</v>
      </c>
      <c r="AC62" s="80" t="s">
        <v>1949</v>
      </c>
      <c r="AD62" s="85"/>
      <c r="AE62" s="85"/>
      <c r="AF62" s="80" t="s">
        <v>1954</v>
      </c>
      <c r="AG62" s="85"/>
      <c r="AH62" s="86"/>
      <c r="AI62" s="41"/>
      <c r="AJ62" s="39" t="s">
        <v>1955</v>
      </c>
      <c r="AK62" s="41"/>
      <c r="AL62" s="39" t="s">
        <v>93</v>
      </c>
      <c r="AM62" s="39" t="s">
        <v>1856</v>
      </c>
      <c r="AN62" s="39" t="s">
        <v>1934</v>
      </c>
      <c r="AO62" s="39" t="s">
        <v>154</v>
      </c>
      <c r="AP62" s="39" t="s">
        <v>1960</v>
      </c>
    </row>
    <row r="63">
      <c r="A63" s="80" t="s">
        <v>183</v>
      </c>
      <c r="B63" s="80" t="s">
        <v>57</v>
      </c>
      <c r="C63" s="80" t="s">
        <v>58</v>
      </c>
      <c r="D63" s="80" t="s">
        <v>59</v>
      </c>
      <c r="E63" s="88">
        <v>45432.0</v>
      </c>
      <c r="F63" s="80" t="s">
        <v>1200</v>
      </c>
      <c r="G63" s="80" t="s">
        <v>65</v>
      </c>
      <c r="H63" s="80" t="s">
        <v>67</v>
      </c>
      <c r="I63" s="82" t="s">
        <v>68</v>
      </c>
      <c r="J63" s="80" t="s">
        <v>1964</v>
      </c>
      <c r="K63" s="83" t="s">
        <v>1965</v>
      </c>
      <c r="L63" s="84" t="s">
        <v>194</v>
      </c>
      <c r="M63" s="84" t="s">
        <v>194</v>
      </c>
      <c r="N63" s="84" t="s">
        <v>194</v>
      </c>
      <c r="O63" s="84" t="s">
        <v>194</v>
      </c>
      <c r="P63" s="85"/>
      <c r="Q63" s="85"/>
      <c r="R63" s="35"/>
      <c r="S63" s="35"/>
      <c r="T63" s="35"/>
      <c r="U63" s="35"/>
      <c r="V63" s="35"/>
      <c r="W63" s="35"/>
      <c r="X63" s="24" t="s">
        <v>106</v>
      </c>
      <c r="Y63" s="24" t="s">
        <v>139</v>
      </c>
      <c r="Z63" s="35"/>
      <c r="AA63" s="30" t="s">
        <v>211</v>
      </c>
      <c r="AB63" s="80" t="s">
        <v>231</v>
      </c>
      <c r="AC63" s="80" t="s">
        <v>1949</v>
      </c>
      <c r="AD63" s="85"/>
      <c r="AE63" s="85"/>
      <c r="AF63" s="85"/>
      <c r="AG63" s="85"/>
      <c r="AH63" s="86"/>
      <c r="AI63" s="41"/>
      <c r="AJ63" s="39" t="s">
        <v>1967</v>
      </c>
      <c r="AK63" s="41"/>
      <c r="AL63" s="39" t="s">
        <v>93</v>
      </c>
      <c r="AM63" s="39" t="s">
        <v>1856</v>
      </c>
      <c r="AN63" s="39" t="s">
        <v>1970</v>
      </c>
      <c r="AO63" s="39" t="s">
        <v>154</v>
      </c>
      <c r="AP63" s="39" t="s">
        <v>1972</v>
      </c>
    </row>
    <row r="64">
      <c r="A64" s="80" t="s">
        <v>1975</v>
      </c>
      <c r="B64" s="80" t="s">
        <v>57</v>
      </c>
      <c r="C64" s="80" t="s">
        <v>58</v>
      </c>
      <c r="D64" s="80" t="s">
        <v>59</v>
      </c>
      <c r="E64" s="88">
        <v>45432.0</v>
      </c>
      <c r="F64" s="80" t="s">
        <v>392</v>
      </c>
      <c r="G64" s="80" t="s">
        <v>65</v>
      </c>
      <c r="H64" s="80" t="s">
        <v>67</v>
      </c>
      <c r="I64" s="82" t="s">
        <v>68</v>
      </c>
      <c r="J64" s="80" t="s">
        <v>1981</v>
      </c>
      <c r="K64" s="83" t="s">
        <v>1982</v>
      </c>
      <c r="L64" s="84" t="s">
        <v>194</v>
      </c>
      <c r="M64" s="84" t="s">
        <v>194</v>
      </c>
      <c r="N64" s="84" t="s">
        <v>194</v>
      </c>
      <c r="O64" s="84" t="s">
        <v>194</v>
      </c>
      <c r="P64" s="85"/>
      <c r="Q64" s="85"/>
      <c r="R64" s="35"/>
      <c r="S64" s="35"/>
      <c r="T64" s="35"/>
      <c r="U64" s="35"/>
      <c r="V64" s="35"/>
      <c r="W64" s="35"/>
      <c r="X64" s="35"/>
      <c r="Y64" s="35"/>
      <c r="Z64" s="35"/>
      <c r="AA64" s="35"/>
      <c r="AB64" s="80" t="s">
        <v>109</v>
      </c>
      <c r="AC64" s="85"/>
      <c r="AD64" s="85"/>
      <c r="AE64" s="85"/>
      <c r="AF64" s="85"/>
      <c r="AG64" s="85"/>
      <c r="AH64" s="86"/>
      <c r="AI64" s="41"/>
      <c r="AJ64" s="41"/>
      <c r="AK64" s="41"/>
      <c r="AL64" s="39" t="s">
        <v>93</v>
      </c>
      <c r="AM64" s="39" t="s">
        <v>1856</v>
      </c>
      <c r="AN64" s="39" t="s">
        <v>1934</v>
      </c>
      <c r="AO64" s="39" t="s">
        <v>154</v>
      </c>
      <c r="AP64" s="39" t="s">
        <v>1989</v>
      </c>
    </row>
    <row r="65">
      <c r="A65" s="80" t="s">
        <v>1990</v>
      </c>
      <c r="B65" s="80" t="s">
        <v>57</v>
      </c>
      <c r="C65" s="80" t="s">
        <v>58</v>
      </c>
      <c r="D65" s="80" t="s">
        <v>59</v>
      </c>
      <c r="E65" s="88">
        <v>45432.0</v>
      </c>
      <c r="F65" s="80" t="s">
        <v>63</v>
      </c>
      <c r="G65" s="80" t="s">
        <v>65</v>
      </c>
      <c r="H65" s="80" t="s">
        <v>67</v>
      </c>
      <c r="I65" s="82" t="s">
        <v>68</v>
      </c>
      <c r="J65" s="80" t="s">
        <v>1999</v>
      </c>
      <c r="K65" s="83" t="s">
        <v>2000</v>
      </c>
      <c r="L65" s="84" t="s">
        <v>194</v>
      </c>
      <c r="M65" s="84" t="s">
        <v>194</v>
      </c>
      <c r="N65" s="84" t="s">
        <v>194</v>
      </c>
      <c r="O65" s="84" t="s">
        <v>194</v>
      </c>
      <c r="P65" s="85"/>
      <c r="Q65" s="85"/>
      <c r="R65" s="35"/>
      <c r="S65" s="35"/>
      <c r="T65" s="35"/>
      <c r="U65" s="35"/>
      <c r="V65" s="35"/>
      <c r="W65" s="35"/>
      <c r="X65" s="35"/>
      <c r="Y65" s="35"/>
      <c r="Z65" s="35"/>
      <c r="AA65" s="35"/>
      <c r="AB65" s="80" t="s">
        <v>231</v>
      </c>
      <c r="AC65" s="85"/>
      <c r="AD65" s="85"/>
      <c r="AE65" s="85"/>
      <c r="AF65" s="85"/>
      <c r="AG65" s="85"/>
      <c r="AH65" s="86"/>
      <c r="AI65" s="41"/>
      <c r="AJ65" s="41"/>
      <c r="AK65" s="41"/>
      <c r="AL65" s="39" t="s">
        <v>93</v>
      </c>
      <c r="AM65" s="39" t="s">
        <v>1856</v>
      </c>
      <c r="AN65" s="39" t="s">
        <v>1970</v>
      </c>
      <c r="AO65" s="39" t="s">
        <v>154</v>
      </c>
      <c r="AP65" s="39" t="s">
        <v>2017</v>
      </c>
    </row>
    <row r="66">
      <c r="A66" s="80" t="s">
        <v>2018</v>
      </c>
      <c r="B66" s="80" t="s">
        <v>2020</v>
      </c>
      <c r="C66" s="80" t="s">
        <v>2021</v>
      </c>
      <c r="D66" s="80" t="s">
        <v>2023</v>
      </c>
      <c r="E66" s="88">
        <v>45511.0</v>
      </c>
      <c r="F66" s="80" t="s">
        <v>1200</v>
      </c>
      <c r="G66" s="80" t="s">
        <v>164</v>
      </c>
      <c r="H66" s="80" t="s">
        <v>67</v>
      </c>
      <c r="I66" s="82" t="s">
        <v>2025</v>
      </c>
      <c r="J66" s="80" t="s">
        <v>2028</v>
      </c>
      <c r="K66" s="83" t="s">
        <v>2029</v>
      </c>
      <c r="L66" s="84" t="s">
        <v>194</v>
      </c>
      <c r="M66" s="84" t="s">
        <v>194</v>
      </c>
      <c r="N66" s="84" t="s">
        <v>194</v>
      </c>
      <c r="O66" s="84" t="s">
        <v>194</v>
      </c>
      <c r="P66" s="85"/>
      <c r="Q66" s="85"/>
      <c r="R66" s="35"/>
      <c r="S66" s="35"/>
      <c r="T66" s="35"/>
      <c r="U66" s="35"/>
      <c r="V66" s="35"/>
      <c r="W66" s="35"/>
      <c r="X66" s="35"/>
      <c r="Y66" s="35"/>
      <c r="Z66" s="35"/>
      <c r="AA66" s="35"/>
      <c r="AB66" s="80" t="s">
        <v>231</v>
      </c>
      <c r="AC66" s="85"/>
      <c r="AD66" s="85"/>
      <c r="AE66" s="85"/>
      <c r="AF66" s="85"/>
      <c r="AG66" s="85"/>
      <c r="AH66" s="86"/>
      <c r="AI66" s="41"/>
      <c r="AJ66" s="39" t="s">
        <v>2029</v>
      </c>
      <c r="AK66" s="39" t="s">
        <v>149</v>
      </c>
      <c r="AL66" s="39" t="s">
        <v>93</v>
      </c>
      <c r="AM66" s="39" t="s">
        <v>1856</v>
      </c>
      <c r="AN66" s="39" t="s">
        <v>152</v>
      </c>
      <c r="AO66" s="39" t="s">
        <v>554</v>
      </c>
      <c r="AP66" s="39" t="s">
        <v>2037</v>
      </c>
    </row>
    <row r="67">
      <c r="A67" s="80" t="s">
        <v>2038</v>
      </c>
      <c r="B67" s="80" t="s">
        <v>2039</v>
      </c>
      <c r="C67" s="80" t="s">
        <v>2040</v>
      </c>
      <c r="D67" s="80" t="s">
        <v>2041</v>
      </c>
      <c r="E67" s="88">
        <v>45528.0</v>
      </c>
      <c r="F67" s="80" t="s">
        <v>579</v>
      </c>
      <c r="G67" s="80" t="s">
        <v>2045</v>
      </c>
      <c r="H67" s="80" t="s">
        <v>67</v>
      </c>
      <c r="I67" s="82" t="s">
        <v>2046</v>
      </c>
      <c r="J67" s="80" t="s">
        <v>2047</v>
      </c>
      <c r="K67" s="83" t="s">
        <v>2049</v>
      </c>
      <c r="L67" s="84" t="s">
        <v>194</v>
      </c>
      <c r="M67" s="84" t="s">
        <v>194</v>
      </c>
      <c r="N67" s="84" t="s">
        <v>194</v>
      </c>
      <c r="O67" s="84" t="s">
        <v>194</v>
      </c>
      <c r="P67" s="85"/>
      <c r="Q67" s="85"/>
      <c r="R67" s="35"/>
      <c r="S67" s="35"/>
      <c r="T67" s="35"/>
      <c r="U67" s="35"/>
      <c r="V67" s="35"/>
      <c r="W67" s="24" t="s">
        <v>2052</v>
      </c>
      <c r="X67" s="35"/>
      <c r="Y67" s="35"/>
      <c r="Z67" s="35"/>
      <c r="AA67" s="35"/>
      <c r="AB67" s="80" t="s">
        <v>231</v>
      </c>
      <c r="AC67" s="85"/>
      <c r="AD67" s="85"/>
      <c r="AE67" s="85"/>
      <c r="AF67" s="85"/>
      <c r="AG67" s="85"/>
      <c r="AH67" s="86"/>
      <c r="AI67" s="39" t="s">
        <v>761</v>
      </c>
      <c r="AJ67" s="39" t="s">
        <v>2057</v>
      </c>
      <c r="AK67" s="39" t="s">
        <v>2058</v>
      </c>
      <c r="AL67" s="39" t="s">
        <v>93</v>
      </c>
      <c r="AM67" s="39" t="s">
        <v>1856</v>
      </c>
      <c r="AN67" s="39" t="s">
        <v>2060</v>
      </c>
      <c r="AO67" s="39" t="s">
        <v>554</v>
      </c>
      <c r="AP67" s="39" t="s">
        <v>2062</v>
      </c>
    </row>
    <row r="68">
      <c r="A68" s="80" t="s">
        <v>2063</v>
      </c>
      <c r="B68" s="80" t="s">
        <v>2064</v>
      </c>
      <c r="C68" s="80" t="s">
        <v>2021</v>
      </c>
      <c r="D68" s="80" t="s">
        <v>2066</v>
      </c>
      <c r="E68" s="88">
        <v>45547.0</v>
      </c>
      <c r="F68" s="80" t="s">
        <v>1200</v>
      </c>
      <c r="G68" s="80" t="s">
        <v>1187</v>
      </c>
      <c r="H68" s="80" t="s">
        <v>348</v>
      </c>
      <c r="I68" s="82" t="s">
        <v>2071</v>
      </c>
      <c r="J68" s="80" t="s">
        <v>2077</v>
      </c>
      <c r="K68" s="83" t="s">
        <v>2078</v>
      </c>
      <c r="L68" s="84" t="s">
        <v>194</v>
      </c>
      <c r="M68" s="84" t="s">
        <v>194</v>
      </c>
      <c r="N68" s="84" t="s">
        <v>194</v>
      </c>
      <c r="O68" s="84" t="s">
        <v>194</v>
      </c>
      <c r="P68" s="85"/>
      <c r="Q68" s="85"/>
      <c r="R68" s="35"/>
      <c r="S68" s="35"/>
      <c r="T68" s="35"/>
      <c r="U68" s="35"/>
      <c r="V68" s="35"/>
      <c r="W68" s="35"/>
      <c r="X68" s="35"/>
      <c r="Y68" s="35"/>
      <c r="Z68" s="35"/>
      <c r="AA68" s="35"/>
      <c r="AB68" s="80" t="s">
        <v>231</v>
      </c>
      <c r="AC68" s="85"/>
      <c r="AD68" s="85"/>
      <c r="AE68" s="85"/>
      <c r="AF68" s="85"/>
      <c r="AG68" s="85"/>
      <c r="AH68" s="86"/>
      <c r="AI68" s="41"/>
      <c r="AJ68" s="39" t="s">
        <v>2078</v>
      </c>
      <c r="AK68" s="39" t="s">
        <v>149</v>
      </c>
      <c r="AL68" s="39" t="s">
        <v>93</v>
      </c>
      <c r="AM68" s="39" t="s">
        <v>1856</v>
      </c>
      <c r="AN68" s="39" t="s">
        <v>152</v>
      </c>
      <c r="AO68" s="39" t="s">
        <v>554</v>
      </c>
      <c r="AP68" s="39" t="s">
        <v>2084</v>
      </c>
    </row>
    <row r="69">
      <c r="A69" s="80" t="s">
        <v>495</v>
      </c>
      <c r="B69" s="80" t="s">
        <v>81</v>
      </c>
      <c r="C69" s="80" t="s">
        <v>58</v>
      </c>
      <c r="D69" s="80" t="s">
        <v>83</v>
      </c>
      <c r="E69" s="88">
        <v>45576.0</v>
      </c>
      <c r="F69" s="80" t="s">
        <v>2088</v>
      </c>
      <c r="G69" s="80" t="s">
        <v>497</v>
      </c>
      <c r="H69" s="80" t="s">
        <v>67</v>
      </c>
      <c r="I69" s="82" t="s">
        <v>92</v>
      </c>
      <c r="J69" s="80" t="s">
        <v>2090</v>
      </c>
      <c r="K69" s="83" t="s">
        <v>2092</v>
      </c>
      <c r="L69" s="84" t="s">
        <v>89</v>
      </c>
      <c r="M69" s="84" t="s">
        <v>89</v>
      </c>
      <c r="N69" s="84" t="s">
        <v>89</v>
      </c>
      <c r="O69" s="84" t="s">
        <v>89</v>
      </c>
      <c r="P69" s="85"/>
      <c r="Q69" s="85"/>
      <c r="R69" s="35"/>
      <c r="S69" s="35"/>
      <c r="T69" s="35"/>
      <c r="U69" s="35"/>
      <c r="V69" s="35"/>
      <c r="W69" s="35"/>
      <c r="X69" s="24" t="s">
        <v>381</v>
      </c>
      <c r="Y69" s="24" t="s">
        <v>504</v>
      </c>
      <c r="Z69" s="35"/>
      <c r="AA69" s="30" t="s">
        <v>388</v>
      </c>
      <c r="AB69" s="80" t="s">
        <v>120</v>
      </c>
      <c r="AC69" s="85"/>
      <c r="AD69" s="80" t="s">
        <v>267</v>
      </c>
      <c r="AE69" s="80" t="s">
        <v>2102</v>
      </c>
      <c r="AF69" s="80" t="s">
        <v>483</v>
      </c>
      <c r="AG69" s="85"/>
      <c r="AH69" s="86"/>
      <c r="AI69" s="41"/>
      <c r="AJ69" s="39" t="s">
        <v>2104</v>
      </c>
      <c r="AK69" s="41"/>
      <c r="AL69" s="39" t="s">
        <v>93</v>
      </c>
      <c r="AM69" s="39" t="s">
        <v>1856</v>
      </c>
      <c r="AN69" s="39" t="s">
        <v>2105</v>
      </c>
      <c r="AO69" s="39" t="s">
        <v>154</v>
      </c>
      <c r="AP69" s="39" t="s">
        <v>2108</v>
      </c>
    </row>
    <row r="70">
      <c r="A70" s="80" t="s">
        <v>2109</v>
      </c>
      <c r="B70" s="80" t="s">
        <v>81</v>
      </c>
      <c r="C70" s="80" t="s">
        <v>58</v>
      </c>
      <c r="D70" s="80" t="s">
        <v>83</v>
      </c>
      <c r="E70" s="88">
        <v>45576.0</v>
      </c>
      <c r="F70" s="80" t="s">
        <v>63</v>
      </c>
      <c r="G70" s="80" t="s">
        <v>2111</v>
      </c>
      <c r="H70" s="80" t="s">
        <v>67</v>
      </c>
      <c r="I70" s="82" t="s">
        <v>92</v>
      </c>
      <c r="J70" s="80" t="s">
        <v>2113</v>
      </c>
      <c r="K70" s="83" t="s">
        <v>2114</v>
      </c>
      <c r="L70" s="84" t="s">
        <v>89</v>
      </c>
      <c r="M70" s="84" t="s">
        <v>89</v>
      </c>
      <c r="N70" s="84" t="s">
        <v>89</v>
      </c>
      <c r="O70" s="84" t="s">
        <v>89</v>
      </c>
      <c r="P70" s="85"/>
      <c r="Q70" s="85"/>
      <c r="R70" s="35"/>
      <c r="S70" s="35"/>
      <c r="T70" s="35"/>
      <c r="U70" s="35"/>
      <c r="V70" s="35"/>
      <c r="W70" s="35"/>
      <c r="X70" s="35"/>
      <c r="Y70" s="35"/>
      <c r="Z70" s="35"/>
      <c r="AA70" s="35"/>
      <c r="AB70" s="80" t="s">
        <v>109</v>
      </c>
      <c r="AC70" s="85"/>
      <c r="AD70" s="80" t="s">
        <v>267</v>
      </c>
      <c r="AE70" s="85"/>
      <c r="AF70" s="85"/>
      <c r="AG70" s="85"/>
      <c r="AH70" s="86"/>
      <c r="AI70" s="41"/>
      <c r="AJ70" s="39" t="s">
        <v>2121</v>
      </c>
      <c r="AK70" s="39" t="s">
        <v>149</v>
      </c>
      <c r="AL70" s="39" t="s">
        <v>93</v>
      </c>
      <c r="AM70" s="39" t="s">
        <v>1856</v>
      </c>
      <c r="AN70" s="39" t="s">
        <v>2105</v>
      </c>
      <c r="AO70" s="39" t="s">
        <v>154</v>
      </c>
      <c r="AP70" s="39" t="s">
        <v>2122</v>
      </c>
    </row>
    <row r="71">
      <c r="A71" s="80" t="s">
        <v>2123</v>
      </c>
      <c r="B71" s="80" t="s">
        <v>81</v>
      </c>
      <c r="C71" s="80" t="s">
        <v>58</v>
      </c>
      <c r="D71" s="80" t="s">
        <v>83</v>
      </c>
      <c r="E71" s="88">
        <v>45576.0</v>
      </c>
      <c r="F71" s="80" t="s">
        <v>63</v>
      </c>
      <c r="G71" s="80" t="s">
        <v>2127</v>
      </c>
      <c r="H71" s="80" t="s">
        <v>67</v>
      </c>
      <c r="I71" s="82" t="s">
        <v>92</v>
      </c>
      <c r="J71" s="80" t="s">
        <v>2128</v>
      </c>
      <c r="K71" s="83" t="s">
        <v>2129</v>
      </c>
      <c r="L71" s="84" t="s">
        <v>89</v>
      </c>
      <c r="M71" s="84" t="s">
        <v>89</v>
      </c>
      <c r="N71" s="84" t="s">
        <v>89</v>
      </c>
      <c r="O71" s="84" t="s">
        <v>89</v>
      </c>
      <c r="P71" s="85"/>
      <c r="Q71" s="85"/>
      <c r="R71" s="35"/>
      <c r="S71" s="35"/>
      <c r="T71" s="35"/>
      <c r="U71" s="35"/>
      <c r="V71" s="35"/>
      <c r="W71" s="35"/>
      <c r="X71" s="35"/>
      <c r="Y71" s="35"/>
      <c r="Z71" s="35"/>
      <c r="AA71" s="35"/>
      <c r="AB71" s="80" t="s">
        <v>109</v>
      </c>
      <c r="AC71" s="85"/>
      <c r="AD71" s="80" t="s">
        <v>267</v>
      </c>
      <c r="AE71" s="85"/>
      <c r="AF71" s="85"/>
      <c r="AG71" s="85"/>
      <c r="AH71" s="86"/>
      <c r="AI71" s="41"/>
      <c r="AJ71" s="39" t="s">
        <v>2129</v>
      </c>
      <c r="AK71" s="39" t="s">
        <v>149</v>
      </c>
      <c r="AL71" s="39" t="s">
        <v>93</v>
      </c>
      <c r="AM71" s="39" t="s">
        <v>1856</v>
      </c>
      <c r="AN71" s="39" t="s">
        <v>2105</v>
      </c>
      <c r="AO71" s="39" t="s">
        <v>154</v>
      </c>
      <c r="AP71" s="39" t="s">
        <v>2136</v>
      </c>
    </row>
    <row r="72">
      <c r="A72" s="80" t="s">
        <v>2137</v>
      </c>
      <c r="B72" s="80" t="s">
        <v>2138</v>
      </c>
      <c r="C72" s="80" t="s">
        <v>2139</v>
      </c>
      <c r="D72" s="80" t="s">
        <v>2140</v>
      </c>
      <c r="E72" s="88">
        <v>45581.0</v>
      </c>
      <c r="F72" s="80" t="s">
        <v>2142</v>
      </c>
      <c r="G72" s="80" t="s">
        <v>2144</v>
      </c>
      <c r="H72" s="80" t="s">
        <v>67</v>
      </c>
      <c r="I72" s="82" t="s">
        <v>2145</v>
      </c>
      <c r="J72" s="80" t="s">
        <v>2150</v>
      </c>
      <c r="K72" s="83" t="s">
        <v>2151</v>
      </c>
      <c r="L72" s="84" t="s">
        <v>194</v>
      </c>
      <c r="M72" s="84" t="s">
        <v>194</v>
      </c>
      <c r="N72" s="84" t="s">
        <v>194</v>
      </c>
      <c r="O72" s="84" t="s">
        <v>194</v>
      </c>
      <c r="P72" s="85"/>
      <c r="Q72" s="85"/>
      <c r="R72" s="35"/>
      <c r="S72" s="35"/>
      <c r="T72" s="35"/>
      <c r="U72" s="35"/>
      <c r="V72" s="35"/>
      <c r="W72" s="35"/>
      <c r="X72" s="24" t="s">
        <v>2153</v>
      </c>
      <c r="Y72" s="24" t="s">
        <v>2155</v>
      </c>
      <c r="Z72" s="24" t="s">
        <v>2156</v>
      </c>
      <c r="AA72" s="30" t="s">
        <v>2157</v>
      </c>
      <c r="AB72" s="80" t="s">
        <v>120</v>
      </c>
      <c r="AC72" s="80" t="s">
        <v>2160</v>
      </c>
      <c r="AD72" s="80" t="s">
        <v>2161</v>
      </c>
      <c r="AE72" s="85"/>
      <c r="AF72" s="80" t="s">
        <v>2163</v>
      </c>
      <c r="AG72" s="85"/>
      <c r="AH72" s="86"/>
      <c r="AI72" s="41"/>
      <c r="AJ72" s="41"/>
      <c r="AK72" s="39" t="s">
        <v>149</v>
      </c>
      <c r="AL72" s="39" t="s">
        <v>93</v>
      </c>
      <c r="AM72" s="39" t="s">
        <v>1856</v>
      </c>
      <c r="AN72" s="39" t="s">
        <v>152</v>
      </c>
      <c r="AO72" s="39" t="s">
        <v>554</v>
      </c>
      <c r="AP72" s="39" t="s">
        <v>2165</v>
      </c>
    </row>
    <row r="73">
      <c r="A73" s="80" t="s">
        <v>2167</v>
      </c>
      <c r="B73" s="80" t="s">
        <v>2168</v>
      </c>
      <c r="C73" s="80" t="s">
        <v>2169</v>
      </c>
      <c r="D73" s="80" t="s">
        <v>2170</v>
      </c>
      <c r="E73" s="88">
        <v>45588.0</v>
      </c>
      <c r="F73" s="80" t="s">
        <v>63</v>
      </c>
      <c r="G73" s="80" t="s">
        <v>2172</v>
      </c>
      <c r="H73" s="80" t="s">
        <v>67</v>
      </c>
      <c r="I73" s="82" t="s">
        <v>2173</v>
      </c>
      <c r="J73" s="80" t="s">
        <v>2174</v>
      </c>
      <c r="K73" s="83" t="s">
        <v>2175</v>
      </c>
      <c r="L73" s="84" t="s">
        <v>89</v>
      </c>
      <c r="M73" s="84" t="s">
        <v>89</v>
      </c>
      <c r="N73" s="84" t="s">
        <v>89</v>
      </c>
      <c r="O73" s="84" t="s">
        <v>89</v>
      </c>
      <c r="P73" s="85"/>
      <c r="Q73" s="85"/>
      <c r="R73" s="35"/>
      <c r="S73" s="35"/>
      <c r="T73" s="35"/>
      <c r="U73" s="35"/>
      <c r="V73" s="35"/>
      <c r="W73" s="35"/>
      <c r="X73" s="35"/>
      <c r="Y73" s="35"/>
      <c r="Z73" s="35"/>
      <c r="AA73" s="35"/>
      <c r="AB73" s="80" t="s">
        <v>231</v>
      </c>
      <c r="AC73" s="85"/>
      <c r="AD73" s="85"/>
      <c r="AE73" s="85"/>
      <c r="AF73" s="85"/>
      <c r="AG73" s="85"/>
      <c r="AH73" s="86"/>
      <c r="AI73" s="41"/>
      <c r="AJ73" s="39" t="s">
        <v>2178</v>
      </c>
      <c r="AK73" s="39" t="s">
        <v>149</v>
      </c>
      <c r="AL73" s="39" t="s">
        <v>93</v>
      </c>
      <c r="AM73" s="39" t="s">
        <v>1856</v>
      </c>
      <c r="AN73" s="39" t="s">
        <v>152</v>
      </c>
      <c r="AO73" s="39" t="s">
        <v>554</v>
      </c>
      <c r="AP73" s="39" t="s">
        <v>2181</v>
      </c>
    </row>
    <row r="74">
      <c r="A74" s="80" t="s">
        <v>2182</v>
      </c>
      <c r="B74" s="80" t="s">
        <v>2184</v>
      </c>
      <c r="C74" s="80" t="s">
        <v>2040</v>
      </c>
      <c r="D74" s="80" t="s">
        <v>2185</v>
      </c>
      <c r="E74" s="88">
        <v>45588.0</v>
      </c>
      <c r="F74" s="80" t="s">
        <v>392</v>
      </c>
      <c r="G74" s="80" t="s">
        <v>2186</v>
      </c>
      <c r="H74" s="80" t="s">
        <v>67</v>
      </c>
      <c r="I74" s="82" t="s">
        <v>2187</v>
      </c>
      <c r="J74" s="80" t="s">
        <v>2190</v>
      </c>
      <c r="K74" s="83" t="s">
        <v>2191</v>
      </c>
      <c r="L74" s="84" t="s">
        <v>194</v>
      </c>
      <c r="M74" s="84" t="s">
        <v>194</v>
      </c>
      <c r="N74" s="84" t="s">
        <v>194</v>
      </c>
      <c r="O74" s="84" t="s">
        <v>194</v>
      </c>
      <c r="P74" s="85"/>
      <c r="Q74" s="85"/>
      <c r="R74" s="35"/>
      <c r="S74" s="35"/>
      <c r="T74" s="35"/>
      <c r="U74" s="35"/>
      <c r="V74" s="35"/>
      <c r="W74" s="24" t="s">
        <v>2195</v>
      </c>
      <c r="X74" s="35"/>
      <c r="Y74" s="35"/>
      <c r="Z74" s="35"/>
      <c r="AA74" s="35"/>
      <c r="AB74" s="80" t="s">
        <v>231</v>
      </c>
      <c r="AC74" s="85"/>
      <c r="AD74" s="85"/>
      <c r="AE74" s="85"/>
      <c r="AF74" s="85"/>
      <c r="AG74" s="85"/>
      <c r="AH74" s="86"/>
      <c r="AI74" s="41"/>
      <c r="AJ74" s="39" t="s">
        <v>2191</v>
      </c>
      <c r="AK74" s="39" t="s">
        <v>2058</v>
      </c>
      <c r="AL74" s="39" t="s">
        <v>93</v>
      </c>
      <c r="AM74" s="39" t="s">
        <v>1856</v>
      </c>
      <c r="AN74" s="39" t="s">
        <v>2060</v>
      </c>
      <c r="AO74" s="39" t="s">
        <v>554</v>
      </c>
      <c r="AP74" s="39" t="s">
        <v>2200</v>
      </c>
    </row>
    <row r="75">
      <c r="A75" s="80" t="s">
        <v>2202</v>
      </c>
      <c r="B75" s="80" t="s">
        <v>2204</v>
      </c>
      <c r="C75" s="80" t="s">
        <v>2021</v>
      </c>
      <c r="D75" s="80" t="s">
        <v>2205</v>
      </c>
      <c r="E75" s="88">
        <v>45595.0</v>
      </c>
      <c r="F75" s="80" t="s">
        <v>1200</v>
      </c>
      <c r="G75" s="80" t="s">
        <v>208</v>
      </c>
      <c r="H75" s="80" t="s">
        <v>348</v>
      </c>
      <c r="I75" s="82" t="s">
        <v>2208</v>
      </c>
      <c r="J75" s="80" t="s">
        <v>2211</v>
      </c>
      <c r="K75" s="83" t="s">
        <v>2212</v>
      </c>
      <c r="L75" s="84" t="s">
        <v>194</v>
      </c>
      <c r="M75" s="84" t="s">
        <v>194</v>
      </c>
      <c r="N75" s="84" t="s">
        <v>194</v>
      </c>
      <c r="O75" s="84" t="s">
        <v>194</v>
      </c>
      <c r="P75" s="85"/>
      <c r="Q75" s="85"/>
      <c r="R75" s="35"/>
      <c r="S75" s="35"/>
      <c r="T75" s="35"/>
      <c r="U75" s="35"/>
      <c r="V75" s="35"/>
      <c r="W75" s="35"/>
      <c r="X75" s="35"/>
      <c r="Y75" s="35"/>
      <c r="Z75" s="35"/>
      <c r="AA75" s="35"/>
      <c r="AB75" s="80" t="s">
        <v>231</v>
      </c>
      <c r="AC75" s="85"/>
      <c r="AD75" s="85"/>
      <c r="AE75" s="85"/>
      <c r="AF75" s="85"/>
      <c r="AG75" s="85"/>
      <c r="AH75" s="86"/>
      <c r="AI75" s="41"/>
      <c r="AJ75" s="39" t="s">
        <v>2212</v>
      </c>
      <c r="AK75" s="39" t="s">
        <v>149</v>
      </c>
      <c r="AL75" s="39" t="s">
        <v>93</v>
      </c>
      <c r="AM75" s="39" t="s">
        <v>1856</v>
      </c>
      <c r="AN75" s="39" t="s">
        <v>152</v>
      </c>
      <c r="AO75" s="39" t="s">
        <v>554</v>
      </c>
      <c r="AP75" s="39" t="s">
        <v>2222</v>
      </c>
    </row>
    <row r="76">
      <c r="A76" s="80" t="s">
        <v>2224</v>
      </c>
      <c r="B76" s="80" t="s">
        <v>340</v>
      </c>
      <c r="C76" s="80" t="s">
        <v>341</v>
      </c>
      <c r="D76" s="80" t="s">
        <v>344</v>
      </c>
      <c r="E76" s="88">
        <v>45615.0</v>
      </c>
      <c r="F76" s="80" t="s">
        <v>153</v>
      </c>
      <c r="G76" s="80" t="s">
        <v>347</v>
      </c>
      <c r="H76" s="80" t="s">
        <v>348</v>
      </c>
      <c r="I76" s="82" t="s">
        <v>349</v>
      </c>
      <c r="J76" s="80" t="s">
        <v>2229</v>
      </c>
      <c r="K76" s="83" t="s">
        <v>2230</v>
      </c>
      <c r="L76" s="84" t="s">
        <v>89</v>
      </c>
      <c r="M76" s="84" t="s">
        <v>89</v>
      </c>
      <c r="N76" s="84" t="s">
        <v>89</v>
      </c>
      <c r="O76" s="84" t="s">
        <v>89</v>
      </c>
      <c r="P76" s="85"/>
      <c r="Q76" s="85"/>
      <c r="R76" s="24" t="s">
        <v>2232</v>
      </c>
      <c r="S76" s="24" t="s">
        <v>2234</v>
      </c>
      <c r="T76" s="26">
        <v>45587.0</v>
      </c>
      <c r="U76" s="24">
        <v>0.0</v>
      </c>
      <c r="V76" s="30" t="s">
        <v>2235</v>
      </c>
      <c r="W76" s="35"/>
      <c r="X76" s="35"/>
      <c r="Y76" s="35"/>
      <c r="Z76" s="35"/>
      <c r="AA76" s="35"/>
      <c r="AB76" s="80" t="s">
        <v>109</v>
      </c>
      <c r="AC76" s="80" t="s">
        <v>368</v>
      </c>
      <c r="AD76" s="85"/>
      <c r="AE76" s="85"/>
      <c r="AF76" s="80" t="s">
        <v>2240</v>
      </c>
      <c r="AG76" s="85"/>
      <c r="AH76" s="86"/>
      <c r="AI76" s="39" t="s">
        <v>552</v>
      </c>
      <c r="AJ76" s="39" t="s">
        <v>2242</v>
      </c>
      <c r="AK76" s="39" t="s">
        <v>149</v>
      </c>
      <c r="AL76" s="39" t="s">
        <v>93</v>
      </c>
      <c r="AM76" s="39" t="s">
        <v>1856</v>
      </c>
      <c r="AN76" s="39" t="s">
        <v>152</v>
      </c>
      <c r="AO76" s="39" t="s">
        <v>154</v>
      </c>
      <c r="AP76" s="39" t="s">
        <v>2243</v>
      </c>
    </row>
    <row r="77">
      <c r="A77" s="80" t="s">
        <v>2244</v>
      </c>
      <c r="B77" s="80" t="s">
        <v>340</v>
      </c>
      <c r="C77" s="80" t="s">
        <v>341</v>
      </c>
      <c r="D77" s="80" t="s">
        <v>344</v>
      </c>
      <c r="E77" s="88">
        <v>45615.0</v>
      </c>
      <c r="F77" s="80" t="s">
        <v>392</v>
      </c>
      <c r="G77" s="80" t="s">
        <v>347</v>
      </c>
      <c r="H77" s="80" t="s">
        <v>348</v>
      </c>
      <c r="I77" s="82" t="s">
        <v>349</v>
      </c>
      <c r="J77" s="80" t="s">
        <v>2249</v>
      </c>
      <c r="K77" s="83" t="s">
        <v>2250</v>
      </c>
      <c r="L77" s="84" t="s">
        <v>194</v>
      </c>
      <c r="M77" s="84" t="s">
        <v>194</v>
      </c>
      <c r="N77" s="84" t="s">
        <v>194</v>
      </c>
      <c r="O77" s="84" t="s">
        <v>194</v>
      </c>
      <c r="P77" s="85"/>
      <c r="Q77" s="85"/>
      <c r="R77" s="35"/>
      <c r="S77" s="35"/>
      <c r="T77" s="35"/>
      <c r="U77" s="35"/>
      <c r="V77" s="35"/>
      <c r="W77" s="35"/>
      <c r="X77" s="35"/>
      <c r="Y77" s="35"/>
      <c r="Z77" s="35"/>
      <c r="AA77" s="35"/>
      <c r="AB77" s="80" t="s">
        <v>109</v>
      </c>
      <c r="AC77" s="80" t="s">
        <v>368</v>
      </c>
      <c r="AD77" s="85"/>
      <c r="AE77" s="85"/>
      <c r="AF77" s="85"/>
      <c r="AG77" s="85"/>
      <c r="AH77" s="86"/>
      <c r="AI77" s="39" t="s">
        <v>552</v>
      </c>
      <c r="AJ77" s="39" t="s">
        <v>2253</v>
      </c>
      <c r="AK77" s="39" t="s">
        <v>149</v>
      </c>
      <c r="AL77" s="39" t="s">
        <v>93</v>
      </c>
      <c r="AM77" s="39" t="s">
        <v>1856</v>
      </c>
      <c r="AN77" s="39" t="s">
        <v>152</v>
      </c>
      <c r="AO77" s="39" t="s">
        <v>154</v>
      </c>
      <c r="AP77" s="39" t="s">
        <v>2258</v>
      </c>
    </row>
    <row r="78">
      <c r="A78" s="80" t="s">
        <v>2259</v>
      </c>
      <c r="B78" s="80" t="s">
        <v>340</v>
      </c>
      <c r="C78" s="80" t="s">
        <v>341</v>
      </c>
      <c r="D78" s="80" t="s">
        <v>344</v>
      </c>
      <c r="E78" s="88">
        <v>45615.0</v>
      </c>
      <c r="F78" s="80" t="s">
        <v>1200</v>
      </c>
      <c r="G78" s="80" t="s">
        <v>208</v>
      </c>
      <c r="H78" s="80" t="s">
        <v>348</v>
      </c>
      <c r="I78" s="82" t="s">
        <v>349</v>
      </c>
      <c r="J78" s="80" t="s">
        <v>2264</v>
      </c>
      <c r="K78" s="83" t="s">
        <v>2266</v>
      </c>
      <c r="L78" s="84" t="s">
        <v>194</v>
      </c>
      <c r="M78" s="84" t="s">
        <v>194</v>
      </c>
      <c r="N78" s="84" t="s">
        <v>194</v>
      </c>
      <c r="O78" s="84" t="s">
        <v>194</v>
      </c>
      <c r="P78" s="85"/>
      <c r="Q78" s="85"/>
      <c r="R78" s="35"/>
      <c r="S78" s="35"/>
      <c r="T78" s="35"/>
      <c r="U78" s="35"/>
      <c r="V78" s="35"/>
      <c r="W78" s="35"/>
      <c r="X78" s="35"/>
      <c r="Y78" s="35"/>
      <c r="Z78" s="35"/>
      <c r="AA78" s="35"/>
      <c r="AB78" s="80" t="s">
        <v>109</v>
      </c>
      <c r="AC78" s="80" t="s">
        <v>368</v>
      </c>
      <c r="AD78" s="85"/>
      <c r="AE78" s="85"/>
      <c r="AF78" s="80" t="s">
        <v>2272</v>
      </c>
      <c r="AG78" s="85"/>
      <c r="AH78" s="86"/>
      <c r="AI78" s="39" t="s">
        <v>2274</v>
      </c>
      <c r="AJ78" s="39" t="s">
        <v>2275</v>
      </c>
      <c r="AK78" s="39" t="s">
        <v>149</v>
      </c>
      <c r="AL78" s="39" t="s">
        <v>93</v>
      </c>
      <c r="AM78" s="39" t="s">
        <v>1856</v>
      </c>
      <c r="AN78" s="39" t="s">
        <v>152</v>
      </c>
      <c r="AO78" s="39" t="s">
        <v>154</v>
      </c>
      <c r="AP78" s="39" t="s">
        <v>2278</v>
      </c>
    </row>
    <row r="79">
      <c r="A79" s="80" t="s">
        <v>2280</v>
      </c>
      <c r="B79" s="80" t="s">
        <v>340</v>
      </c>
      <c r="C79" s="80" t="s">
        <v>341</v>
      </c>
      <c r="D79" s="80" t="s">
        <v>344</v>
      </c>
      <c r="E79" s="88">
        <v>45615.0</v>
      </c>
      <c r="F79" s="80" t="s">
        <v>153</v>
      </c>
      <c r="G79" s="80" t="s">
        <v>347</v>
      </c>
      <c r="H79" s="80" t="s">
        <v>348</v>
      </c>
      <c r="I79" s="82" t="s">
        <v>349</v>
      </c>
      <c r="J79" s="80" t="s">
        <v>2284</v>
      </c>
      <c r="K79" s="83" t="s">
        <v>2285</v>
      </c>
      <c r="L79" s="84" t="s">
        <v>194</v>
      </c>
      <c r="M79" s="84" t="s">
        <v>194</v>
      </c>
      <c r="N79" s="84" t="s">
        <v>194</v>
      </c>
      <c r="O79" s="84" t="s">
        <v>194</v>
      </c>
      <c r="P79" s="85"/>
      <c r="Q79" s="85"/>
      <c r="R79" s="35"/>
      <c r="S79" s="35"/>
      <c r="T79" s="35"/>
      <c r="U79" s="35"/>
      <c r="V79" s="35"/>
      <c r="W79" s="24" t="s">
        <v>2291</v>
      </c>
      <c r="X79" s="35"/>
      <c r="Y79" s="35"/>
      <c r="Z79" s="35"/>
      <c r="AA79" s="35"/>
      <c r="AB79" s="80" t="s">
        <v>231</v>
      </c>
      <c r="AC79" s="85"/>
      <c r="AD79" s="85"/>
      <c r="AE79" s="85"/>
      <c r="AF79" s="80" t="s">
        <v>2293</v>
      </c>
      <c r="AG79" s="85"/>
      <c r="AH79" s="86"/>
      <c r="AI79" s="39" t="s">
        <v>552</v>
      </c>
      <c r="AJ79" s="39" t="s">
        <v>2285</v>
      </c>
      <c r="AK79" s="41"/>
      <c r="AL79" s="39" t="s">
        <v>93</v>
      </c>
      <c r="AM79" s="39" t="s">
        <v>1856</v>
      </c>
      <c r="AN79" s="39" t="s">
        <v>2295</v>
      </c>
      <c r="AO79" s="39" t="s">
        <v>154</v>
      </c>
      <c r="AP79" s="39" t="s">
        <v>2296</v>
      </c>
    </row>
    <row r="80">
      <c r="A80" s="80" t="s">
        <v>2297</v>
      </c>
      <c r="B80" s="80" t="s">
        <v>2298</v>
      </c>
      <c r="C80" s="80" t="s">
        <v>2299</v>
      </c>
      <c r="D80" s="80" t="s">
        <v>2300</v>
      </c>
      <c r="E80" s="88">
        <v>45616.0</v>
      </c>
      <c r="F80" s="80" t="s">
        <v>2301</v>
      </c>
      <c r="G80" s="80" t="s">
        <v>2302</v>
      </c>
      <c r="H80" s="80" t="s">
        <v>67</v>
      </c>
      <c r="I80" s="82" t="s">
        <v>2304</v>
      </c>
      <c r="J80" s="80" t="s">
        <v>2308</v>
      </c>
      <c r="K80" s="83" t="s">
        <v>2309</v>
      </c>
      <c r="L80" s="84" t="s">
        <v>194</v>
      </c>
      <c r="M80" s="84" t="s">
        <v>194</v>
      </c>
      <c r="N80" s="84" t="s">
        <v>194</v>
      </c>
      <c r="O80" s="84" t="s">
        <v>194</v>
      </c>
      <c r="P80" s="85"/>
      <c r="Q80" s="85"/>
      <c r="R80" s="35"/>
      <c r="S80" s="35"/>
      <c r="T80" s="35"/>
      <c r="U80" s="35"/>
      <c r="V80" s="35"/>
      <c r="W80" s="35"/>
      <c r="X80" s="35"/>
      <c r="Y80" s="35"/>
      <c r="Z80" s="35"/>
      <c r="AA80" s="35"/>
      <c r="AB80" s="80" t="s">
        <v>231</v>
      </c>
      <c r="AC80" s="85"/>
      <c r="AD80" s="85"/>
      <c r="AE80" s="85"/>
      <c r="AF80" s="85"/>
      <c r="AG80" s="85"/>
      <c r="AH80" s="86"/>
      <c r="AI80" s="41"/>
      <c r="AJ80" s="41"/>
      <c r="AK80" s="41"/>
      <c r="AL80" s="39" t="s">
        <v>93</v>
      </c>
      <c r="AM80" s="39" t="s">
        <v>1856</v>
      </c>
      <c r="AN80" s="39" t="s">
        <v>152</v>
      </c>
      <c r="AO80" s="39" t="s">
        <v>154</v>
      </c>
      <c r="AP80" s="39" t="s">
        <v>2313</v>
      </c>
    </row>
    <row r="81">
      <c r="A81" s="80" t="s">
        <v>2314</v>
      </c>
      <c r="B81" s="80" t="s">
        <v>2315</v>
      </c>
      <c r="C81" s="80" t="s">
        <v>2316</v>
      </c>
      <c r="D81" s="80" t="s">
        <v>2317</v>
      </c>
      <c r="E81" s="88">
        <v>45629.0</v>
      </c>
      <c r="F81" s="80" t="s">
        <v>579</v>
      </c>
      <c r="G81" s="80" t="s">
        <v>2318</v>
      </c>
      <c r="H81" s="80" t="s">
        <v>67</v>
      </c>
      <c r="I81" s="82" t="s">
        <v>2319</v>
      </c>
      <c r="J81" s="80" t="s">
        <v>2323</v>
      </c>
      <c r="K81" s="83" t="s">
        <v>2325</v>
      </c>
      <c r="L81" s="84" t="s">
        <v>194</v>
      </c>
      <c r="M81" s="84" t="s">
        <v>194</v>
      </c>
      <c r="N81" s="84" t="s">
        <v>194</v>
      </c>
      <c r="O81" s="84" t="s">
        <v>194</v>
      </c>
      <c r="P81" s="85"/>
      <c r="Q81" s="85"/>
      <c r="R81" s="35"/>
      <c r="S81" s="35"/>
      <c r="T81" s="35"/>
      <c r="U81" s="35"/>
      <c r="V81" s="35"/>
      <c r="W81" s="24" t="s">
        <v>2329</v>
      </c>
      <c r="X81" s="35"/>
      <c r="Y81" s="35"/>
      <c r="Z81" s="35"/>
      <c r="AA81" s="35"/>
      <c r="AB81" s="80" t="s">
        <v>231</v>
      </c>
      <c r="AC81" s="85"/>
      <c r="AD81" s="85"/>
      <c r="AE81" s="85"/>
      <c r="AF81" s="85"/>
      <c r="AG81" s="85"/>
      <c r="AH81" s="86"/>
      <c r="AI81" s="41"/>
      <c r="AJ81" s="39" t="s">
        <v>2333</v>
      </c>
      <c r="AK81" s="39" t="s">
        <v>761</v>
      </c>
      <c r="AL81" s="39" t="s">
        <v>93</v>
      </c>
      <c r="AM81" s="39" t="s">
        <v>1856</v>
      </c>
      <c r="AN81" s="39" t="s">
        <v>1934</v>
      </c>
      <c r="AO81" s="39" t="s">
        <v>154</v>
      </c>
      <c r="AP81" s="39" t="s">
        <v>2335</v>
      </c>
    </row>
    <row r="82">
      <c r="A82" s="80" t="s">
        <v>565</v>
      </c>
      <c r="B82" s="80" t="s">
        <v>566</v>
      </c>
      <c r="C82" s="80" t="s">
        <v>58</v>
      </c>
      <c r="D82" s="80" t="s">
        <v>568</v>
      </c>
      <c r="E82" s="88">
        <v>45629.0</v>
      </c>
      <c r="F82" s="80" t="s">
        <v>153</v>
      </c>
      <c r="G82" s="80" t="s">
        <v>1187</v>
      </c>
      <c r="H82" s="80" t="s">
        <v>67</v>
      </c>
      <c r="I82" s="82" t="s">
        <v>572</v>
      </c>
      <c r="J82" s="80" t="s">
        <v>578</v>
      </c>
      <c r="K82" s="83" t="s">
        <v>2341</v>
      </c>
      <c r="L82" s="84" t="s">
        <v>194</v>
      </c>
      <c r="M82" s="84" t="s">
        <v>194</v>
      </c>
      <c r="N82" s="84" t="s">
        <v>194</v>
      </c>
      <c r="O82" s="84" t="s">
        <v>194</v>
      </c>
      <c r="P82" s="85"/>
      <c r="Q82" s="85"/>
      <c r="R82" s="35"/>
      <c r="S82" s="35"/>
      <c r="T82" s="35"/>
      <c r="U82" s="35"/>
      <c r="V82" s="35"/>
      <c r="W82" s="24" t="s">
        <v>195</v>
      </c>
      <c r="X82" s="35"/>
      <c r="Y82" s="35"/>
      <c r="Z82" s="35"/>
      <c r="AA82" s="35"/>
      <c r="AB82" s="80" t="s">
        <v>231</v>
      </c>
      <c r="AC82" s="85"/>
      <c r="AD82" s="85"/>
      <c r="AE82" s="85"/>
      <c r="AF82" s="85"/>
      <c r="AG82" s="85"/>
      <c r="AH82" s="86"/>
      <c r="AI82" s="39" t="s">
        <v>2347</v>
      </c>
      <c r="AJ82" s="39" t="s">
        <v>2348</v>
      </c>
      <c r="AK82" s="39" t="s">
        <v>149</v>
      </c>
      <c r="AL82" s="39" t="s">
        <v>93</v>
      </c>
      <c r="AM82" s="39" t="s">
        <v>1856</v>
      </c>
      <c r="AN82" s="39" t="s">
        <v>152</v>
      </c>
      <c r="AO82" s="39" t="s">
        <v>154</v>
      </c>
      <c r="AP82" s="39" t="s">
        <v>2351</v>
      </c>
    </row>
    <row r="83">
      <c r="A83" s="80" t="s">
        <v>2352</v>
      </c>
      <c r="B83" s="80" t="s">
        <v>566</v>
      </c>
      <c r="C83" s="80" t="s">
        <v>58</v>
      </c>
      <c r="D83" s="80" t="s">
        <v>568</v>
      </c>
      <c r="E83" s="88">
        <v>45629.0</v>
      </c>
      <c r="F83" s="80" t="s">
        <v>153</v>
      </c>
      <c r="G83" s="80" t="s">
        <v>208</v>
      </c>
      <c r="H83" s="80" t="s">
        <v>67</v>
      </c>
      <c r="I83" s="82" t="s">
        <v>572</v>
      </c>
      <c r="J83" s="80" t="s">
        <v>1980</v>
      </c>
      <c r="K83" s="83" t="s">
        <v>2356</v>
      </c>
      <c r="L83" s="84" t="s">
        <v>194</v>
      </c>
      <c r="M83" s="84" t="s">
        <v>194</v>
      </c>
      <c r="N83" s="84" t="s">
        <v>194</v>
      </c>
      <c r="O83" s="84" t="s">
        <v>194</v>
      </c>
      <c r="P83" s="85"/>
      <c r="Q83" s="85"/>
      <c r="R83" s="35"/>
      <c r="S83" s="35"/>
      <c r="T83" s="35"/>
      <c r="U83" s="35"/>
      <c r="V83" s="35"/>
      <c r="W83" s="35"/>
      <c r="X83" s="35"/>
      <c r="Y83" s="35"/>
      <c r="Z83" s="35"/>
      <c r="AA83" s="35"/>
      <c r="AB83" s="80" t="s">
        <v>231</v>
      </c>
      <c r="AC83" s="85"/>
      <c r="AD83" s="85"/>
      <c r="AE83" s="85"/>
      <c r="AF83" s="85"/>
      <c r="AG83" s="85"/>
      <c r="AH83" s="86"/>
      <c r="AI83" s="39" t="s">
        <v>2362</v>
      </c>
      <c r="AJ83" s="39" t="s">
        <v>2365</v>
      </c>
      <c r="AK83" s="39" t="s">
        <v>149</v>
      </c>
      <c r="AL83" s="39" t="s">
        <v>93</v>
      </c>
      <c r="AM83" s="39" t="s">
        <v>1856</v>
      </c>
      <c r="AN83" s="39" t="s">
        <v>152</v>
      </c>
      <c r="AO83" s="39" t="s">
        <v>154</v>
      </c>
      <c r="AP83" s="39" t="s">
        <v>2369</v>
      </c>
    </row>
    <row r="84">
      <c r="A84" s="80" t="s">
        <v>2370</v>
      </c>
      <c r="B84" s="80" t="s">
        <v>2371</v>
      </c>
      <c r="C84" s="80" t="s">
        <v>2373</v>
      </c>
      <c r="D84" s="80" t="s">
        <v>2374</v>
      </c>
      <c r="E84" s="88">
        <v>45631.0</v>
      </c>
      <c r="F84" s="80" t="s">
        <v>189</v>
      </c>
      <c r="G84" s="80" t="s">
        <v>2375</v>
      </c>
      <c r="H84" s="80" t="s">
        <v>67</v>
      </c>
      <c r="I84" s="82" t="s">
        <v>2377</v>
      </c>
      <c r="J84" s="80" t="s">
        <v>2381</v>
      </c>
      <c r="K84" s="83" t="s">
        <v>2383</v>
      </c>
      <c r="L84" s="84" t="s">
        <v>89</v>
      </c>
      <c r="M84" s="84" t="s">
        <v>89</v>
      </c>
      <c r="N84" s="84" t="s">
        <v>89</v>
      </c>
      <c r="O84" s="84" t="s">
        <v>89</v>
      </c>
      <c r="P84" s="85"/>
      <c r="Q84" s="85"/>
      <c r="R84" s="35"/>
      <c r="S84" s="35"/>
      <c r="T84" s="35"/>
      <c r="U84" s="35"/>
      <c r="V84" s="35"/>
      <c r="W84" s="35"/>
      <c r="X84" s="35"/>
      <c r="Y84" s="35"/>
      <c r="Z84" s="35"/>
      <c r="AA84" s="35"/>
      <c r="AB84" s="80" t="s">
        <v>120</v>
      </c>
      <c r="AC84" s="80" t="s">
        <v>2390</v>
      </c>
      <c r="AD84" s="85"/>
      <c r="AE84" s="80" t="s">
        <v>2392</v>
      </c>
      <c r="AF84" s="85"/>
      <c r="AG84" s="85"/>
      <c r="AH84" s="86"/>
      <c r="AI84" s="41"/>
      <c r="AJ84" s="39" t="s">
        <v>2394</v>
      </c>
      <c r="AK84" s="39" t="s">
        <v>149</v>
      </c>
      <c r="AL84" s="39" t="s">
        <v>93</v>
      </c>
      <c r="AM84" s="39" t="s">
        <v>1856</v>
      </c>
      <c r="AN84" s="39" t="s">
        <v>152</v>
      </c>
      <c r="AO84" s="39" t="s">
        <v>554</v>
      </c>
      <c r="AP84" s="39" t="s">
        <v>2396</v>
      </c>
    </row>
    <row r="85">
      <c r="A85" s="80" t="s">
        <v>2398</v>
      </c>
      <c r="B85" s="80" t="s">
        <v>2399</v>
      </c>
      <c r="C85" s="80" t="s">
        <v>2401</v>
      </c>
      <c r="D85" s="80" t="s">
        <v>2402</v>
      </c>
      <c r="E85" s="88">
        <v>45644.0</v>
      </c>
      <c r="F85" s="80" t="s">
        <v>63</v>
      </c>
      <c r="G85" s="80" t="s">
        <v>164</v>
      </c>
      <c r="H85" s="80" t="s">
        <v>67</v>
      </c>
      <c r="I85" s="82" t="s">
        <v>2403</v>
      </c>
      <c r="J85" s="80" t="s">
        <v>2408</v>
      </c>
      <c r="K85" s="83" t="s">
        <v>2409</v>
      </c>
      <c r="L85" s="84" t="s">
        <v>89</v>
      </c>
      <c r="M85" s="84" t="s">
        <v>89</v>
      </c>
      <c r="N85" s="84" t="s">
        <v>89</v>
      </c>
      <c r="O85" s="84" t="s">
        <v>89</v>
      </c>
      <c r="P85" s="85"/>
      <c r="Q85" s="85"/>
      <c r="R85" s="35"/>
      <c r="S85" s="35"/>
      <c r="T85" s="35"/>
      <c r="U85" s="35"/>
      <c r="V85" s="35"/>
      <c r="W85" s="35"/>
      <c r="X85" s="35"/>
      <c r="Y85" s="35"/>
      <c r="Z85" s="35"/>
      <c r="AA85" s="35"/>
      <c r="AB85" s="80" t="s">
        <v>231</v>
      </c>
      <c r="AC85" s="85"/>
      <c r="AD85" s="85"/>
      <c r="AE85" s="85"/>
      <c r="AF85" s="85"/>
      <c r="AG85" s="85"/>
      <c r="AH85" s="86"/>
      <c r="AI85" s="41"/>
      <c r="AJ85" s="39" t="s">
        <v>2409</v>
      </c>
      <c r="AK85" s="39" t="s">
        <v>149</v>
      </c>
      <c r="AL85" s="39" t="s">
        <v>93</v>
      </c>
      <c r="AM85" s="39" t="s">
        <v>1856</v>
      </c>
      <c r="AN85" s="39" t="s">
        <v>152</v>
      </c>
      <c r="AO85" s="39" t="s">
        <v>554</v>
      </c>
      <c r="AP85" s="39" t="s">
        <v>2421</v>
      </c>
    </row>
    <row r="86">
      <c r="A86" s="80" t="s">
        <v>2423</v>
      </c>
      <c r="B86" s="80" t="s">
        <v>386</v>
      </c>
      <c r="C86" s="80" t="s">
        <v>341</v>
      </c>
      <c r="D86" s="80" t="s">
        <v>391</v>
      </c>
      <c r="E86" s="88">
        <v>45644.0</v>
      </c>
      <c r="F86" s="80" t="s">
        <v>2426</v>
      </c>
      <c r="G86" s="80" t="s">
        <v>393</v>
      </c>
      <c r="H86" s="80" t="s">
        <v>348</v>
      </c>
      <c r="I86" s="82" t="s">
        <v>397</v>
      </c>
      <c r="J86" s="80" t="s">
        <v>1835</v>
      </c>
      <c r="K86" s="83" t="s">
        <v>2429</v>
      </c>
      <c r="L86" s="84" t="s">
        <v>194</v>
      </c>
      <c r="M86" s="84" t="s">
        <v>194</v>
      </c>
      <c r="N86" s="84" t="s">
        <v>194</v>
      </c>
      <c r="O86" s="84" t="s">
        <v>194</v>
      </c>
      <c r="P86" s="85"/>
      <c r="Q86" s="85"/>
      <c r="R86" s="24" t="s">
        <v>2431</v>
      </c>
      <c r="S86" s="24" t="s">
        <v>2432</v>
      </c>
      <c r="T86" s="26">
        <v>45631.0</v>
      </c>
      <c r="U86" s="24">
        <v>0.0</v>
      </c>
      <c r="V86" s="30" t="s">
        <v>1841</v>
      </c>
      <c r="W86" s="35"/>
      <c r="X86" s="35"/>
      <c r="Y86" s="35"/>
      <c r="Z86" s="35"/>
      <c r="AA86" s="35"/>
      <c r="AB86" s="80" t="s">
        <v>231</v>
      </c>
      <c r="AC86" s="85"/>
      <c r="AD86" s="85"/>
      <c r="AE86" s="85"/>
      <c r="AF86" s="85"/>
      <c r="AG86" s="85"/>
      <c r="AH86" s="86"/>
      <c r="AI86" s="39" t="s">
        <v>2439</v>
      </c>
      <c r="AJ86" s="39" t="s">
        <v>2441</v>
      </c>
      <c r="AK86" s="39" t="s">
        <v>149</v>
      </c>
      <c r="AL86" s="39" t="s">
        <v>93</v>
      </c>
      <c r="AM86" s="39" t="s">
        <v>1856</v>
      </c>
      <c r="AN86" s="39" t="s">
        <v>152</v>
      </c>
      <c r="AO86" s="39" t="s">
        <v>154</v>
      </c>
      <c r="AP86" s="39" t="s">
        <v>2443</v>
      </c>
    </row>
    <row r="87">
      <c r="A87" s="80" t="s">
        <v>2444</v>
      </c>
      <c r="B87" s="80" t="s">
        <v>386</v>
      </c>
      <c r="C87" s="80" t="s">
        <v>341</v>
      </c>
      <c r="D87" s="80" t="s">
        <v>391</v>
      </c>
      <c r="E87" s="88">
        <v>45644.0</v>
      </c>
      <c r="F87" s="80" t="s">
        <v>153</v>
      </c>
      <c r="G87" s="80" t="s">
        <v>2447</v>
      </c>
      <c r="H87" s="80" t="s">
        <v>348</v>
      </c>
      <c r="I87" s="82" t="s">
        <v>2448</v>
      </c>
      <c r="J87" s="80" t="s">
        <v>2451</v>
      </c>
      <c r="K87" s="83" t="s">
        <v>2453</v>
      </c>
      <c r="L87" s="84" t="s">
        <v>194</v>
      </c>
      <c r="M87" s="84" t="s">
        <v>194</v>
      </c>
      <c r="N87" s="84" t="s">
        <v>194</v>
      </c>
      <c r="O87" s="84" t="s">
        <v>194</v>
      </c>
      <c r="P87" s="85"/>
      <c r="Q87" s="85"/>
      <c r="R87" s="24" t="s">
        <v>2458</v>
      </c>
      <c r="S87" s="35"/>
      <c r="T87" s="26">
        <v>45547.0</v>
      </c>
      <c r="U87" s="24">
        <v>0.0</v>
      </c>
      <c r="V87" s="30" t="s">
        <v>2460</v>
      </c>
      <c r="W87" s="35"/>
      <c r="X87" s="35"/>
      <c r="Y87" s="35"/>
      <c r="Z87" s="35"/>
      <c r="AA87" s="35"/>
      <c r="AB87" s="80" t="s">
        <v>109</v>
      </c>
      <c r="AC87" s="85"/>
      <c r="AD87" s="85"/>
      <c r="AE87" s="85"/>
      <c r="AF87" s="85"/>
      <c r="AG87" s="85"/>
      <c r="AH87" s="86"/>
      <c r="AI87" s="39" t="s">
        <v>552</v>
      </c>
      <c r="AJ87" s="41"/>
      <c r="AK87" s="41"/>
      <c r="AL87" s="39" t="s">
        <v>93</v>
      </c>
      <c r="AM87" s="39" t="s">
        <v>1856</v>
      </c>
      <c r="AN87" s="39" t="s">
        <v>2295</v>
      </c>
      <c r="AO87" s="39" t="s">
        <v>154</v>
      </c>
      <c r="AP87" s="39" t="s">
        <v>2466</v>
      </c>
    </row>
    <row r="88">
      <c r="A88" s="80" t="s">
        <v>2467</v>
      </c>
      <c r="B88" s="80" t="s">
        <v>386</v>
      </c>
      <c r="C88" s="80" t="s">
        <v>341</v>
      </c>
      <c r="D88" s="80" t="s">
        <v>391</v>
      </c>
      <c r="E88" s="88">
        <v>45644.0</v>
      </c>
      <c r="F88" s="80" t="s">
        <v>392</v>
      </c>
      <c r="G88" s="80" t="s">
        <v>2447</v>
      </c>
      <c r="H88" s="80" t="s">
        <v>348</v>
      </c>
      <c r="I88" s="82" t="s">
        <v>2448</v>
      </c>
      <c r="J88" s="80" t="s">
        <v>2472</v>
      </c>
      <c r="K88" s="83" t="s">
        <v>2473</v>
      </c>
      <c r="L88" s="84" t="s">
        <v>194</v>
      </c>
      <c r="M88" s="84" t="s">
        <v>194</v>
      </c>
      <c r="N88" s="84" t="s">
        <v>194</v>
      </c>
      <c r="O88" s="84" t="s">
        <v>194</v>
      </c>
      <c r="P88" s="85"/>
      <c r="Q88" s="85"/>
      <c r="R88" s="35"/>
      <c r="S88" s="35"/>
      <c r="T88" s="35"/>
      <c r="U88" s="35"/>
      <c r="V88" s="35"/>
      <c r="W88" s="35"/>
      <c r="X88" s="35"/>
      <c r="Y88" s="35"/>
      <c r="Z88" s="35"/>
      <c r="AA88" s="35"/>
      <c r="AB88" s="80" t="s">
        <v>231</v>
      </c>
      <c r="AC88" s="85"/>
      <c r="AD88" s="85"/>
      <c r="AE88" s="85"/>
      <c r="AF88" s="85"/>
      <c r="AG88" s="85"/>
      <c r="AH88" s="86"/>
      <c r="AI88" s="39" t="s">
        <v>552</v>
      </c>
      <c r="AJ88" s="41"/>
      <c r="AK88" s="41"/>
      <c r="AL88" s="39" t="s">
        <v>93</v>
      </c>
      <c r="AM88" s="39" t="s">
        <v>1856</v>
      </c>
      <c r="AN88" s="39" t="s">
        <v>2295</v>
      </c>
      <c r="AO88" s="39" t="s">
        <v>154</v>
      </c>
      <c r="AP88" s="39" t="s">
        <v>2479</v>
      </c>
    </row>
    <row r="89">
      <c r="A89" s="80" t="s">
        <v>2480</v>
      </c>
      <c r="B89" s="80" t="s">
        <v>386</v>
      </c>
      <c r="C89" s="80" t="s">
        <v>341</v>
      </c>
      <c r="D89" s="80" t="s">
        <v>391</v>
      </c>
      <c r="E89" s="88">
        <v>45644.0</v>
      </c>
      <c r="F89" s="80" t="s">
        <v>1200</v>
      </c>
      <c r="G89" s="80" t="s">
        <v>2447</v>
      </c>
      <c r="H89" s="80" t="s">
        <v>348</v>
      </c>
      <c r="I89" s="82" t="s">
        <v>2448</v>
      </c>
      <c r="J89" s="80" t="s">
        <v>2484</v>
      </c>
      <c r="K89" s="83" t="s">
        <v>2485</v>
      </c>
      <c r="L89" s="84" t="s">
        <v>194</v>
      </c>
      <c r="M89" s="84" t="s">
        <v>194</v>
      </c>
      <c r="N89" s="84" t="s">
        <v>194</v>
      </c>
      <c r="O89" s="84" t="s">
        <v>194</v>
      </c>
      <c r="P89" s="85"/>
      <c r="Q89" s="85"/>
      <c r="R89" s="35"/>
      <c r="S89" s="35"/>
      <c r="T89" s="35"/>
      <c r="U89" s="35"/>
      <c r="V89" s="35"/>
      <c r="W89" s="35"/>
      <c r="X89" s="35"/>
      <c r="Y89" s="35"/>
      <c r="Z89" s="35"/>
      <c r="AA89" s="35"/>
      <c r="AB89" s="80" t="s">
        <v>231</v>
      </c>
      <c r="AC89" s="85"/>
      <c r="AD89" s="85"/>
      <c r="AE89" s="85"/>
      <c r="AF89" s="85"/>
      <c r="AG89" s="85"/>
      <c r="AH89" s="86"/>
      <c r="AI89" s="39" t="s">
        <v>552</v>
      </c>
      <c r="AJ89" s="41"/>
      <c r="AK89" s="41"/>
      <c r="AL89" s="39" t="s">
        <v>93</v>
      </c>
      <c r="AM89" s="39" t="s">
        <v>1856</v>
      </c>
      <c r="AN89" s="39" t="s">
        <v>2295</v>
      </c>
      <c r="AO89" s="39" t="s">
        <v>154</v>
      </c>
      <c r="AP89" s="39" t="s">
        <v>2492</v>
      </c>
    </row>
    <row r="90">
      <c r="A90" s="80" t="s">
        <v>2493</v>
      </c>
      <c r="B90" s="80" t="s">
        <v>2494</v>
      </c>
      <c r="C90" s="80" t="s">
        <v>2496</v>
      </c>
      <c r="D90" s="80" t="s">
        <v>2497</v>
      </c>
      <c r="E90" s="88">
        <v>45646.0</v>
      </c>
      <c r="F90" s="80" t="s">
        <v>189</v>
      </c>
      <c r="G90" s="80" t="s">
        <v>2501</v>
      </c>
      <c r="H90" s="80" t="s">
        <v>67</v>
      </c>
      <c r="I90" s="82" t="s">
        <v>2503</v>
      </c>
      <c r="J90" s="80" t="s">
        <v>2507</v>
      </c>
      <c r="K90" s="83" t="s">
        <v>2509</v>
      </c>
      <c r="L90" s="84" t="s">
        <v>89</v>
      </c>
      <c r="M90" s="84" t="s">
        <v>89</v>
      </c>
      <c r="N90" s="84" t="s">
        <v>89</v>
      </c>
      <c r="O90" s="84" t="s">
        <v>89</v>
      </c>
      <c r="P90" s="85"/>
      <c r="Q90" s="85"/>
      <c r="R90" s="35"/>
      <c r="S90" s="35"/>
      <c r="T90" s="35"/>
      <c r="U90" s="35"/>
      <c r="V90" s="35"/>
      <c r="W90" s="35"/>
      <c r="X90" s="35"/>
      <c r="Y90" s="35"/>
      <c r="Z90" s="35"/>
      <c r="AA90" s="35"/>
      <c r="AB90" s="80" t="s">
        <v>231</v>
      </c>
      <c r="AC90" s="85"/>
      <c r="AD90" s="85"/>
      <c r="AE90" s="85"/>
      <c r="AF90" s="85"/>
      <c r="AG90" s="85"/>
      <c r="AH90" s="86"/>
      <c r="AI90" s="41"/>
      <c r="AJ90" s="39" t="s">
        <v>2511</v>
      </c>
      <c r="AK90" s="39" t="s">
        <v>149</v>
      </c>
      <c r="AL90" s="39" t="s">
        <v>93</v>
      </c>
      <c r="AM90" s="39" t="s">
        <v>1856</v>
      </c>
      <c r="AN90" s="39" t="s">
        <v>152</v>
      </c>
      <c r="AO90" s="39" t="s">
        <v>554</v>
      </c>
      <c r="AP90" s="39" t="s">
        <v>2514</v>
      </c>
    </row>
    <row r="91">
      <c r="A91" s="80" t="s">
        <v>1720</v>
      </c>
      <c r="B91" s="80" t="s">
        <v>1721</v>
      </c>
      <c r="C91" s="80" t="s">
        <v>1722</v>
      </c>
      <c r="D91" s="80" t="s">
        <v>2516</v>
      </c>
      <c r="E91" s="88">
        <v>45674.0</v>
      </c>
      <c r="F91" s="80" t="s">
        <v>2518</v>
      </c>
      <c r="G91" s="80" t="s">
        <v>208</v>
      </c>
      <c r="H91" s="80" t="s">
        <v>67</v>
      </c>
      <c r="I91" s="82" t="s">
        <v>1727</v>
      </c>
      <c r="J91" s="80" t="s">
        <v>2520</v>
      </c>
      <c r="K91" s="83" t="s">
        <v>2521</v>
      </c>
      <c r="L91" s="84" t="s">
        <v>89</v>
      </c>
      <c r="M91" s="84" t="s">
        <v>89</v>
      </c>
      <c r="N91" s="84" t="s">
        <v>194</v>
      </c>
      <c r="O91" s="84" t="s">
        <v>89</v>
      </c>
      <c r="P91" s="85"/>
      <c r="Q91" s="85"/>
      <c r="R91" s="35"/>
      <c r="S91" s="35"/>
      <c r="T91" s="35"/>
      <c r="U91" s="35"/>
      <c r="V91" s="35"/>
      <c r="W91" s="24" t="s">
        <v>1734</v>
      </c>
      <c r="X91" s="35"/>
      <c r="Y91" s="35"/>
      <c r="Z91" s="35"/>
      <c r="AA91" s="35"/>
      <c r="AB91" s="80" t="s">
        <v>109</v>
      </c>
      <c r="AC91" s="85"/>
      <c r="AD91" s="85"/>
      <c r="AE91" s="85"/>
      <c r="AF91" s="85"/>
      <c r="AG91" s="85"/>
      <c r="AH91" s="86"/>
      <c r="AI91" s="41"/>
      <c r="AJ91" s="39" t="s">
        <v>2527</v>
      </c>
      <c r="AK91" s="39" t="s">
        <v>149</v>
      </c>
      <c r="AL91" s="39" t="s">
        <v>93</v>
      </c>
      <c r="AM91" s="39" t="s">
        <v>1856</v>
      </c>
      <c r="AN91" s="39" t="s">
        <v>152</v>
      </c>
      <c r="AO91" s="39" t="s">
        <v>154</v>
      </c>
      <c r="AP91" s="39" t="s">
        <v>2529</v>
      </c>
    </row>
    <row r="92">
      <c r="A92" s="80" t="s">
        <v>2531</v>
      </c>
      <c r="B92" s="80" t="s">
        <v>2532</v>
      </c>
      <c r="C92" s="80" t="s">
        <v>1880</v>
      </c>
      <c r="D92" s="80" t="s">
        <v>2533</v>
      </c>
      <c r="E92" s="88">
        <v>45688.0</v>
      </c>
      <c r="F92" s="80" t="s">
        <v>63</v>
      </c>
      <c r="G92" s="80" t="s">
        <v>2534</v>
      </c>
      <c r="H92" s="80" t="s">
        <v>67</v>
      </c>
      <c r="I92" s="82" t="s">
        <v>2535</v>
      </c>
      <c r="J92" s="80" t="s">
        <v>2539</v>
      </c>
      <c r="K92" s="83" t="s">
        <v>2541</v>
      </c>
      <c r="L92" s="84" t="s">
        <v>89</v>
      </c>
      <c r="M92" s="84" t="s">
        <v>89</v>
      </c>
      <c r="N92" s="84" t="s">
        <v>89</v>
      </c>
      <c r="O92" s="84" t="s">
        <v>89</v>
      </c>
      <c r="P92" s="85"/>
      <c r="Q92" s="85"/>
      <c r="R92" s="35"/>
      <c r="S92" s="35"/>
      <c r="T92" s="35"/>
      <c r="U92" s="35"/>
      <c r="V92" s="35"/>
      <c r="W92" s="35"/>
      <c r="X92" s="35"/>
      <c r="Y92" s="35"/>
      <c r="Z92" s="35"/>
      <c r="AA92" s="35"/>
      <c r="AB92" s="80" t="s">
        <v>120</v>
      </c>
      <c r="AC92" s="80" t="s">
        <v>2545</v>
      </c>
      <c r="AD92" s="85"/>
      <c r="AE92" s="85"/>
      <c r="AF92" s="80" t="s">
        <v>2547</v>
      </c>
      <c r="AG92" s="85"/>
      <c r="AH92" s="86"/>
      <c r="AI92" s="39" t="s">
        <v>2548</v>
      </c>
      <c r="AJ92" s="39" t="s">
        <v>2541</v>
      </c>
      <c r="AK92" s="39" t="s">
        <v>149</v>
      </c>
      <c r="AL92" s="39" t="s">
        <v>93</v>
      </c>
      <c r="AM92" s="39" t="s">
        <v>1856</v>
      </c>
      <c r="AN92" s="39" t="s">
        <v>152</v>
      </c>
      <c r="AO92" s="39" t="s">
        <v>554</v>
      </c>
      <c r="AP92" s="39" t="s">
        <v>2555</v>
      </c>
    </row>
    <row r="93">
      <c r="A93" s="80" t="s">
        <v>2557</v>
      </c>
      <c r="B93" s="80" t="s">
        <v>2558</v>
      </c>
      <c r="C93" s="80" t="s">
        <v>2559</v>
      </c>
      <c r="D93" s="80" t="s">
        <v>2560</v>
      </c>
      <c r="E93" s="88">
        <v>45692.0</v>
      </c>
      <c r="F93" s="80" t="s">
        <v>2561</v>
      </c>
      <c r="G93" s="80" t="s">
        <v>2562</v>
      </c>
      <c r="H93" s="80" t="s">
        <v>67</v>
      </c>
      <c r="I93" s="82" t="s">
        <v>2563</v>
      </c>
      <c r="J93" s="80" t="s">
        <v>2567</v>
      </c>
      <c r="K93" s="83" t="s">
        <v>2569</v>
      </c>
      <c r="L93" s="84" t="s">
        <v>194</v>
      </c>
      <c r="M93" s="84" t="s">
        <v>194</v>
      </c>
      <c r="N93" s="84" t="s">
        <v>194</v>
      </c>
      <c r="O93" s="84" t="s">
        <v>194</v>
      </c>
      <c r="P93" s="85"/>
      <c r="Q93" s="85"/>
      <c r="R93" s="35"/>
      <c r="S93" s="35"/>
      <c r="T93" s="35"/>
      <c r="U93" s="35"/>
      <c r="V93" s="35"/>
      <c r="W93" s="35"/>
      <c r="X93" s="35"/>
      <c r="Y93" s="35"/>
      <c r="Z93" s="35"/>
      <c r="AA93" s="35"/>
      <c r="AB93" s="80" t="s">
        <v>109</v>
      </c>
      <c r="AC93" s="80" t="s">
        <v>2577</v>
      </c>
      <c r="AD93" s="85"/>
      <c r="AE93" s="85"/>
      <c r="AF93" s="80" t="s">
        <v>2579</v>
      </c>
      <c r="AG93" s="85"/>
      <c r="AH93" s="86"/>
      <c r="AI93" s="41"/>
      <c r="AJ93" s="39" t="s">
        <v>2582</v>
      </c>
      <c r="AK93" s="39" t="s">
        <v>149</v>
      </c>
      <c r="AL93" s="39" t="s">
        <v>93</v>
      </c>
      <c r="AM93" s="39" t="s">
        <v>1856</v>
      </c>
      <c r="AN93" s="39" t="s">
        <v>152</v>
      </c>
      <c r="AO93" s="39" t="s">
        <v>554</v>
      </c>
      <c r="AP93" s="39" t="s">
        <v>2584</v>
      </c>
    </row>
    <row r="94">
      <c r="A94" s="80" t="s">
        <v>2585</v>
      </c>
      <c r="B94" s="80" t="s">
        <v>2586</v>
      </c>
      <c r="C94" s="80" t="s">
        <v>2587</v>
      </c>
      <c r="D94" s="80" t="s">
        <v>2588</v>
      </c>
      <c r="E94" s="88">
        <v>45693.0</v>
      </c>
      <c r="F94" s="80" t="s">
        <v>63</v>
      </c>
      <c r="G94" s="80" t="s">
        <v>2590</v>
      </c>
      <c r="H94" s="80" t="s">
        <v>67</v>
      </c>
      <c r="I94" s="82" t="s">
        <v>2591</v>
      </c>
      <c r="J94" s="80" t="s">
        <v>2595</v>
      </c>
      <c r="K94" s="83" t="s">
        <v>2596</v>
      </c>
      <c r="L94" s="84" t="s">
        <v>89</v>
      </c>
      <c r="M94" s="84" t="s">
        <v>89</v>
      </c>
      <c r="N94" s="84" t="s">
        <v>89</v>
      </c>
      <c r="O94" s="84" t="s">
        <v>89</v>
      </c>
      <c r="P94" s="85"/>
      <c r="Q94" s="85"/>
      <c r="R94" s="35"/>
      <c r="S94" s="35"/>
      <c r="T94" s="35"/>
      <c r="U94" s="35"/>
      <c r="V94" s="35"/>
      <c r="W94" s="35"/>
      <c r="X94" s="35"/>
      <c r="Y94" s="35"/>
      <c r="Z94" s="35"/>
      <c r="AA94" s="35"/>
      <c r="AB94" s="80" t="s">
        <v>109</v>
      </c>
      <c r="AC94" s="85"/>
      <c r="AD94" s="85"/>
      <c r="AE94" s="85"/>
      <c r="AF94" s="85"/>
      <c r="AG94" s="85"/>
      <c r="AH94" s="86"/>
      <c r="AI94" s="41"/>
      <c r="AJ94" s="39" t="s">
        <v>2602</v>
      </c>
      <c r="AK94" s="39" t="s">
        <v>149</v>
      </c>
      <c r="AL94" s="39" t="s">
        <v>93</v>
      </c>
      <c r="AM94" s="39" t="s">
        <v>1856</v>
      </c>
      <c r="AN94" s="39" t="s">
        <v>152</v>
      </c>
      <c r="AO94" s="39" t="s">
        <v>554</v>
      </c>
      <c r="AP94" s="39" t="s">
        <v>2604</v>
      </c>
    </row>
    <row r="95">
      <c r="A95" s="80" t="s">
        <v>2605</v>
      </c>
      <c r="B95" s="80" t="s">
        <v>2606</v>
      </c>
      <c r="C95" s="80" t="s">
        <v>2316</v>
      </c>
      <c r="D95" s="80" t="s">
        <v>2608</v>
      </c>
      <c r="E95" s="88">
        <v>45699.0</v>
      </c>
      <c r="F95" s="80" t="s">
        <v>2609</v>
      </c>
      <c r="G95" s="80" t="s">
        <v>2610</v>
      </c>
      <c r="H95" s="80" t="s">
        <v>67</v>
      </c>
      <c r="I95" s="82" t="s">
        <v>2612</v>
      </c>
      <c r="J95" s="80" t="s">
        <v>2616</v>
      </c>
      <c r="K95" s="83" t="s">
        <v>2618</v>
      </c>
      <c r="L95" s="84" t="s">
        <v>194</v>
      </c>
      <c r="M95" s="84" t="s">
        <v>194</v>
      </c>
      <c r="N95" s="84" t="s">
        <v>194</v>
      </c>
      <c r="O95" s="84" t="s">
        <v>194</v>
      </c>
      <c r="P95" s="85"/>
      <c r="Q95" s="85"/>
      <c r="R95" s="35"/>
      <c r="S95" s="35"/>
      <c r="T95" s="35"/>
      <c r="U95" s="35"/>
      <c r="V95" s="35"/>
      <c r="W95" s="24" t="s">
        <v>2622</v>
      </c>
      <c r="X95" s="35"/>
      <c r="Y95" s="35"/>
      <c r="Z95" s="35"/>
      <c r="AA95" s="35"/>
      <c r="AB95" s="80" t="s">
        <v>231</v>
      </c>
      <c r="AC95" s="85"/>
      <c r="AD95" s="85"/>
      <c r="AE95" s="85"/>
      <c r="AF95" s="85"/>
      <c r="AG95" s="85"/>
      <c r="AH95" s="86"/>
      <c r="AI95" s="41"/>
      <c r="AJ95" s="39" t="s">
        <v>2625</v>
      </c>
      <c r="AK95" s="39" t="s">
        <v>761</v>
      </c>
      <c r="AL95" s="39" t="s">
        <v>93</v>
      </c>
      <c r="AM95" s="39" t="s">
        <v>1856</v>
      </c>
      <c r="AN95" s="39" t="s">
        <v>1934</v>
      </c>
      <c r="AO95" s="39" t="s">
        <v>154</v>
      </c>
      <c r="AP95" s="39" t="s">
        <v>2627</v>
      </c>
    </row>
    <row r="96">
      <c r="A96" s="80" t="s">
        <v>2629</v>
      </c>
      <c r="B96" s="80" t="s">
        <v>2631</v>
      </c>
      <c r="C96" s="80" t="s">
        <v>2632</v>
      </c>
      <c r="D96" s="80" t="s">
        <v>2633</v>
      </c>
      <c r="E96" s="88">
        <v>45699.0</v>
      </c>
      <c r="F96" s="80" t="s">
        <v>2634</v>
      </c>
      <c r="G96" s="80" t="s">
        <v>2635</v>
      </c>
      <c r="H96" s="80" t="s">
        <v>67</v>
      </c>
      <c r="I96" s="82" t="s">
        <v>2636</v>
      </c>
      <c r="J96" s="80" t="s">
        <v>2639</v>
      </c>
      <c r="K96" s="83" t="s">
        <v>2641</v>
      </c>
      <c r="L96" s="84" t="s">
        <v>89</v>
      </c>
      <c r="M96" s="84" t="s">
        <v>89</v>
      </c>
      <c r="N96" s="84" t="s">
        <v>89</v>
      </c>
      <c r="O96" s="84" t="s">
        <v>89</v>
      </c>
      <c r="P96" s="85"/>
      <c r="Q96" s="85"/>
      <c r="R96" s="35"/>
      <c r="S96" s="24" t="s">
        <v>2642</v>
      </c>
      <c r="T96" s="35"/>
      <c r="U96" s="35"/>
      <c r="V96" s="24" t="s">
        <v>2645</v>
      </c>
      <c r="W96" s="24" t="s">
        <v>195</v>
      </c>
      <c r="X96" s="35"/>
      <c r="Y96" s="24" t="s">
        <v>2646</v>
      </c>
      <c r="Z96" s="24" t="s">
        <v>2648</v>
      </c>
      <c r="AA96" s="24" t="s">
        <v>2649</v>
      </c>
      <c r="AB96" s="80" t="s">
        <v>109</v>
      </c>
      <c r="AC96" s="85"/>
      <c r="AD96" s="85"/>
      <c r="AE96" s="85"/>
      <c r="AF96" s="80" t="s">
        <v>2651</v>
      </c>
      <c r="AG96" s="85"/>
      <c r="AH96" s="86"/>
      <c r="AI96" s="41"/>
      <c r="AJ96" s="39" t="s">
        <v>2653</v>
      </c>
      <c r="AK96" s="41"/>
      <c r="AL96" s="39" t="s">
        <v>93</v>
      </c>
      <c r="AM96" s="39" t="s">
        <v>1856</v>
      </c>
      <c r="AN96" s="39" t="s">
        <v>2060</v>
      </c>
      <c r="AO96" s="39" t="s">
        <v>154</v>
      </c>
      <c r="AP96" s="39" t="s">
        <v>2656</v>
      </c>
    </row>
    <row r="97">
      <c r="A97" s="80" t="s">
        <v>2658</v>
      </c>
      <c r="B97" s="80" t="s">
        <v>2631</v>
      </c>
      <c r="C97" s="80" t="s">
        <v>2632</v>
      </c>
      <c r="D97" s="80" t="s">
        <v>2633</v>
      </c>
      <c r="E97" s="88">
        <v>45699.0</v>
      </c>
      <c r="F97" s="80" t="s">
        <v>579</v>
      </c>
      <c r="G97" s="85"/>
      <c r="H97" s="80" t="s">
        <v>67</v>
      </c>
      <c r="I97" s="82" t="s">
        <v>2636</v>
      </c>
      <c r="J97" s="80" t="s">
        <v>2660</v>
      </c>
      <c r="K97" s="83" t="s">
        <v>2661</v>
      </c>
      <c r="L97" s="84" t="s">
        <v>194</v>
      </c>
      <c r="M97" s="84" t="s">
        <v>194</v>
      </c>
      <c r="N97" s="84" t="s">
        <v>194</v>
      </c>
      <c r="O97" s="84" t="s">
        <v>194</v>
      </c>
      <c r="P97" s="85"/>
      <c r="Q97" s="85"/>
      <c r="R97" s="35"/>
      <c r="S97" s="35"/>
      <c r="T97" s="35"/>
      <c r="U97" s="35"/>
      <c r="V97" s="35"/>
      <c r="W97" s="35"/>
      <c r="X97" s="35"/>
      <c r="Y97" s="35"/>
      <c r="Z97" s="35"/>
      <c r="AA97" s="35"/>
      <c r="AB97" s="80" t="s">
        <v>231</v>
      </c>
      <c r="AC97" s="85"/>
      <c r="AD97" s="85"/>
      <c r="AE97" s="85"/>
      <c r="AF97" s="85"/>
      <c r="AG97" s="85"/>
      <c r="AH97" s="86"/>
      <c r="AI97" s="41"/>
      <c r="AJ97" s="41"/>
      <c r="AK97" s="41"/>
      <c r="AL97" s="39" t="s">
        <v>93</v>
      </c>
      <c r="AM97" s="39" t="s">
        <v>1856</v>
      </c>
      <c r="AN97" s="39" t="s">
        <v>1934</v>
      </c>
      <c r="AO97" s="39" t="s">
        <v>154</v>
      </c>
      <c r="AP97" s="39" t="s">
        <v>2668</v>
      </c>
    </row>
    <row r="98">
      <c r="A98" s="80" t="s">
        <v>2669</v>
      </c>
      <c r="B98" s="80" t="s">
        <v>2671</v>
      </c>
      <c r="C98" s="80" t="s">
        <v>2021</v>
      </c>
      <c r="D98" s="80" t="s">
        <v>2672</v>
      </c>
      <c r="E98" s="88">
        <v>45700.0</v>
      </c>
      <c r="F98" s="80" t="s">
        <v>1200</v>
      </c>
      <c r="G98" s="80" t="s">
        <v>2674</v>
      </c>
      <c r="H98" s="80" t="s">
        <v>67</v>
      </c>
      <c r="I98" s="82" t="s">
        <v>2675</v>
      </c>
      <c r="J98" s="80" t="s">
        <v>2677</v>
      </c>
      <c r="K98" s="83" t="s">
        <v>2678</v>
      </c>
      <c r="L98" s="84" t="s">
        <v>194</v>
      </c>
      <c r="M98" s="84" t="s">
        <v>194</v>
      </c>
      <c r="N98" s="84" t="s">
        <v>194</v>
      </c>
      <c r="O98" s="84" t="s">
        <v>194</v>
      </c>
      <c r="P98" s="85"/>
      <c r="Q98" s="85"/>
      <c r="R98" s="35"/>
      <c r="S98" s="35"/>
      <c r="T98" s="35"/>
      <c r="U98" s="35"/>
      <c r="V98" s="35"/>
      <c r="W98" s="35"/>
      <c r="X98" s="35"/>
      <c r="Y98" s="35"/>
      <c r="Z98" s="35"/>
      <c r="AA98" s="35"/>
      <c r="AB98" s="80" t="s">
        <v>231</v>
      </c>
      <c r="AC98" s="85"/>
      <c r="AD98" s="85"/>
      <c r="AE98" s="85"/>
      <c r="AF98" s="85"/>
      <c r="AG98" s="85"/>
      <c r="AH98" s="86"/>
      <c r="AI98" s="41"/>
      <c r="AJ98" s="39" t="s">
        <v>2682</v>
      </c>
      <c r="AK98" s="39" t="s">
        <v>149</v>
      </c>
      <c r="AL98" s="39" t="s">
        <v>93</v>
      </c>
      <c r="AM98" s="39" t="s">
        <v>1856</v>
      </c>
      <c r="AN98" s="39" t="s">
        <v>2295</v>
      </c>
      <c r="AO98" s="39" t="s">
        <v>554</v>
      </c>
      <c r="AP98" s="39" t="s">
        <v>2684</v>
      </c>
    </row>
    <row r="99">
      <c r="A99" s="80" t="s">
        <v>2685</v>
      </c>
      <c r="B99" s="80" t="s">
        <v>2687</v>
      </c>
      <c r="C99" s="80" t="s">
        <v>2587</v>
      </c>
      <c r="D99" s="80" t="s">
        <v>2689</v>
      </c>
      <c r="E99" s="88">
        <v>45713.0</v>
      </c>
      <c r="F99" s="80" t="s">
        <v>63</v>
      </c>
      <c r="G99" s="80" t="s">
        <v>2690</v>
      </c>
      <c r="H99" s="80" t="s">
        <v>67</v>
      </c>
      <c r="I99" s="82" t="s">
        <v>2691</v>
      </c>
      <c r="J99" s="80" t="s">
        <v>2695</v>
      </c>
      <c r="K99" s="83" t="s">
        <v>2696</v>
      </c>
      <c r="L99" s="84" t="s">
        <v>89</v>
      </c>
      <c r="M99" s="84" t="s">
        <v>89</v>
      </c>
      <c r="N99" s="84" t="s">
        <v>89</v>
      </c>
      <c r="O99" s="84" t="s">
        <v>89</v>
      </c>
      <c r="P99" s="85"/>
      <c r="Q99" s="85"/>
      <c r="R99" s="35"/>
      <c r="S99" s="35"/>
      <c r="T99" s="35"/>
      <c r="U99" s="35"/>
      <c r="V99" s="35"/>
      <c r="W99" s="35"/>
      <c r="X99" s="35"/>
      <c r="Y99" s="35"/>
      <c r="Z99" s="35"/>
      <c r="AA99" s="35"/>
      <c r="AB99" s="80" t="s">
        <v>109</v>
      </c>
      <c r="AC99" s="85"/>
      <c r="AD99" s="85"/>
      <c r="AE99" s="85"/>
      <c r="AF99" s="85"/>
      <c r="AG99" s="85"/>
      <c r="AH99" s="86"/>
      <c r="AI99" s="41"/>
      <c r="AJ99" s="39" t="s">
        <v>2701</v>
      </c>
      <c r="AK99" s="39" t="s">
        <v>149</v>
      </c>
      <c r="AL99" s="39" t="s">
        <v>93</v>
      </c>
      <c r="AM99" s="39" t="s">
        <v>1856</v>
      </c>
      <c r="AN99" s="39" t="s">
        <v>152</v>
      </c>
      <c r="AO99" s="39" t="s">
        <v>554</v>
      </c>
      <c r="AP99" s="39" t="s">
        <v>2704</v>
      </c>
    </row>
    <row r="100">
      <c r="A100" s="80" t="s">
        <v>2705</v>
      </c>
      <c r="B100" s="80" t="s">
        <v>2706</v>
      </c>
      <c r="C100" s="80" t="s">
        <v>2021</v>
      </c>
      <c r="D100" s="80" t="s">
        <v>2707</v>
      </c>
      <c r="E100" s="88">
        <v>45715.0</v>
      </c>
      <c r="F100" s="80" t="s">
        <v>1200</v>
      </c>
      <c r="G100" s="80" t="s">
        <v>580</v>
      </c>
      <c r="H100" s="80" t="s">
        <v>348</v>
      </c>
      <c r="I100" s="82" t="s">
        <v>2709</v>
      </c>
      <c r="J100" s="80" t="s">
        <v>2711</v>
      </c>
      <c r="K100" s="83" t="s">
        <v>2712</v>
      </c>
      <c r="L100" s="84" t="s">
        <v>194</v>
      </c>
      <c r="M100" s="84" t="s">
        <v>194</v>
      </c>
      <c r="N100" s="84" t="s">
        <v>194</v>
      </c>
      <c r="O100" s="84" t="s">
        <v>194</v>
      </c>
      <c r="P100" s="85"/>
      <c r="Q100" s="85"/>
      <c r="R100" s="35"/>
      <c r="S100" s="35"/>
      <c r="T100" s="35"/>
      <c r="U100" s="35"/>
      <c r="V100" s="35"/>
      <c r="W100" s="35"/>
      <c r="X100" s="35"/>
      <c r="Y100" s="35"/>
      <c r="Z100" s="35"/>
      <c r="AA100" s="35"/>
      <c r="AB100" s="80" t="s">
        <v>231</v>
      </c>
      <c r="AC100" s="85"/>
      <c r="AD100" s="85"/>
      <c r="AE100" s="85"/>
      <c r="AF100" s="85"/>
      <c r="AG100" s="85"/>
      <c r="AH100" s="86"/>
      <c r="AI100" s="41"/>
      <c r="AJ100" s="39" t="s">
        <v>2712</v>
      </c>
      <c r="AK100" s="39" t="s">
        <v>149</v>
      </c>
      <c r="AL100" s="39" t="s">
        <v>93</v>
      </c>
      <c r="AM100" s="39" t="s">
        <v>1856</v>
      </c>
      <c r="AN100" s="39" t="s">
        <v>152</v>
      </c>
      <c r="AO100" s="39" t="s">
        <v>554</v>
      </c>
      <c r="AP100" s="39" t="s">
        <v>2718</v>
      </c>
    </row>
    <row r="101">
      <c r="A101" s="80" t="s">
        <v>2719</v>
      </c>
      <c r="B101" s="80" t="s">
        <v>2720</v>
      </c>
      <c r="C101" s="80" t="s">
        <v>2587</v>
      </c>
      <c r="D101" s="80" t="s">
        <v>2722</v>
      </c>
      <c r="E101" s="88">
        <v>45716.0</v>
      </c>
      <c r="F101" s="80" t="s">
        <v>63</v>
      </c>
      <c r="G101" s="80" t="s">
        <v>507</v>
      </c>
      <c r="H101" s="80" t="s">
        <v>67</v>
      </c>
      <c r="I101" s="82" t="s">
        <v>2724</v>
      </c>
      <c r="J101" s="80" t="s">
        <v>2727</v>
      </c>
      <c r="K101" s="83" t="s">
        <v>2729</v>
      </c>
      <c r="L101" s="84" t="s">
        <v>194</v>
      </c>
      <c r="M101" s="84" t="s">
        <v>194</v>
      </c>
      <c r="N101" s="84" t="s">
        <v>194</v>
      </c>
      <c r="O101" s="84" t="s">
        <v>194</v>
      </c>
      <c r="P101" s="85"/>
      <c r="Q101" s="85"/>
      <c r="R101" s="35"/>
      <c r="S101" s="35"/>
      <c r="T101" s="35"/>
      <c r="U101" s="35"/>
      <c r="V101" s="35"/>
      <c r="W101" s="35"/>
      <c r="X101" s="35"/>
      <c r="Y101" s="35"/>
      <c r="Z101" s="35"/>
      <c r="AA101" s="35"/>
      <c r="AB101" s="80" t="s">
        <v>109</v>
      </c>
      <c r="AC101" s="80" t="s">
        <v>2735</v>
      </c>
      <c r="AD101" s="85"/>
      <c r="AE101" s="85"/>
      <c r="AF101" s="80" t="s">
        <v>2736</v>
      </c>
      <c r="AG101" s="85"/>
      <c r="AH101" s="86"/>
      <c r="AI101" s="41"/>
      <c r="AJ101" s="39" t="s">
        <v>2737</v>
      </c>
      <c r="AK101" s="39" t="s">
        <v>149</v>
      </c>
      <c r="AL101" s="39" t="s">
        <v>93</v>
      </c>
      <c r="AM101" s="39" t="s">
        <v>1856</v>
      </c>
      <c r="AN101" s="39" t="s">
        <v>152</v>
      </c>
      <c r="AO101" s="39" t="s">
        <v>554</v>
      </c>
      <c r="AP101" s="39" t="s">
        <v>2739</v>
      </c>
    </row>
    <row r="102">
      <c r="A102" s="80" t="s">
        <v>2740</v>
      </c>
      <c r="B102" s="80" t="s">
        <v>645</v>
      </c>
      <c r="C102" s="80" t="s">
        <v>58</v>
      </c>
      <c r="D102" s="80" t="s">
        <v>2741</v>
      </c>
      <c r="E102" s="88">
        <v>45718.0</v>
      </c>
      <c r="F102" s="80" t="s">
        <v>2742</v>
      </c>
      <c r="G102" s="85"/>
      <c r="H102" s="80" t="s">
        <v>67</v>
      </c>
      <c r="I102" s="82" t="s">
        <v>2743</v>
      </c>
      <c r="J102" s="80" t="s">
        <v>2745</v>
      </c>
      <c r="K102" s="83" t="s">
        <v>2746</v>
      </c>
      <c r="L102" s="84" t="s">
        <v>194</v>
      </c>
      <c r="M102" s="84" t="s">
        <v>194</v>
      </c>
      <c r="N102" s="84" t="s">
        <v>194</v>
      </c>
      <c r="O102" s="84" t="s">
        <v>194</v>
      </c>
      <c r="P102" s="85"/>
      <c r="Q102" s="85"/>
      <c r="R102" s="35"/>
      <c r="S102" s="35"/>
      <c r="T102" s="35"/>
      <c r="U102" s="35"/>
      <c r="V102" s="35"/>
      <c r="W102" s="35"/>
      <c r="X102" s="35"/>
      <c r="Y102" s="35"/>
      <c r="Z102" s="35"/>
      <c r="AA102" s="35"/>
      <c r="AB102" s="80" t="s">
        <v>109</v>
      </c>
      <c r="AC102" s="85"/>
      <c r="AD102" s="80" t="s">
        <v>2747</v>
      </c>
      <c r="AE102" s="85"/>
      <c r="AF102" s="85"/>
      <c r="AG102" s="85"/>
      <c r="AH102" s="86"/>
      <c r="AI102" s="41"/>
      <c r="AJ102" s="41"/>
      <c r="AK102" s="41"/>
      <c r="AL102" s="39" t="s">
        <v>93</v>
      </c>
      <c r="AM102" s="39" t="s">
        <v>1856</v>
      </c>
      <c r="AN102" s="39" t="s">
        <v>2105</v>
      </c>
      <c r="AO102" s="39" t="s">
        <v>154</v>
      </c>
      <c r="AP102" s="39" t="s">
        <v>2751</v>
      </c>
    </row>
    <row r="103">
      <c r="A103" s="80" t="s">
        <v>2752</v>
      </c>
      <c r="B103" s="80" t="s">
        <v>2753</v>
      </c>
      <c r="C103" s="80" t="s">
        <v>2754</v>
      </c>
      <c r="D103" s="80" t="s">
        <v>2755</v>
      </c>
      <c r="E103" s="88">
        <v>45721.0</v>
      </c>
      <c r="F103" s="80" t="s">
        <v>189</v>
      </c>
      <c r="G103" s="80" t="s">
        <v>2756</v>
      </c>
      <c r="H103" s="80" t="s">
        <v>67</v>
      </c>
      <c r="I103" s="82" t="s">
        <v>2757</v>
      </c>
      <c r="J103" s="80" t="s">
        <v>2759</v>
      </c>
      <c r="K103" s="83" t="s">
        <v>2760</v>
      </c>
      <c r="L103" s="84" t="s">
        <v>194</v>
      </c>
      <c r="M103" s="84" t="s">
        <v>194</v>
      </c>
      <c r="N103" s="84" t="s">
        <v>194</v>
      </c>
      <c r="O103" s="84" t="s">
        <v>194</v>
      </c>
      <c r="P103" s="85"/>
      <c r="Q103" s="85"/>
      <c r="R103" s="35"/>
      <c r="S103" s="35"/>
      <c r="T103" s="35"/>
      <c r="U103" s="35"/>
      <c r="V103" s="35"/>
      <c r="W103" s="35"/>
      <c r="X103" s="35"/>
      <c r="Y103" s="35"/>
      <c r="Z103" s="35"/>
      <c r="AA103" s="35"/>
      <c r="AB103" s="80" t="s">
        <v>120</v>
      </c>
      <c r="AC103" s="85"/>
      <c r="AD103" s="80" t="s">
        <v>2762</v>
      </c>
      <c r="AE103" s="85"/>
      <c r="AF103" s="85"/>
      <c r="AG103" s="85"/>
      <c r="AH103" s="86"/>
      <c r="AI103" s="41"/>
      <c r="AJ103" s="39" t="s">
        <v>2764</v>
      </c>
      <c r="AK103" s="39" t="s">
        <v>149</v>
      </c>
      <c r="AL103" s="39" t="s">
        <v>93</v>
      </c>
      <c r="AM103" s="39" t="s">
        <v>1856</v>
      </c>
      <c r="AN103" s="39" t="s">
        <v>152</v>
      </c>
      <c r="AO103" s="39" t="s">
        <v>554</v>
      </c>
      <c r="AP103" s="39" t="s">
        <v>2767</v>
      </c>
    </row>
    <row r="104">
      <c r="A104" s="80" t="s">
        <v>2768</v>
      </c>
      <c r="B104" s="80" t="s">
        <v>2769</v>
      </c>
      <c r="C104" s="80" t="s">
        <v>2021</v>
      </c>
      <c r="D104" s="80" t="s">
        <v>2770</v>
      </c>
      <c r="E104" s="88">
        <v>45721.0</v>
      </c>
      <c r="F104" s="80" t="s">
        <v>1200</v>
      </c>
      <c r="G104" s="80" t="s">
        <v>996</v>
      </c>
      <c r="H104" s="80" t="s">
        <v>67</v>
      </c>
      <c r="I104" s="82" t="s">
        <v>2772</v>
      </c>
      <c r="J104" s="80" t="s">
        <v>2774</v>
      </c>
      <c r="K104" s="83" t="s">
        <v>2775</v>
      </c>
      <c r="L104" s="84" t="s">
        <v>194</v>
      </c>
      <c r="M104" s="84" t="s">
        <v>194</v>
      </c>
      <c r="N104" s="84" t="s">
        <v>194</v>
      </c>
      <c r="O104" s="84" t="s">
        <v>194</v>
      </c>
      <c r="P104" s="85"/>
      <c r="Q104" s="85"/>
      <c r="R104" s="35"/>
      <c r="S104" s="35"/>
      <c r="T104" s="35"/>
      <c r="U104" s="35"/>
      <c r="V104" s="35"/>
      <c r="W104" s="35"/>
      <c r="X104" s="35"/>
      <c r="Y104" s="35"/>
      <c r="Z104" s="35"/>
      <c r="AA104" s="35"/>
      <c r="AB104" s="80" t="s">
        <v>231</v>
      </c>
      <c r="AC104" s="85"/>
      <c r="AD104" s="85"/>
      <c r="AE104" s="85"/>
      <c r="AF104" s="85"/>
      <c r="AG104" s="85"/>
      <c r="AH104" s="86"/>
      <c r="AI104" s="41"/>
      <c r="AJ104" s="39" t="s">
        <v>2777</v>
      </c>
      <c r="AK104" s="39" t="s">
        <v>149</v>
      </c>
      <c r="AL104" s="39" t="s">
        <v>93</v>
      </c>
      <c r="AM104" s="39" t="s">
        <v>1856</v>
      </c>
      <c r="AN104" s="39" t="s">
        <v>2295</v>
      </c>
      <c r="AO104" s="39" t="s">
        <v>554</v>
      </c>
      <c r="AP104" s="39" t="s">
        <v>2778</v>
      </c>
    </row>
    <row r="105">
      <c r="A105" s="80" t="s">
        <v>2779</v>
      </c>
      <c r="B105" s="80" t="s">
        <v>2780</v>
      </c>
      <c r="C105" s="80" t="s">
        <v>2587</v>
      </c>
      <c r="D105" s="80" t="s">
        <v>2782</v>
      </c>
      <c r="E105" s="88">
        <v>45734.0</v>
      </c>
      <c r="F105" s="80" t="s">
        <v>63</v>
      </c>
      <c r="G105" s="80" t="s">
        <v>580</v>
      </c>
      <c r="H105" s="80" t="s">
        <v>67</v>
      </c>
      <c r="I105" s="82" t="s">
        <v>2783</v>
      </c>
      <c r="J105" s="80" t="s">
        <v>2784</v>
      </c>
      <c r="K105" s="83" t="s">
        <v>2785</v>
      </c>
      <c r="L105" s="84" t="s">
        <v>194</v>
      </c>
      <c r="M105" s="84" t="s">
        <v>194</v>
      </c>
      <c r="N105" s="84" t="s">
        <v>194</v>
      </c>
      <c r="O105" s="84" t="s">
        <v>194</v>
      </c>
      <c r="P105" s="85"/>
      <c r="Q105" s="85"/>
      <c r="R105" s="35"/>
      <c r="S105" s="35"/>
      <c r="T105" s="35"/>
      <c r="U105" s="35"/>
      <c r="V105" s="35"/>
      <c r="W105" s="35"/>
      <c r="X105" s="35"/>
      <c r="Y105" s="35"/>
      <c r="Z105" s="35"/>
      <c r="AA105" s="35"/>
      <c r="AB105" s="80" t="s">
        <v>231</v>
      </c>
      <c r="AC105" s="85"/>
      <c r="AD105" s="85"/>
      <c r="AE105" s="85"/>
      <c r="AF105" s="85"/>
      <c r="AG105" s="85"/>
      <c r="AH105" s="86"/>
      <c r="AI105" s="41"/>
      <c r="AJ105" s="39" t="s">
        <v>2790</v>
      </c>
      <c r="AK105" s="39" t="s">
        <v>149</v>
      </c>
      <c r="AL105" s="39" t="s">
        <v>93</v>
      </c>
      <c r="AM105" s="39" t="s">
        <v>1856</v>
      </c>
      <c r="AN105" s="39" t="s">
        <v>152</v>
      </c>
      <c r="AO105" s="39" t="s">
        <v>554</v>
      </c>
      <c r="AP105" s="39" t="s">
        <v>2791</v>
      </c>
    </row>
    <row r="106">
      <c r="A106" s="80" t="s">
        <v>2792</v>
      </c>
      <c r="B106" s="80" t="s">
        <v>2793</v>
      </c>
      <c r="C106" s="80" t="s">
        <v>2021</v>
      </c>
      <c r="D106" s="80" t="s">
        <v>2796</v>
      </c>
      <c r="E106" s="88">
        <v>45751.0</v>
      </c>
      <c r="F106" s="80" t="s">
        <v>529</v>
      </c>
      <c r="G106" s="80" t="s">
        <v>507</v>
      </c>
      <c r="H106" s="80" t="s">
        <v>348</v>
      </c>
      <c r="I106" s="82" t="s">
        <v>2798</v>
      </c>
      <c r="J106" s="80" t="s">
        <v>2800</v>
      </c>
      <c r="K106" s="83" t="s">
        <v>2802</v>
      </c>
      <c r="L106" s="84" t="s">
        <v>194</v>
      </c>
      <c r="M106" s="84" t="s">
        <v>194</v>
      </c>
      <c r="N106" s="84" t="s">
        <v>194</v>
      </c>
      <c r="O106" s="84" t="s">
        <v>194</v>
      </c>
      <c r="P106" s="85"/>
      <c r="Q106" s="85"/>
      <c r="R106" s="35"/>
      <c r="S106" s="35"/>
      <c r="T106" s="35"/>
      <c r="U106" s="35"/>
      <c r="V106" s="35"/>
      <c r="W106" s="35"/>
      <c r="X106" s="35"/>
      <c r="Y106" s="35"/>
      <c r="Z106" s="35"/>
      <c r="AA106" s="35"/>
      <c r="AB106" s="80" t="s">
        <v>231</v>
      </c>
      <c r="AC106" s="85"/>
      <c r="AD106" s="85"/>
      <c r="AE106" s="85"/>
      <c r="AF106" s="85"/>
      <c r="AG106" s="85"/>
      <c r="AH106" s="86"/>
      <c r="AI106" s="41"/>
      <c r="AJ106" s="39" t="s">
        <v>2808</v>
      </c>
      <c r="AK106" s="39" t="s">
        <v>149</v>
      </c>
      <c r="AL106" s="39" t="s">
        <v>93</v>
      </c>
      <c r="AM106" s="39" t="s">
        <v>1856</v>
      </c>
      <c r="AN106" s="39" t="s">
        <v>152</v>
      </c>
      <c r="AO106" s="39" t="s">
        <v>554</v>
      </c>
      <c r="AP106" s="39" t="s">
        <v>2810</v>
      </c>
    </row>
    <row r="107">
      <c r="A107" s="80" t="s">
        <v>2812</v>
      </c>
      <c r="B107" s="80" t="s">
        <v>2813</v>
      </c>
      <c r="C107" s="80" t="s">
        <v>2021</v>
      </c>
      <c r="D107" s="80" t="s">
        <v>2815</v>
      </c>
      <c r="E107" s="88">
        <v>45763.0</v>
      </c>
      <c r="F107" s="80" t="s">
        <v>529</v>
      </c>
      <c r="G107" s="80" t="s">
        <v>2819</v>
      </c>
      <c r="H107" s="80" t="s">
        <v>348</v>
      </c>
      <c r="I107" s="82" t="s">
        <v>2820</v>
      </c>
      <c r="J107" s="80" t="s">
        <v>2824</v>
      </c>
      <c r="K107" s="83" t="s">
        <v>2826</v>
      </c>
      <c r="L107" s="84" t="s">
        <v>194</v>
      </c>
      <c r="M107" s="84" t="s">
        <v>194</v>
      </c>
      <c r="N107" s="84" t="s">
        <v>194</v>
      </c>
      <c r="O107" s="84" t="s">
        <v>194</v>
      </c>
      <c r="P107" s="85"/>
      <c r="Q107" s="85"/>
      <c r="R107" s="35"/>
      <c r="S107" s="35"/>
      <c r="T107" s="35"/>
      <c r="U107" s="35"/>
      <c r="V107" s="35"/>
      <c r="W107" s="35"/>
      <c r="X107" s="35"/>
      <c r="Y107" s="35"/>
      <c r="Z107" s="35"/>
      <c r="AA107" s="35"/>
      <c r="AB107" s="80" t="s">
        <v>109</v>
      </c>
      <c r="AC107" s="85"/>
      <c r="AD107" s="85"/>
      <c r="AE107" s="85"/>
      <c r="AF107" s="85"/>
      <c r="AG107" s="85"/>
      <c r="AH107" s="86"/>
      <c r="AI107" s="41"/>
      <c r="AJ107" s="39" t="s">
        <v>2830</v>
      </c>
      <c r="AK107" s="39" t="s">
        <v>149</v>
      </c>
      <c r="AL107" s="39" t="s">
        <v>93</v>
      </c>
      <c r="AM107" s="39" t="s">
        <v>1856</v>
      </c>
      <c r="AN107" s="39" t="s">
        <v>152</v>
      </c>
      <c r="AO107" s="39" t="s">
        <v>554</v>
      </c>
      <c r="AP107" s="39" t="s">
        <v>2832</v>
      </c>
    </row>
    <row r="108">
      <c r="A108" s="80" t="s">
        <v>2833</v>
      </c>
      <c r="B108" s="80" t="s">
        <v>2834</v>
      </c>
      <c r="C108" s="80" t="s">
        <v>2169</v>
      </c>
      <c r="D108" s="80" t="s">
        <v>2837</v>
      </c>
      <c r="E108" s="88">
        <v>45763.0</v>
      </c>
      <c r="F108" s="80" t="s">
        <v>189</v>
      </c>
      <c r="G108" s="80" t="s">
        <v>2841</v>
      </c>
      <c r="H108" s="80" t="s">
        <v>67</v>
      </c>
      <c r="I108" s="82" t="s">
        <v>2842</v>
      </c>
      <c r="J108" s="80" t="s">
        <v>2844</v>
      </c>
      <c r="K108" s="83" t="s">
        <v>2845</v>
      </c>
      <c r="L108" s="84" t="s">
        <v>194</v>
      </c>
      <c r="M108" s="84" t="s">
        <v>194</v>
      </c>
      <c r="N108" s="84" t="s">
        <v>194</v>
      </c>
      <c r="O108" s="84" t="s">
        <v>194</v>
      </c>
      <c r="P108" s="85"/>
      <c r="Q108" s="85"/>
      <c r="R108" s="35"/>
      <c r="S108" s="35"/>
      <c r="T108" s="35"/>
      <c r="U108" s="35"/>
      <c r="V108" s="35"/>
      <c r="W108" s="35"/>
      <c r="X108" s="35"/>
      <c r="Y108" s="35"/>
      <c r="Z108" s="35"/>
      <c r="AA108" s="35"/>
      <c r="AB108" s="80" t="s">
        <v>120</v>
      </c>
      <c r="AC108" s="80" t="s">
        <v>2853</v>
      </c>
      <c r="AD108" s="85"/>
      <c r="AE108" s="85"/>
      <c r="AF108" s="80" t="s">
        <v>2856</v>
      </c>
      <c r="AG108" s="85"/>
      <c r="AH108" s="86"/>
      <c r="AI108" s="41"/>
      <c r="AJ108" s="39" t="s">
        <v>2857</v>
      </c>
      <c r="AK108" s="39" t="s">
        <v>149</v>
      </c>
      <c r="AL108" s="39" t="s">
        <v>93</v>
      </c>
      <c r="AM108" s="39" t="s">
        <v>1856</v>
      </c>
      <c r="AN108" s="39" t="s">
        <v>152</v>
      </c>
      <c r="AO108" s="39" t="s">
        <v>554</v>
      </c>
      <c r="AP108" s="39" t="s">
        <v>2858</v>
      </c>
    </row>
    <row r="109">
      <c r="A109" s="80" t="s">
        <v>2859</v>
      </c>
      <c r="B109" s="80" t="s">
        <v>2860</v>
      </c>
      <c r="C109" s="80" t="s">
        <v>1242</v>
      </c>
      <c r="D109" s="80" t="s">
        <v>2861</v>
      </c>
      <c r="E109" s="88">
        <v>45768.0</v>
      </c>
      <c r="F109" s="80" t="s">
        <v>153</v>
      </c>
      <c r="G109" s="80" t="s">
        <v>2862</v>
      </c>
      <c r="H109" s="80" t="s">
        <v>67</v>
      </c>
      <c r="I109" s="82" t="s">
        <v>2863</v>
      </c>
      <c r="J109" s="80" t="s">
        <v>2865</v>
      </c>
      <c r="K109" s="83" t="s">
        <v>2866</v>
      </c>
      <c r="L109" s="84" t="s">
        <v>89</v>
      </c>
      <c r="M109" s="84" t="s">
        <v>89</v>
      </c>
      <c r="N109" s="84" t="s">
        <v>89</v>
      </c>
      <c r="O109" s="84" t="s">
        <v>89</v>
      </c>
      <c r="P109" s="85"/>
      <c r="Q109" s="85"/>
      <c r="R109" s="35"/>
      <c r="S109" s="35"/>
      <c r="T109" s="35"/>
      <c r="U109" s="35"/>
      <c r="V109" s="35"/>
      <c r="W109" s="35"/>
      <c r="X109" s="35"/>
      <c r="Y109" s="35"/>
      <c r="Z109" s="35"/>
      <c r="AA109" s="35"/>
      <c r="AB109" s="80" t="s">
        <v>120</v>
      </c>
      <c r="AC109" s="80" t="s">
        <v>2872</v>
      </c>
      <c r="AD109" s="80" t="s">
        <v>2874</v>
      </c>
      <c r="AE109" s="85"/>
      <c r="AF109" s="80" t="s">
        <v>2876</v>
      </c>
      <c r="AG109" s="85"/>
      <c r="AH109" s="86"/>
      <c r="AI109" s="41"/>
      <c r="AJ109" s="39" t="s">
        <v>2877</v>
      </c>
      <c r="AK109" s="39" t="s">
        <v>149</v>
      </c>
      <c r="AL109" s="39" t="s">
        <v>93</v>
      </c>
      <c r="AM109" s="39" t="s">
        <v>1856</v>
      </c>
      <c r="AN109" s="39" t="s">
        <v>152</v>
      </c>
      <c r="AO109" s="39" t="s">
        <v>554</v>
      </c>
      <c r="AP109" s="39" t="s">
        <v>2879</v>
      </c>
    </row>
    <row r="110">
      <c r="A110" s="80" t="s">
        <v>745</v>
      </c>
      <c r="B110" s="80" t="s">
        <v>503</v>
      </c>
      <c r="C110" s="80" t="s">
        <v>58</v>
      </c>
      <c r="D110" s="80" t="s">
        <v>505</v>
      </c>
      <c r="E110" s="88">
        <v>45769.0</v>
      </c>
      <c r="F110" s="80" t="s">
        <v>1200</v>
      </c>
      <c r="G110" s="80" t="s">
        <v>507</v>
      </c>
      <c r="H110" s="80" t="s">
        <v>67</v>
      </c>
      <c r="I110" s="82" t="s">
        <v>508</v>
      </c>
      <c r="J110" s="80" t="s">
        <v>2880</v>
      </c>
      <c r="K110" s="83" t="s">
        <v>2882</v>
      </c>
      <c r="L110" s="84" t="s">
        <v>89</v>
      </c>
      <c r="M110" s="84" t="s">
        <v>89</v>
      </c>
      <c r="N110" s="84" t="s">
        <v>89</v>
      </c>
      <c r="O110" s="84" t="s">
        <v>89</v>
      </c>
      <c r="P110" s="85"/>
      <c r="Q110" s="85"/>
      <c r="R110" s="35"/>
      <c r="S110" s="35"/>
      <c r="T110" s="35"/>
      <c r="U110" s="35"/>
      <c r="V110" s="35"/>
      <c r="W110" s="24" t="s">
        <v>2884</v>
      </c>
      <c r="X110" s="35"/>
      <c r="Y110" s="35"/>
      <c r="Z110" s="35"/>
      <c r="AA110" s="35"/>
      <c r="AB110" s="80" t="s">
        <v>109</v>
      </c>
      <c r="AC110" s="85"/>
      <c r="AD110" s="80" t="s">
        <v>2885</v>
      </c>
      <c r="AE110" s="80" t="s">
        <v>1222</v>
      </c>
      <c r="AF110" s="85"/>
      <c r="AG110" s="85"/>
      <c r="AH110" s="86"/>
      <c r="AI110" s="39" t="s">
        <v>2886</v>
      </c>
      <c r="AJ110" s="39" t="s">
        <v>2887</v>
      </c>
      <c r="AK110" s="39" t="s">
        <v>149</v>
      </c>
      <c r="AL110" s="39" t="s">
        <v>93</v>
      </c>
      <c r="AM110" s="39" t="s">
        <v>1856</v>
      </c>
      <c r="AN110" s="39" t="s">
        <v>152</v>
      </c>
      <c r="AO110" s="39" t="s">
        <v>154</v>
      </c>
      <c r="AP110" s="39" t="s">
        <v>2889</v>
      </c>
    </row>
    <row r="111">
      <c r="A111" s="80" t="s">
        <v>775</v>
      </c>
      <c r="B111" s="80" t="s">
        <v>503</v>
      </c>
      <c r="C111" s="80" t="s">
        <v>58</v>
      </c>
      <c r="D111" s="80" t="s">
        <v>505</v>
      </c>
      <c r="E111" s="88">
        <v>45769.0</v>
      </c>
      <c r="F111" s="80" t="s">
        <v>1200</v>
      </c>
      <c r="G111" s="80" t="s">
        <v>750</v>
      </c>
      <c r="H111" s="80" t="s">
        <v>67</v>
      </c>
      <c r="I111" s="82" t="s">
        <v>508</v>
      </c>
      <c r="J111" s="80" t="s">
        <v>779</v>
      </c>
      <c r="K111" s="83" t="s">
        <v>2891</v>
      </c>
      <c r="L111" s="84" t="s">
        <v>194</v>
      </c>
      <c r="M111" s="84" t="s">
        <v>194</v>
      </c>
      <c r="N111" s="84" t="s">
        <v>194</v>
      </c>
      <c r="O111" s="84" t="s">
        <v>89</v>
      </c>
      <c r="P111" s="85"/>
      <c r="Q111" s="85"/>
      <c r="R111" s="24" t="s">
        <v>2836</v>
      </c>
      <c r="S111" s="35"/>
      <c r="T111" s="26">
        <v>45791.0</v>
      </c>
      <c r="U111" s="24">
        <v>22.0</v>
      </c>
      <c r="V111" s="30" t="s">
        <v>758</v>
      </c>
      <c r="W111" s="35"/>
      <c r="X111" s="24" t="s">
        <v>106</v>
      </c>
      <c r="Y111" s="24" t="s">
        <v>783</v>
      </c>
      <c r="Z111" s="35"/>
      <c r="AA111" s="30" t="s">
        <v>785</v>
      </c>
      <c r="AB111" s="80" t="s">
        <v>231</v>
      </c>
      <c r="AC111" s="85"/>
      <c r="AD111" s="80" t="s">
        <v>520</v>
      </c>
      <c r="AE111" s="80" t="s">
        <v>2848</v>
      </c>
      <c r="AF111" s="80" t="s">
        <v>771</v>
      </c>
      <c r="AG111" s="85"/>
      <c r="AH111" s="86"/>
      <c r="AI111" s="41"/>
      <c r="AJ111" s="41"/>
      <c r="AK111" s="41"/>
      <c r="AL111" s="39" t="s">
        <v>93</v>
      </c>
      <c r="AM111" s="39" t="s">
        <v>1856</v>
      </c>
      <c r="AN111" s="39" t="s">
        <v>1934</v>
      </c>
      <c r="AO111" s="39" t="s">
        <v>154</v>
      </c>
      <c r="AP111" s="39" t="s">
        <v>2901</v>
      </c>
    </row>
    <row r="112">
      <c r="A112" s="80" t="s">
        <v>794</v>
      </c>
      <c r="B112" s="80" t="s">
        <v>503</v>
      </c>
      <c r="C112" s="80" t="s">
        <v>58</v>
      </c>
      <c r="D112" s="80" t="s">
        <v>505</v>
      </c>
      <c r="E112" s="88">
        <v>45769.0</v>
      </c>
      <c r="F112" s="80" t="s">
        <v>1200</v>
      </c>
      <c r="G112" s="80" t="s">
        <v>750</v>
      </c>
      <c r="H112" s="80" t="s">
        <v>67</v>
      </c>
      <c r="I112" s="82" t="s">
        <v>508</v>
      </c>
      <c r="J112" s="80" t="s">
        <v>2902</v>
      </c>
      <c r="K112" s="83" t="s">
        <v>2903</v>
      </c>
      <c r="L112" s="84" t="s">
        <v>194</v>
      </c>
      <c r="M112" s="84" t="s">
        <v>194</v>
      </c>
      <c r="N112" s="84" t="s">
        <v>194</v>
      </c>
      <c r="O112" s="84" t="s">
        <v>194</v>
      </c>
      <c r="P112" s="85"/>
      <c r="Q112" s="85"/>
      <c r="R112" s="24" t="s">
        <v>2836</v>
      </c>
      <c r="S112" s="35"/>
      <c r="T112" s="26">
        <v>45791.0</v>
      </c>
      <c r="U112" s="24">
        <v>22.0</v>
      </c>
      <c r="V112" s="30" t="s">
        <v>758</v>
      </c>
      <c r="W112" s="35"/>
      <c r="X112" s="24" t="s">
        <v>106</v>
      </c>
      <c r="Y112" s="24" t="s">
        <v>783</v>
      </c>
      <c r="Z112" s="35"/>
      <c r="AA112" s="30" t="s">
        <v>785</v>
      </c>
      <c r="AB112" s="80" t="s">
        <v>231</v>
      </c>
      <c r="AC112" s="85"/>
      <c r="AD112" s="80" t="s">
        <v>520</v>
      </c>
      <c r="AE112" s="80" t="s">
        <v>2848</v>
      </c>
      <c r="AF112" s="80" t="s">
        <v>771</v>
      </c>
      <c r="AG112" s="85"/>
      <c r="AH112" s="86"/>
      <c r="AI112" s="41"/>
      <c r="AJ112" s="41"/>
      <c r="AK112" s="41"/>
      <c r="AL112" s="39" t="s">
        <v>93</v>
      </c>
      <c r="AM112" s="39" t="s">
        <v>1856</v>
      </c>
      <c r="AN112" s="39" t="s">
        <v>1970</v>
      </c>
      <c r="AO112" s="39" t="s">
        <v>154</v>
      </c>
      <c r="AP112" s="39" t="s">
        <v>2905</v>
      </c>
    </row>
    <row r="113">
      <c r="A113" s="80" t="s">
        <v>813</v>
      </c>
      <c r="B113" s="80" t="s">
        <v>503</v>
      </c>
      <c r="C113" s="80" t="s">
        <v>58</v>
      </c>
      <c r="D113" s="80" t="s">
        <v>505</v>
      </c>
      <c r="E113" s="88">
        <v>45769.0</v>
      </c>
      <c r="F113" s="80" t="s">
        <v>1200</v>
      </c>
      <c r="G113" s="80" t="s">
        <v>750</v>
      </c>
      <c r="H113" s="80" t="s">
        <v>67</v>
      </c>
      <c r="I113" s="82" t="s">
        <v>508</v>
      </c>
      <c r="J113" s="80" t="s">
        <v>2906</v>
      </c>
      <c r="K113" s="83" t="s">
        <v>2907</v>
      </c>
      <c r="L113" s="84" t="s">
        <v>194</v>
      </c>
      <c r="M113" s="84" t="s">
        <v>194</v>
      </c>
      <c r="N113" s="84" t="s">
        <v>194</v>
      </c>
      <c r="O113" s="84" t="s">
        <v>194</v>
      </c>
      <c r="P113" s="85"/>
      <c r="Q113" s="85"/>
      <c r="R113" s="24" t="s">
        <v>2836</v>
      </c>
      <c r="S113" s="35"/>
      <c r="T113" s="26">
        <v>45791.0</v>
      </c>
      <c r="U113" s="24">
        <v>22.0</v>
      </c>
      <c r="V113" s="30" t="s">
        <v>758</v>
      </c>
      <c r="W113" s="35"/>
      <c r="X113" s="24" t="s">
        <v>106</v>
      </c>
      <c r="Y113" s="24" t="s">
        <v>783</v>
      </c>
      <c r="Z113" s="35"/>
      <c r="AA113" s="30" t="s">
        <v>785</v>
      </c>
      <c r="AB113" s="80" t="s">
        <v>231</v>
      </c>
      <c r="AC113" s="85"/>
      <c r="AD113" s="80" t="s">
        <v>520</v>
      </c>
      <c r="AE113" s="80" t="s">
        <v>2848</v>
      </c>
      <c r="AF113" s="80" t="s">
        <v>771</v>
      </c>
      <c r="AG113" s="85"/>
      <c r="AH113" s="86"/>
      <c r="AI113" s="41"/>
      <c r="AJ113" s="41"/>
      <c r="AK113" s="41"/>
      <c r="AL113" s="39" t="s">
        <v>93</v>
      </c>
      <c r="AM113" s="39" t="s">
        <v>1856</v>
      </c>
      <c r="AN113" s="39" t="s">
        <v>2920</v>
      </c>
      <c r="AO113" s="39" t="s">
        <v>154</v>
      </c>
      <c r="AP113" s="39" t="s">
        <v>2921</v>
      </c>
    </row>
    <row r="114">
      <c r="A114" s="80" t="s">
        <v>2923</v>
      </c>
      <c r="B114" s="80" t="s">
        <v>525</v>
      </c>
      <c r="C114" s="80" t="s">
        <v>2924</v>
      </c>
      <c r="D114" s="80" t="s">
        <v>528</v>
      </c>
      <c r="E114" s="88">
        <v>45799.0</v>
      </c>
      <c r="F114" s="80" t="s">
        <v>529</v>
      </c>
      <c r="G114" s="80" t="s">
        <v>2359</v>
      </c>
      <c r="H114" s="80" t="s">
        <v>348</v>
      </c>
      <c r="I114" s="82" t="s">
        <v>546</v>
      </c>
      <c r="J114" s="80" t="s">
        <v>2363</v>
      </c>
      <c r="K114" s="83" t="s">
        <v>2926</v>
      </c>
      <c r="L114" s="84" t="s">
        <v>194</v>
      </c>
      <c r="M114" s="84" t="s">
        <v>194</v>
      </c>
      <c r="N114" s="84" t="s">
        <v>89</v>
      </c>
      <c r="O114" s="84" t="s">
        <v>194</v>
      </c>
      <c r="P114" s="85"/>
      <c r="Q114" s="85"/>
      <c r="R114" s="24" t="s">
        <v>2372</v>
      </c>
      <c r="S114" s="24" t="s">
        <v>2928</v>
      </c>
      <c r="T114" s="26">
        <v>45799.0</v>
      </c>
      <c r="U114" s="24">
        <v>0.0</v>
      </c>
      <c r="V114" s="24" t="s">
        <v>2376</v>
      </c>
      <c r="W114" s="35"/>
      <c r="X114" s="35"/>
      <c r="Y114" s="35"/>
      <c r="Z114" s="35"/>
      <c r="AA114" s="35"/>
      <c r="AB114" s="80" t="s">
        <v>120</v>
      </c>
      <c r="AC114" s="80" t="s">
        <v>2379</v>
      </c>
      <c r="AD114" s="85"/>
      <c r="AE114" s="80" t="s">
        <v>2932</v>
      </c>
      <c r="AF114" s="80" t="s">
        <v>2382</v>
      </c>
      <c r="AG114" s="85"/>
      <c r="AH114" s="86"/>
      <c r="AI114" s="39" t="s">
        <v>552</v>
      </c>
      <c r="AJ114" s="39" t="s">
        <v>2926</v>
      </c>
      <c r="AK114" s="39" t="s">
        <v>2933</v>
      </c>
      <c r="AL114" s="39" t="s">
        <v>93</v>
      </c>
      <c r="AM114" s="39" t="s">
        <v>1856</v>
      </c>
      <c r="AN114" s="39" t="s">
        <v>2934</v>
      </c>
      <c r="AO114" s="39" t="s">
        <v>2933</v>
      </c>
      <c r="AP114" s="39" t="s">
        <v>2935</v>
      </c>
    </row>
    <row r="115">
      <c r="A115" s="80" t="s">
        <v>2607</v>
      </c>
      <c r="B115" s="80" t="s">
        <v>525</v>
      </c>
      <c r="C115" s="80" t="s">
        <v>2924</v>
      </c>
      <c r="D115" s="80" t="s">
        <v>528</v>
      </c>
      <c r="E115" s="88">
        <v>45799.0</v>
      </c>
      <c r="F115" s="80" t="s">
        <v>529</v>
      </c>
      <c r="G115" s="80" t="s">
        <v>2937</v>
      </c>
      <c r="H115" s="80" t="s">
        <v>348</v>
      </c>
      <c r="I115" s="82" t="s">
        <v>546</v>
      </c>
      <c r="J115" s="80" t="s">
        <v>2940</v>
      </c>
      <c r="K115" s="83" t="s">
        <v>2941</v>
      </c>
      <c r="L115" s="84" t="s">
        <v>89</v>
      </c>
      <c r="M115" s="84" t="s">
        <v>89</v>
      </c>
      <c r="N115" s="84" t="s">
        <v>89</v>
      </c>
      <c r="O115" s="84" t="s">
        <v>89</v>
      </c>
      <c r="P115" s="85"/>
      <c r="Q115" s="85"/>
      <c r="R115" s="24" t="s">
        <v>2617</v>
      </c>
      <c r="S115" s="24" t="s">
        <v>2943</v>
      </c>
      <c r="T115" s="26">
        <v>45828.0</v>
      </c>
      <c r="U115" s="24">
        <v>29.0</v>
      </c>
      <c r="V115" s="30" t="s">
        <v>2621</v>
      </c>
      <c r="W115" s="35"/>
      <c r="X115" s="35"/>
      <c r="Y115" s="35"/>
      <c r="Z115" s="35"/>
      <c r="AA115" s="35"/>
      <c r="AB115" s="80" t="s">
        <v>120</v>
      </c>
      <c r="AC115" s="80" t="s">
        <v>2626</v>
      </c>
      <c r="AD115" s="85"/>
      <c r="AE115" s="80" t="s">
        <v>2946</v>
      </c>
      <c r="AF115" s="80" t="s">
        <v>2630</v>
      </c>
      <c r="AG115" s="85"/>
      <c r="AH115" s="86"/>
      <c r="AI115" s="39" t="s">
        <v>552</v>
      </c>
      <c r="AJ115" s="39" t="s">
        <v>2948</v>
      </c>
      <c r="AK115" s="39" t="s">
        <v>2933</v>
      </c>
      <c r="AL115" s="39" t="s">
        <v>93</v>
      </c>
      <c r="AM115" s="39" t="s">
        <v>1856</v>
      </c>
      <c r="AN115" s="39" t="s">
        <v>2934</v>
      </c>
      <c r="AO115" s="39" t="s">
        <v>2933</v>
      </c>
      <c r="AP115" s="39" t="s">
        <v>2949</v>
      </c>
    </row>
    <row r="116">
      <c r="A116" s="80" t="s">
        <v>2950</v>
      </c>
      <c r="B116" s="80" t="s">
        <v>525</v>
      </c>
      <c r="C116" s="80" t="s">
        <v>526</v>
      </c>
      <c r="D116" s="80" t="s">
        <v>528</v>
      </c>
      <c r="E116" s="88">
        <v>45799.0</v>
      </c>
      <c r="F116" s="80" t="s">
        <v>529</v>
      </c>
      <c r="G116" s="80" t="s">
        <v>597</v>
      </c>
      <c r="H116" s="80" t="s">
        <v>348</v>
      </c>
      <c r="I116" s="82" t="s">
        <v>546</v>
      </c>
      <c r="J116" s="80" t="s">
        <v>2956</v>
      </c>
      <c r="K116" s="83" t="s">
        <v>2957</v>
      </c>
      <c r="L116" s="84" t="s">
        <v>89</v>
      </c>
      <c r="M116" s="84" t="s">
        <v>194</v>
      </c>
      <c r="N116" s="84" t="s">
        <v>89</v>
      </c>
      <c r="O116" s="84" t="s">
        <v>89</v>
      </c>
      <c r="P116" s="85"/>
      <c r="Q116" s="85"/>
      <c r="R116" s="24" t="s">
        <v>2958</v>
      </c>
      <c r="S116" s="24" t="s">
        <v>2958</v>
      </c>
      <c r="T116" s="26">
        <v>45799.0</v>
      </c>
      <c r="U116" s="24">
        <v>0.0</v>
      </c>
      <c r="V116" s="30" t="s">
        <v>546</v>
      </c>
      <c r="W116" s="35"/>
      <c r="X116" s="35"/>
      <c r="Y116" s="35"/>
      <c r="Z116" s="35"/>
      <c r="AA116" s="35"/>
      <c r="AB116" s="80" t="s">
        <v>120</v>
      </c>
      <c r="AC116" s="80" t="s">
        <v>2960</v>
      </c>
      <c r="AD116" s="85"/>
      <c r="AE116" s="80" t="s">
        <v>2962</v>
      </c>
      <c r="AF116" s="80" t="s">
        <v>2963</v>
      </c>
      <c r="AG116" s="85"/>
      <c r="AH116" s="86"/>
      <c r="AI116" s="39" t="s">
        <v>552</v>
      </c>
      <c r="AJ116" s="41"/>
      <c r="AK116" s="41"/>
      <c r="AL116" s="39" t="s">
        <v>93</v>
      </c>
      <c r="AM116" s="39" t="s">
        <v>1856</v>
      </c>
      <c r="AN116" s="39" t="s">
        <v>2934</v>
      </c>
      <c r="AO116" s="39" t="s">
        <v>554</v>
      </c>
      <c r="AP116" s="39" t="s">
        <v>2966</v>
      </c>
    </row>
    <row r="117">
      <c r="A117" s="80" t="s">
        <v>2967</v>
      </c>
      <c r="B117" s="80" t="s">
        <v>525</v>
      </c>
      <c r="C117" s="80" t="s">
        <v>526</v>
      </c>
      <c r="D117" s="80" t="s">
        <v>528</v>
      </c>
      <c r="E117" s="88">
        <v>45799.0</v>
      </c>
      <c r="F117" s="80" t="s">
        <v>529</v>
      </c>
      <c r="G117" s="80" t="s">
        <v>2395</v>
      </c>
      <c r="H117" s="80" t="s">
        <v>348</v>
      </c>
      <c r="I117" s="82" t="s">
        <v>546</v>
      </c>
      <c r="J117" s="80" t="s">
        <v>2969</v>
      </c>
      <c r="K117" s="83" t="s">
        <v>2970</v>
      </c>
      <c r="L117" s="84" t="s">
        <v>89</v>
      </c>
      <c r="M117" s="84" t="s">
        <v>89</v>
      </c>
      <c r="N117" s="84" t="s">
        <v>89</v>
      </c>
      <c r="O117" s="84" t="s">
        <v>89</v>
      </c>
      <c r="P117" s="85"/>
      <c r="Q117" s="85"/>
      <c r="R117" s="24" t="s">
        <v>2970</v>
      </c>
      <c r="S117" s="24" t="s">
        <v>2970</v>
      </c>
      <c r="T117" s="26">
        <v>45799.0</v>
      </c>
      <c r="U117" s="24">
        <v>0.0</v>
      </c>
      <c r="V117" s="30" t="s">
        <v>546</v>
      </c>
      <c r="W117" s="35"/>
      <c r="X117" s="35"/>
      <c r="Y117" s="35"/>
      <c r="Z117" s="35"/>
      <c r="AA117" s="35"/>
      <c r="AB117" s="80" t="s">
        <v>120</v>
      </c>
      <c r="AC117" s="80" t="s">
        <v>2981</v>
      </c>
      <c r="AD117" s="85"/>
      <c r="AE117" s="85"/>
      <c r="AF117" s="80" t="s">
        <v>2982</v>
      </c>
      <c r="AG117" s="85"/>
      <c r="AH117" s="86"/>
      <c r="AI117" s="39" t="s">
        <v>552</v>
      </c>
      <c r="AJ117" s="41"/>
      <c r="AK117" s="41"/>
      <c r="AL117" s="39" t="s">
        <v>93</v>
      </c>
      <c r="AM117" s="39" t="s">
        <v>1856</v>
      </c>
      <c r="AN117" s="39" t="s">
        <v>2934</v>
      </c>
      <c r="AO117" s="39" t="s">
        <v>554</v>
      </c>
      <c r="AP117" s="39" t="s">
        <v>2984</v>
      </c>
    </row>
    <row r="118">
      <c r="A118" s="80" t="s">
        <v>2985</v>
      </c>
      <c r="B118" s="80" t="s">
        <v>525</v>
      </c>
      <c r="C118" s="80" t="s">
        <v>526</v>
      </c>
      <c r="D118" s="80" t="s">
        <v>528</v>
      </c>
      <c r="E118" s="88">
        <v>45799.0</v>
      </c>
      <c r="F118" s="80" t="s">
        <v>529</v>
      </c>
      <c r="G118" s="80" t="s">
        <v>597</v>
      </c>
      <c r="H118" s="80" t="s">
        <v>348</v>
      </c>
      <c r="I118" s="82" t="s">
        <v>546</v>
      </c>
      <c r="J118" s="80" t="s">
        <v>2989</v>
      </c>
      <c r="K118" s="83" t="s">
        <v>2990</v>
      </c>
      <c r="L118" s="84" t="s">
        <v>89</v>
      </c>
      <c r="M118" s="84" t="s">
        <v>89</v>
      </c>
      <c r="N118" s="84" t="s">
        <v>89</v>
      </c>
      <c r="O118" s="84" t="s">
        <v>89</v>
      </c>
      <c r="P118" s="85"/>
      <c r="Q118" s="85"/>
      <c r="R118" s="24" t="s">
        <v>2994</v>
      </c>
      <c r="S118" s="24" t="s">
        <v>2994</v>
      </c>
      <c r="T118" s="26">
        <v>45799.0</v>
      </c>
      <c r="U118" s="24">
        <v>0.0</v>
      </c>
      <c r="V118" s="30" t="s">
        <v>546</v>
      </c>
      <c r="W118" s="35"/>
      <c r="X118" s="35"/>
      <c r="Y118" s="35"/>
      <c r="Z118" s="35"/>
      <c r="AA118" s="35"/>
      <c r="AB118" s="80" t="s">
        <v>120</v>
      </c>
      <c r="AC118" s="80" t="s">
        <v>2998</v>
      </c>
      <c r="AD118" s="85"/>
      <c r="AE118" s="80" t="s">
        <v>3000</v>
      </c>
      <c r="AF118" s="80" t="s">
        <v>3002</v>
      </c>
      <c r="AG118" s="85"/>
      <c r="AH118" s="86"/>
      <c r="AI118" s="39" t="s">
        <v>552</v>
      </c>
      <c r="AJ118" s="41"/>
      <c r="AK118" s="41"/>
      <c r="AL118" s="39" t="s">
        <v>93</v>
      </c>
      <c r="AM118" s="39" t="s">
        <v>1856</v>
      </c>
      <c r="AN118" s="39" t="s">
        <v>2934</v>
      </c>
      <c r="AO118" s="39" t="s">
        <v>554</v>
      </c>
      <c r="AP118" s="39" t="s">
        <v>3005</v>
      </c>
    </row>
    <row r="119">
      <c r="A119" s="80" t="s">
        <v>3007</v>
      </c>
      <c r="B119" s="80" t="s">
        <v>525</v>
      </c>
      <c r="C119" s="80" t="s">
        <v>526</v>
      </c>
      <c r="D119" s="80" t="s">
        <v>528</v>
      </c>
      <c r="E119" s="88">
        <v>45799.0</v>
      </c>
      <c r="F119" s="80" t="s">
        <v>529</v>
      </c>
      <c r="G119" s="80" t="s">
        <v>2395</v>
      </c>
      <c r="H119" s="80" t="s">
        <v>348</v>
      </c>
      <c r="I119" s="82" t="s">
        <v>546</v>
      </c>
      <c r="J119" s="80" t="s">
        <v>3009</v>
      </c>
      <c r="K119" s="83" t="s">
        <v>3010</v>
      </c>
      <c r="L119" s="84" t="s">
        <v>89</v>
      </c>
      <c r="M119" s="84" t="s">
        <v>89</v>
      </c>
      <c r="N119" s="84" t="s">
        <v>89</v>
      </c>
      <c r="O119" s="84" t="s">
        <v>89</v>
      </c>
      <c r="P119" s="85"/>
      <c r="Q119" s="85"/>
      <c r="R119" s="24" t="s">
        <v>3010</v>
      </c>
      <c r="S119" s="24" t="s">
        <v>3010</v>
      </c>
      <c r="T119" s="26">
        <v>45799.0</v>
      </c>
      <c r="U119" s="24">
        <v>0.0</v>
      </c>
      <c r="V119" s="30" t="s">
        <v>546</v>
      </c>
      <c r="W119" s="35"/>
      <c r="X119" s="35"/>
      <c r="Y119" s="35"/>
      <c r="Z119" s="35"/>
      <c r="AA119" s="35"/>
      <c r="AB119" s="80" t="s">
        <v>109</v>
      </c>
      <c r="AC119" s="80" t="s">
        <v>3014</v>
      </c>
      <c r="AD119" s="85"/>
      <c r="AE119" s="80" t="s">
        <v>3015</v>
      </c>
      <c r="AF119" s="80" t="s">
        <v>3016</v>
      </c>
      <c r="AG119" s="85"/>
      <c r="AH119" s="86"/>
      <c r="AI119" s="39" t="s">
        <v>552</v>
      </c>
      <c r="AJ119" s="41"/>
      <c r="AK119" s="41"/>
      <c r="AL119" s="39" t="s">
        <v>93</v>
      </c>
      <c r="AM119" s="39" t="s">
        <v>1856</v>
      </c>
      <c r="AN119" s="39" t="s">
        <v>2934</v>
      </c>
      <c r="AO119" s="39" t="s">
        <v>554</v>
      </c>
      <c r="AP119" s="39" t="s">
        <v>3021</v>
      </c>
    </row>
    <row r="120">
      <c r="A120" s="80" t="s">
        <v>3023</v>
      </c>
      <c r="B120" s="80" t="s">
        <v>3025</v>
      </c>
      <c r="C120" s="80" t="s">
        <v>3026</v>
      </c>
      <c r="D120" s="80" t="s">
        <v>3027</v>
      </c>
      <c r="E120" s="88">
        <v>45825.0</v>
      </c>
      <c r="F120" s="80" t="s">
        <v>392</v>
      </c>
      <c r="G120" s="80" t="s">
        <v>3029</v>
      </c>
      <c r="H120" s="80" t="s">
        <v>67</v>
      </c>
      <c r="I120" s="82" t="s">
        <v>3031</v>
      </c>
      <c r="J120" s="80" t="s">
        <v>3033</v>
      </c>
      <c r="K120" s="83" t="s">
        <v>3034</v>
      </c>
      <c r="L120" s="84" t="s">
        <v>89</v>
      </c>
      <c r="M120" s="84" t="s">
        <v>89</v>
      </c>
      <c r="N120" s="84" t="s">
        <v>89</v>
      </c>
      <c r="O120" s="84" t="s">
        <v>89</v>
      </c>
      <c r="P120" s="85"/>
      <c r="Q120" s="85"/>
      <c r="R120" s="35"/>
      <c r="S120" s="35"/>
      <c r="T120" s="35"/>
      <c r="U120" s="35"/>
      <c r="V120" s="35"/>
      <c r="W120" s="35"/>
      <c r="X120" s="35"/>
      <c r="Y120" s="35"/>
      <c r="Z120" s="35"/>
      <c r="AA120" s="35"/>
      <c r="AB120" s="80" t="s">
        <v>109</v>
      </c>
      <c r="AC120" s="85"/>
      <c r="AD120" s="80" t="s">
        <v>3040</v>
      </c>
      <c r="AE120" s="85"/>
      <c r="AF120" s="85"/>
      <c r="AG120" s="85"/>
      <c r="AH120" s="86"/>
      <c r="AI120" s="41"/>
      <c r="AJ120" s="39" t="s">
        <v>3044</v>
      </c>
      <c r="AK120" s="39" t="s">
        <v>149</v>
      </c>
      <c r="AL120" s="39" t="s">
        <v>93</v>
      </c>
      <c r="AM120" s="39" t="s">
        <v>1856</v>
      </c>
      <c r="AN120" s="39" t="s">
        <v>152</v>
      </c>
      <c r="AO120" s="39" t="s">
        <v>554</v>
      </c>
      <c r="AP120" s="39" t="s">
        <v>3047</v>
      </c>
    </row>
    <row r="121">
      <c r="A121" s="80" t="s">
        <v>3048</v>
      </c>
      <c r="B121" s="80" t="s">
        <v>3049</v>
      </c>
      <c r="C121" s="80" t="s">
        <v>3050</v>
      </c>
      <c r="D121" s="80" t="s">
        <v>3051</v>
      </c>
      <c r="E121" s="88">
        <v>45825.0</v>
      </c>
      <c r="F121" s="80" t="s">
        <v>153</v>
      </c>
      <c r="G121" s="80" t="s">
        <v>2534</v>
      </c>
      <c r="H121" s="80" t="s">
        <v>67</v>
      </c>
      <c r="I121" s="82" t="s">
        <v>3053</v>
      </c>
      <c r="J121" s="80" t="s">
        <v>3056</v>
      </c>
      <c r="K121" s="83" t="s">
        <v>3057</v>
      </c>
      <c r="L121" s="84" t="s">
        <v>194</v>
      </c>
      <c r="M121" s="84" t="s">
        <v>194</v>
      </c>
      <c r="N121" s="84" t="s">
        <v>194</v>
      </c>
      <c r="O121" s="84" t="s">
        <v>89</v>
      </c>
      <c r="P121" s="85"/>
      <c r="Q121" s="85"/>
      <c r="R121" s="35"/>
      <c r="S121" s="35"/>
      <c r="T121" s="35"/>
      <c r="U121" s="35"/>
      <c r="V121" s="35"/>
      <c r="W121" s="35"/>
      <c r="X121" s="35"/>
      <c r="Y121" s="35"/>
      <c r="Z121" s="35"/>
      <c r="AA121" s="35"/>
      <c r="AB121" s="80" t="s">
        <v>109</v>
      </c>
      <c r="AC121" s="85"/>
      <c r="AD121" s="80" t="s">
        <v>3060</v>
      </c>
      <c r="AE121" s="85"/>
      <c r="AF121" s="85"/>
      <c r="AG121" s="85"/>
      <c r="AH121" s="86"/>
      <c r="AI121" s="39" t="s">
        <v>3062</v>
      </c>
      <c r="AJ121" s="41"/>
      <c r="AK121" s="39" t="s">
        <v>149</v>
      </c>
      <c r="AL121" s="39" t="s">
        <v>93</v>
      </c>
      <c r="AM121" s="39" t="s">
        <v>1856</v>
      </c>
      <c r="AN121" s="39" t="s">
        <v>152</v>
      </c>
      <c r="AO121" s="39" t="s">
        <v>554</v>
      </c>
      <c r="AP121" s="39" t="s">
        <v>3065</v>
      </c>
    </row>
    <row r="122">
      <c r="A122" s="80" t="s">
        <v>3067</v>
      </c>
      <c r="B122" s="80" t="s">
        <v>3068</v>
      </c>
      <c r="C122" s="80" t="s">
        <v>2021</v>
      </c>
      <c r="D122" s="80" t="s">
        <v>3070</v>
      </c>
      <c r="E122" s="88">
        <v>45835.0</v>
      </c>
      <c r="F122" s="80" t="s">
        <v>1200</v>
      </c>
      <c r="G122" s="80" t="s">
        <v>3071</v>
      </c>
      <c r="H122" s="80" t="s">
        <v>67</v>
      </c>
      <c r="I122" s="82" t="s">
        <v>3072</v>
      </c>
      <c r="J122" s="80" t="s">
        <v>3075</v>
      </c>
      <c r="K122" s="83" t="s">
        <v>3076</v>
      </c>
      <c r="L122" s="84" t="s">
        <v>194</v>
      </c>
      <c r="M122" s="84" t="s">
        <v>194</v>
      </c>
      <c r="N122" s="84" t="s">
        <v>194</v>
      </c>
      <c r="O122" s="84" t="s">
        <v>194</v>
      </c>
      <c r="P122" s="85"/>
      <c r="Q122" s="85"/>
      <c r="R122" s="35"/>
      <c r="S122" s="35"/>
      <c r="T122" s="35"/>
      <c r="U122" s="35"/>
      <c r="V122" s="35"/>
      <c r="W122" s="35"/>
      <c r="X122" s="35"/>
      <c r="Y122" s="35"/>
      <c r="Z122" s="35"/>
      <c r="AA122" s="35"/>
      <c r="AB122" s="80" t="s">
        <v>231</v>
      </c>
      <c r="AC122" s="85"/>
      <c r="AD122" s="85"/>
      <c r="AE122" s="85"/>
      <c r="AF122" s="85"/>
      <c r="AG122" s="85"/>
      <c r="AH122" s="86"/>
      <c r="AI122" s="41"/>
      <c r="AJ122" s="39" t="s">
        <v>3078</v>
      </c>
      <c r="AK122" s="39" t="s">
        <v>149</v>
      </c>
      <c r="AL122" s="39" t="s">
        <v>93</v>
      </c>
      <c r="AM122" s="39" t="s">
        <v>1856</v>
      </c>
      <c r="AN122" s="39" t="s">
        <v>2920</v>
      </c>
      <c r="AO122" s="39" t="s">
        <v>554</v>
      </c>
      <c r="AP122" s="39" t="s">
        <v>3084</v>
      </c>
    </row>
    <row r="123">
      <c r="A123" s="80" t="s">
        <v>3085</v>
      </c>
      <c r="B123" s="80" t="s">
        <v>3087</v>
      </c>
      <c r="C123" s="80" t="s">
        <v>3089</v>
      </c>
      <c r="D123" s="80" t="s">
        <v>3090</v>
      </c>
      <c r="E123" s="88">
        <v>45843.0</v>
      </c>
      <c r="F123" s="80" t="s">
        <v>189</v>
      </c>
      <c r="G123" s="80" t="s">
        <v>3091</v>
      </c>
      <c r="H123" s="80" t="s">
        <v>67</v>
      </c>
      <c r="I123" s="82" t="s">
        <v>3093</v>
      </c>
      <c r="J123" s="80" t="s">
        <v>3094</v>
      </c>
      <c r="K123" s="83" t="s">
        <v>3095</v>
      </c>
      <c r="L123" s="84" t="s">
        <v>89</v>
      </c>
      <c r="M123" s="84" t="s">
        <v>89</v>
      </c>
      <c r="N123" s="84" t="s">
        <v>89</v>
      </c>
      <c r="O123" s="84" t="s">
        <v>89</v>
      </c>
      <c r="P123" s="85"/>
      <c r="Q123" s="85"/>
      <c r="R123" s="35"/>
      <c r="S123" s="35"/>
      <c r="T123" s="35"/>
      <c r="U123" s="35"/>
      <c r="V123" s="35"/>
      <c r="W123" s="35"/>
      <c r="X123" s="35"/>
      <c r="Y123" s="35"/>
      <c r="Z123" s="35"/>
      <c r="AA123" s="35"/>
      <c r="AB123" s="80" t="s">
        <v>120</v>
      </c>
      <c r="AC123" s="80" t="s">
        <v>3098</v>
      </c>
      <c r="AD123" s="85"/>
      <c r="AE123" s="80" t="s">
        <v>3100</v>
      </c>
      <c r="AF123" s="80" t="s">
        <v>3101</v>
      </c>
      <c r="AG123" s="85"/>
      <c r="AH123" s="86"/>
      <c r="AI123" s="39" t="s">
        <v>3103</v>
      </c>
      <c r="AJ123" s="39" t="s">
        <v>3105</v>
      </c>
      <c r="AK123" s="39" t="s">
        <v>149</v>
      </c>
      <c r="AL123" s="39" t="s">
        <v>93</v>
      </c>
      <c r="AM123" s="39" t="s">
        <v>1856</v>
      </c>
      <c r="AN123" s="39" t="s">
        <v>152</v>
      </c>
      <c r="AO123" s="39" t="s">
        <v>554</v>
      </c>
      <c r="AP123" s="39" t="s">
        <v>3107</v>
      </c>
    </row>
    <row r="124">
      <c r="A124" s="80" t="s">
        <v>3108</v>
      </c>
      <c r="B124" s="80" t="s">
        <v>3108</v>
      </c>
      <c r="C124" s="80" t="s">
        <v>3110</v>
      </c>
      <c r="D124" s="80" t="s">
        <v>3111</v>
      </c>
      <c r="E124" s="88">
        <v>45846.0</v>
      </c>
      <c r="F124" s="80" t="s">
        <v>2634</v>
      </c>
      <c r="G124" s="80" t="s">
        <v>3112</v>
      </c>
      <c r="H124" s="80" t="s">
        <v>1456</v>
      </c>
      <c r="I124" s="82" t="s">
        <v>3113</v>
      </c>
      <c r="J124" s="80" t="s">
        <v>3116</v>
      </c>
      <c r="K124" s="83" t="s">
        <v>3117</v>
      </c>
      <c r="L124" s="84" t="s">
        <v>194</v>
      </c>
      <c r="M124" s="84" t="s">
        <v>194</v>
      </c>
      <c r="N124" s="84" t="s">
        <v>194</v>
      </c>
      <c r="O124" s="84" t="s">
        <v>194</v>
      </c>
      <c r="P124" s="85"/>
      <c r="Q124" s="85"/>
      <c r="R124" s="35"/>
      <c r="S124" s="35"/>
      <c r="T124" s="35"/>
      <c r="U124" s="35"/>
      <c r="V124" s="35"/>
      <c r="W124" s="30" t="s">
        <v>3113</v>
      </c>
      <c r="X124" s="35"/>
      <c r="Y124" s="35"/>
      <c r="Z124" s="35"/>
      <c r="AA124" s="35"/>
      <c r="AB124" s="80" t="s">
        <v>231</v>
      </c>
      <c r="AC124" s="85"/>
      <c r="AD124" s="80" t="s">
        <v>3123</v>
      </c>
      <c r="AE124" s="85"/>
      <c r="AF124" s="80" t="s">
        <v>3125</v>
      </c>
      <c r="AG124" s="85"/>
      <c r="AH124" s="86"/>
      <c r="AI124" s="39" t="s">
        <v>761</v>
      </c>
      <c r="AJ124" s="39" t="s">
        <v>3127</v>
      </c>
      <c r="AK124" s="39" t="s">
        <v>761</v>
      </c>
      <c r="AL124" s="39" t="s">
        <v>93</v>
      </c>
      <c r="AM124" s="39" t="s">
        <v>1856</v>
      </c>
      <c r="AN124" s="39" t="s">
        <v>2105</v>
      </c>
      <c r="AO124" s="39" t="s">
        <v>154</v>
      </c>
      <c r="AP124" s="39" t="s">
        <v>3129</v>
      </c>
    </row>
    <row r="125">
      <c r="A125" s="80" t="s">
        <v>3130</v>
      </c>
      <c r="B125" s="80" t="s">
        <v>3130</v>
      </c>
      <c r="C125" s="80" t="s">
        <v>58</v>
      </c>
      <c r="D125" s="80" t="s">
        <v>3131</v>
      </c>
      <c r="E125" s="88">
        <v>45848.0</v>
      </c>
      <c r="F125" s="80" t="s">
        <v>2742</v>
      </c>
      <c r="G125" s="80" t="s">
        <v>3132</v>
      </c>
      <c r="H125" s="80" t="s">
        <v>67</v>
      </c>
      <c r="I125" s="82" t="s">
        <v>3133</v>
      </c>
      <c r="J125" s="80" t="s">
        <v>3136</v>
      </c>
      <c r="K125" s="83" t="s">
        <v>3137</v>
      </c>
      <c r="L125" s="84" t="s">
        <v>194</v>
      </c>
      <c r="M125" s="84" t="s">
        <v>194</v>
      </c>
      <c r="N125" s="84" t="s">
        <v>194</v>
      </c>
      <c r="O125" s="84" t="s">
        <v>194</v>
      </c>
      <c r="P125" s="85"/>
      <c r="Q125" s="85"/>
      <c r="R125" s="35"/>
      <c r="S125" s="35"/>
      <c r="T125" s="35"/>
      <c r="U125" s="35"/>
      <c r="V125" s="35"/>
      <c r="W125" s="24" t="s">
        <v>195</v>
      </c>
      <c r="X125" s="35"/>
      <c r="Y125" s="35"/>
      <c r="Z125" s="35"/>
      <c r="AA125" s="35"/>
      <c r="AB125" s="80" t="s">
        <v>231</v>
      </c>
      <c r="AC125" s="85"/>
      <c r="AD125" s="85"/>
      <c r="AE125" s="85"/>
      <c r="AF125" s="85"/>
      <c r="AG125" s="85"/>
      <c r="AH125" s="86"/>
      <c r="AI125" s="41"/>
      <c r="AJ125" s="39" t="s">
        <v>3137</v>
      </c>
      <c r="AK125" s="41"/>
      <c r="AL125" s="39" t="s">
        <v>93</v>
      </c>
      <c r="AM125" s="39" t="s">
        <v>1856</v>
      </c>
      <c r="AN125" s="39" t="s">
        <v>2105</v>
      </c>
      <c r="AO125" s="39" t="s">
        <v>154</v>
      </c>
      <c r="AP125" s="39" t="s">
        <v>3145</v>
      </c>
    </row>
    <row r="126">
      <c r="A126" s="80" t="s">
        <v>3146</v>
      </c>
      <c r="B126" s="80" t="s">
        <v>3146</v>
      </c>
      <c r="C126" s="80" t="s">
        <v>3148</v>
      </c>
      <c r="D126" s="80" t="s">
        <v>3149</v>
      </c>
      <c r="E126" s="88">
        <v>45855.0</v>
      </c>
      <c r="F126" s="80" t="s">
        <v>1015</v>
      </c>
      <c r="G126" s="80" t="s">
        <v>3150</v>
      </c>
      <c r="H126" s="80" t="s">
        <v>1456</v>
      </c>
      <c r="I126" s="82" t="s">
        <v>3153</v>
      </c>
      <c r="J126" s="80" t="s">
        <v>3156</v>
      </c>
      <c r="K126" s="83" t="s">
        <v>3157</v>
      </c>
      <c r="L126" s="84" t="s">
        <v>89</v>
      </c>
      <c r="M126" s="84" t="s">
        <v>89</v>
      </c>
      <c r="N126" s="84" t="s">
        <v>89</v>
      </c>
      <c r="O126" s="84" t="s">
        <v>89</v>
      </c>
      <c r="P126" s="85"/>
      <c r="Q126" s="85"/>
      <c r="R126" s="35"/>
      <c r="S126" s="35"/>
      <c r="T126" s="35"/>
      <c r="U126" s="35"/>
      <c r="V126" s="35"/>
      <c r="W126" s="30" t="s">
        <v>3153</v>
      </c>
      <c r="X126" s="35"/>
      <c r="Y126" s="35"/>
      <c r="Z126" s="35"/>
      <c r="AA126" s="35"/>
      <c r="AB126" s="80" t="s">
        <v>231</v>
      </c>
      <c r="AC126" s="85"/>
      <c r="AD126" s="80" t="s">
        <v>3164</v>
      </c>
      <c r="AE126" s="85"/>
      <c r="AF126" s="80" t="s">
        <v>3165</v>
      </c>
      <c r="AG126" s="85"/>
      <c r="AH126" s="86"/>
      <c r="AI126" s="39" t="s">
        <v>761</v>
      </c>
      <c r="AJ126" s="39" t="s">
        <v>3167</v>
      </c>
      <c r="AK126" s="39" t="s">
        <v>761</v>
      </c>
      <c r="AL126" s="39" t="s">
        <v>93</v>
      </c>
      <c r="AM126" s="39" t="s">
        <v>1856</v>
      </c>
      <c r="AN126" s="39" t="s">
        <v>1934</v>
      </c>
      <c r="AO126" s="39" t="s">
        <v>154</v>
      </c>
      <c r="AP126" s="39" t="s">
        <v>3170</v>
      </c>
    </row>
    <row r="127">
      <c r="A127" s="80" t="s">
        <v>3171</v>
      </c>
      <c r="B127" s="80" t="s">
        <v>576</v>
      </c>
      <c r="C127" s="80" t="s">
        <v>58</v>
      </c>
      <c r="D127" s="80" t="s">
        <v>577</v>
      </c>
      <c r="E127" s="88">
        <v>45855.0</v>
      </c>
      <c r="F127" s="80" t="s">
        <v>579</v>
      </c>
      <c r="G127" s="80" t="s">
        <v>3172</v>
      </c>
      <c r="H127" s="80" t="s">
        <v>67</v>
      </c>
      <c r="I127" s="82" t="s">
        <v>581</v>
      </c>
      <c r="J127" s="80" t="s">
        <v>3174</v>
      </c>
      <c r="K127" s="83" t="s">
        <v>3176</v>
      </c>
      <c r="L127" s="84" t="s">
        <v>194</v>
      </c>
      <c r="M127" s="84" t="s">
        <v>194</v>
      </c>
      <c r="N127" s="84" t="s">
        <v>194</v>
      </c>
      <c r="O127" s="84" t="s">
        <v>194</v>
      </c>
      <c r="P127" s="85"/>
      <c r="Q127" s="85"/>
      <c r="R127" s="35"/>
      <c r="S127" s="35"/>
      <c r="T127" s="35"/>
      <c r="U127" s="35"/>
      <c r="V127" s="35"/>
      <c r="W127" s="35"/>
      <c r="X127" s="35"/>
      <c r="Y127" s="35"/>
      <c r="Z127" s="35"/>
      <c r="AA127" s="35"/>
      <c r="AB127" s="80" t="s">
        <v>120</v>
      </c>
      <c r="AC127" s="85"/>
      <c r="AD127" s="80" t="s">
        <v>588</v>
      </c>
      <c r="AE127" s="85"/>
      <c r="AF127" s="85"/>
      <c r="AG127" s="85"/>
      <c r="AH127" s="86"/>
      <c r="AI127" s="41"/>
      <c r="AJ127" s="39" t="s">
        <v>3176</v>
      </c>
      <c r="AK127" s="39" t="s">
        <v>149</v>
      </c>
      <c r="AL127" s="39" t="s">
        <v>93</v>
      </c>
      <c r="AM127" s="39" t="s">
        <v>1856</v>
      </c>
      <c r="AN127" s="39" t="s">
        <v>2105</v>
      </c>
      <c r="AO127" s="39" t="s">
        <v>154</v>
      </c>
      <c r="AP127" s="39" t="s">
        <v>3185</v>
      </c>
    </row>
    <row r="128">
      <c r="A128" s="80" t="s">
        <v>557</v>
      </c>
      <c r="B128" s="80" t="s">
        <v>557</v>
      </c>
      <c r="C128" s="80" t="s">
        <v>58</v>
      </c>
      <c r="D128" s="80" t="s">
        <v>558</v>
      </c>
      <c r="E128" s="88">
        <v>45856.0</v>
      </c>
      <c r="F128" s="80" t="s">
        <v>63</v>
      </c>
      <c r="G128" s="80" t="s">
        <v>3188</v>
      </c>
      <c r="H128" s="80" t="s">
        <v>67</v>
      </c>
      <c r="I128" s="82" t="s">
        <v>3190</v>
      </c>
      <c r="J128" s="80" t="s">
        <v>3192</v>
      </c>
      <c r="K128" s="83" t="s">
        <v>3193</v>
      </c>
      <c r="L128" s="84" t="s">
        <v>89</v>
      </c>
      <c r="M128" s="84" t="s">
        <v>89</v>
      </c>
      <c r="N128" s="84" t="s">
        <v>89</v>
      </c>
      <c r="O128" s="84" t="s">
        <v>89</v>
      </c>
      <c r="P128" s="85"/>
      <c r="Q128" s="85"/>
      <c r="R128" s="35"/>
      <c r="S128" s="35"/>
      <c r="T128" s="35"/>
      <c r="U128" s="35"/>
      <c r="V128" s="35"/>
      <c r="W128" s="24" t="s">
        <v>195</v>
      </c>
      <c r="X128" s="35"/>
      <c r="Y128" s="35"/>
      <c r="Z128" s="35"/>
      <c r="AA128" s="35"/>
      <c r="AB128" s="80" t="s">
        <v>231</v>
      </c>
      <c r="AC128" s="85"/>
      <c r="AD128" s="85"/>
      <c r="AE128" s="85"/>
      <c r="AF128" s="85"/>
      <c r="AG128" s="85"/>
      <c r="AH128" s="86"/>
      <c r="AI128" s="41"/>
      <c r="AJ128" s="41"/>
      <c r="AK128" s="41"/>
      <c r="AL128" s="39" t="s">
        <v>93</v>
      </c>
      <c r="AM128" s="39" t="s">
        <v>1856</v>
      </c>
      <c r="AN128" s="39" t="s">
        <v>2105</v>
      </c>
      <c r="AO128" s="39" t="s">
        <v>154</v>
      </c>
      <c r="AP128" s="39" t="s">
        <v>3198</v>
      </c>
    </row>
    <row r="129">
      <c r="A129" s="80" t="s">
        <v>3200</v>
      </c>
      <c r="B129" s="80" t="s">
        <v>557</v>
      </c>
      <c r="C129" s="80" t="s">
        <v>58</v>
      </c>
      <c r="D129" s="80" t="s">
        <v>558</v>
      </c>
      <c r="E129" s="88">
        <v>45856.0</v>
      </c>
      <c r="F129" s="80" t="s">
        <v>3202</v>
      </c>
      <c r="G129" s="80" t="s">
        <v>3188</v>
      </c>
      <c r="H129" s="80" t="s">
        <v>67</v>
      </c>
      <c r="I129" s="82" t="s">
        <v>3190</v>
      </c>
      <c r="J129" s="80" t="s">
        <v>3204</v>
      </c>
      <c r="K129" s="83" t="s">
        <v>3205</v>
      </c>
      <c r="L129" s="84" t="s">
        <v>194</v>
      </c>
      <c r="M129" s="84" t="s">
        <v>194</v>
      </c>
      <c r="N129" s="84" t="s">
        <v>194</v>
      </c>
      <c r="O129" s="84" t="s">
        <v>194</v>
      </c>
      <c r="P129" s="85"/>
      <c r="Q129" s="85"/>
      <c r="R129" s="35"/>
      <c r="S129" s="35"/>
      <c r="T129" s="35"/>
      <c r="U129" s="35"/>
      <c r="V129" s="35"/>
      <c r="W129" s="35"/>
      <c r="X129" s="35"/>
      <c r="Y129" s="35"/>
      <c r="Z129" s="35"/>
      <c r="AA129" s="35"/>
      <c r="AB129" s="80" t="s">
        <v>231</v>
      </c>
      <c r="AC129" s="85"/>
      <c r="AD129" s="85"/>
      <c r="AE129" s="85"/>
      <c r="AF129" s="85"/>
      <c r="AG129" s="85"/>
      <c r="AH129" s="86"/>
      <c r="AI129" s="41"/>
      <c r="AJ129" s="41"/>
      <c r="AK129" s="41"/>
      <c r="AL129" s="39" t="s">
        <v>93</v>
      </c>
      <c r="AM129" s="39" t="s">
        <v>1856</v>
      </c>
      <c r="AN129" s="39" t="s">
        <v>2105</v>
      </c>
      <c r="AO129" s="39" t="s">
        <v>154</v>
      </c>
      <c r="AP129" s="39" t="s">
        <v>3212</v>
      </c>
    </row>
    <row r="130">
      <c r="A130" s="80" t="s">
        <v>3214</v>
      </c>
      <c r="B130" s="80" t="s">
        <v>3215</v>
      </c>
      <c r="C130" s="80" t="s">
        <v>58</v>
      </c>
      <c r="D130" s="80" t="s">
        <v>577</v>
      </c>
      <c r="E130" s="88">
        <v>45856.0</v>
      </c>
      <c r="F130" s="80" t="s">
        <v>1507</v>
      </c>
      <c r="G130" s="80" t="s">
        <v>3216</v>
      </c>
      <c r="H130" s="80" t="s">
        <v>67</v>
      </c>
      <c r="I130" s="82" t="s">
        <v>3217</v>
      </c>
      <c r="J130" s="80" t="s">
        <v>3220</v>
      </c>
      <c r="K130" s="83" t="s">
        <v>3221</v>
      </c>
      <c r="L130" s="84" t="s">
        <v>194</v>
      </c>
      <c r="M130" s="84" t="s">
        <v>194</v>
      </c>
      <c r="N130" s="84" t="s">
        <v>194</v>
      </c>
      <c r="O130" s="84" t="s">
        <v>194</v>
      </c>
      <c r="P130" s="85"/>
      <c r="Q130" s="85"/>
      <c r="R130" s="35"/>
      <c r="S130" s="35"/>
      <c r="T130" s="35"/>
      <c r="U130" s="35"/>
      <c r="V130" s="35"/>
      <c r="W130" s="24" t="s">
        <v>3229</v>
      </c>
      <c r="X130" s="35"/>
      <c r="Y130" s="35"/>
      <c r="Z130" s="35"/>
      <c r="AA130" s="35"/>
      <c r="AB130" s="80" t="s">
        <v>120</v>
      </c>
      <c r="AC130" s="80" t="s">
        <v>586</v>
      </c>
      <c r="AD130" s="85"/>
      <c r="AE130" s="85"/>
      <c r="AF130" s="80" t="s">
        <v>3234</v>
      </c>
      <c r="AG130" s="85"/>
      <c r="AH130" s="86"/>
      <c r="AI130" s="41"/>
      <c r="AJ130" s="39" t="s">
        <v>3235</v>
      </c>
      <c r="AK130" s="39" t="s">
        <v>761</v>
      </c>
      <c r="AL130" s="39" t="s">
        <v>93</v>
      </c>
      <c r="AM130" s="39" t="s">
        <v>1856</v>
      </c>
      <c r="AN130" s="39" t="s">
        <v>1934</v>
      </c>
      <c r="AO130" s="39" t="s">
        <v>154</v>
      </c>
      <c r="AP130" s="39" t="s">
        <v>3239</v>
      </c>
    </row>
    <row r="131">
      <c r="A131" s="80" t="s">
        <v>3240</v>
      </c>
      <c r="B131" s="80" t="s">
        <v>3241</v>
      </c>
      <c r="C131" s="80" t="s">
        <v>58</v>
      </c>
      <c r="D131" s="80" t="s">
        <v>3243</v>
      </c>
      <c r="E131" s="88">
        <v>45858.0</v>
      </c>
      <c r="F131" s="80" t="s">
        <v>1015</v>
      </c>
      <c r="G131" s="80" t="s">
        <v>3245</v>
      </c>
      <c r="H131" s="80" t="s">
        <v>67</v>
      </c>
      <c r="I131" s="82" t="s">
        <v>3247</v>
      </c>
      <c r="J131" s="80" t="s">
        <v>3252</v>
      </c>
      <c r="K131" s="83" t="s">
        <v>3254</v>
      </c>
      <c r="L131" s="84" t="s">
        <v>89</v>
      </c>
      <c r="M131" s="84" t="s">
        <v>89</v>
      </c>
      <c r="N131" s="84" t="s">
        <v>89</v>
      </c>
      <c r="O131" s="84" t="s">
        <v>89</v>
      </c>
      <c r="P131" s="85"/>
      <c r="Q131" s="85"/>
      <c r="R131" s="35"/>
      <c r="S131" s="35"/>
      <c r="T131" s="35"/>
      <c r="U131" s="35"/>
      <c r="V131" s="35"/>
      <c r="W131" s="35"/>
      <c r="X131" s="35"/>
      <c r="Y131" s="35"/>
      <c r="Z131" s="35"/>
      <c r="AA131" s="35"/>
      <c r="AB131" s="80" t="s">
        <v>109</v>
      </c>
      <c r="AC131" s="85"/>
      <c r="AD131" s="80" t="s">
        <v>3258</v>
      </c>
      <c r="AE131" s="85"/>
      <c r="AF131" s="85"/>
      <c r="AG131" s="85"/>
      <c r="AH131" s="86"/>
      <c r="AI131" s="41"/>
      <c r="AJ131" s="39" t="s">
        <v>3261</v>
      </c>
      <c r="AK131" s="39" t="s">
        <v>149</v>
      </c>
      <c r="AL131" s="39" t="s">
        <v>93</v>
      </c>
      <c r="AM131" s="39" t="s">
        <v>1856</v>
      </c>
      <c r="AN131" s="39" t="s">
        <v>152</v>
      </c>
      <c r="AO131" s="39" t="s">
        <v>154</v>
      </c>
      <c r="AP131" s="39" t="s">
        <v>3265</v>
      </c>
    </row>
    <row r="132">
      <c r="A132" s="80" t="s">
        <v>3266</v>
      </c>
      <c r="B132" s="80" t="s">
        <v>3241</v>
      </c>
      <c r="C132" s="80" t="s">
        <v>58</v>
      </c>
      <c r="D132" s="80" t="s">
        <v>3243</v>
      </c>
      <c r="E132" s="88">
        <v>45858.0</v>
      </c>
      <c r="F132" s="80" t="s">
        <v>1015</v>
      </c>
      <c r="G132" s="80" t="s">
        <v>3268</v>
      </c>
      <c r="H132" s="80" t="s">
        <v>67</v>
      </c>
      <c r="I132" s="82" t="s">
        <v>3247</v>
      </c>
      <c r="J132" s="80" t="s">
        <v>3269</v>
      </c>
      <c r="K132" s="83" t="s">
        <v>3270</v>
      </c>
      <c r="L132" s="84" t="s">
        <v>194</v>
      </c>
      <c r="M132" s="84" t="s">
        <v>194</v>
      </c>
      <c r="N132" s="84" t="s">
        <v>194</v>
      </c>
      <c r="O132" s="84" t="s">
        <v>194</v>
      </c>
      <c r="P132" s="85"/>
      <c r="Q132" s="85"/>
      <c r="R132" s="35"/>
      <c r="S132" s="35"/>
      <c r="T132" s="35"/>
      <c r="U132" s="35"/>
      <c r="V132" s="35"/>
      <c r="W132" s="35"/>
      <c r="X132" s="35"/>
      <c r="Y132" s="35"/>
      <c r="Z132" s="35"/>
      <c r="AA132" s="35"/>
      <c r="AB132" s="80" t="s">
        <v>109</v>
      </c>
      <c r="AC132" s="85"/>
      <c r="AD132" s="80" t="s">
        <v>3258</v>
      </c>
      <c r="AE132" s="85"/>
      <c r="AF132" s="85"/>
      <c r="AG132" s="85"/>
      <c r="AH132" s="86"/>
      <c r="AI132" s="41"/>
      <c r="AJ132" s="39" t="s">
        <v>3274</v>
      </c>
      <c r="AK132" s="39" t="s">
        <v>149</v>
      </c>
      <c r="AL132" s="39" t="s">
        <v>93</v>
      </c>
      <c r="AM132" s="39" t="s">
        <v>1856</v>
      </c>
      <c r="AN132" s="39" t="s">
        <v>152</v>
      </c>
      <c r="AO132" s="39" t="s">
        <v>154</v>
      </c>
      <c r="AP132" s="39" t="s">
        <v>3276</v>
      </c>
    </row>
    <row r="133">
      <c r="A133" s="80" t="s">
        <v>3278</v>
      </c>
      <c r="B133" s="80" t="s">
        <v>3278</v>
      </c>
      <c r="C133" s="80" t="s">
        <v>58</v>
      </c>
      <c r="D133" s="80" t="s">
        <v>3281</v>
      </c>
      <c r="E133" s="88">
        <v>45865.0</v>
      </c>
      <c r="F133" s="80" t="s">
        <v>506</v>
      </c>
      <c r="G133" s="80" t="s">
        <v>3283</v>
      </c>
      <c r="H133" s="80" t="s">
        <v>1456</v>
      </c>
      <c r="I133" s="82" t="s">
        <v>3284</v>
      </c>
      <c r="J133" s="80" t="s">
        <v>3288</v>
      </c>
      <c r="K133" s="83" t="s">
        <v>3289</v>
      </c>
      <c r="L133" s="84" t="s">
        <v>89</v>
      </c>
      <c r="M133" s="84" t="s">
        <v>89</v>
      </c>
      <c r="N133" s="84" t="s">
        <v>89</v>
      </c>
      <c r="O133" s="84" t="s">
        <v>89</v>
      </c>
      <c r="P133" s="85"/>
      <c r="Q133" s="85"/>
      <c r="R133" s="35"/>
      <c r="S133" s="35"/>
      <c r="T133" s="35"/>
      <c r="U133" s="35"/>
      <c r="V133" s="35"/>
      <c r="W133" s="30" t="s">
        <v>3284</v>
      </c>
      <c r="X133" s="35"/>
      <c r="Y133" s="35"/>
      <c r="Z133" s="35"/>
      <c r="AA133" s="35"/>
      <c r="AB133" s="80" t="s">
        <v>120</v>
      </c>
      <c r="AC133" s="80" t="s">
        <v>3292</v>
      </c>
      <c r="AD133" s="85"/>
      <c r="AE133" s="85"/>
      <c r="AF133" s="80" t="s">
        <v>3294</v>
      </c>
      <c r="AG133" s="85"/>
      <c r="AH133" s="86"/>
      <c r="AI133" s="41"/>
      <c r="AJ133" s="39" t="s">
        <v>3296</v>
      </c>
      <c r="AK133" s="39" t="s">
        <v>149</v>
      </c>
      <c r="AL133" s="39" t="s">
        <v>93</v>
      </c>
      <c r="AM133" s="39" t="s">
        <v>1856</v>
      </c>
      <c r="AN133" s="39" t="s">
        <v>1934</v>
      </c>
      <c r="AO133" s="39" t="s">
        <v>154</v>
      </c>
      <c r="AP133" s="39" t="s">
        <v>3298</v>
      </c>
    </row>
    <row r="134">
      <c r="A134" s="80" t="s">
        <v>3299</v>
      </c>
      <c r="B134" s="80" t="s">
        <v>3300</v>
      </c>
      <c r="C134" s="80" t="s">
        <v>2021</v>
      </c>
      <c r="D134" s="80" t="s">
        <v>3302</v>
      </c>
      <c r="E134" s="88">
        <v>45876.0</v>
      </c>
      <c r="F134" s="80" t="s">
        <v>1200</v>
      </c>
      <c r="G134" s="80" t="s">
        <v>3304</v>
      </c>
      <c r="H134" s="80" t="s">
        <v>348</v>
      </c>
      <c r="I134" s="82" t="s">
        <v>3306</v>
      </c>
      <c r="J134" s="80" t="s">
        <v>3309</v>
      </c>
      <c r="K134" s="83" t="s">
        <v>3311</v>
      </c>
      <c r="L134" s="84" t="s">
        <v>194</v>
      </c>
      <c r="M134" s="84" t="s">
        <v>194</v>
      </c>
      <c r="N134" s="84" t="s">
        <v>194</v>
      </c>
      <c r="O134" s="84" t="s">
        <v>194</v>
      </c>
      <c r="P134" s="85"/>
      <c r="Q134" s="85"/>
      <c r="R134" s="35"/>
      <c r="S134" s="35"/>
      <c r="T134" s="35"/>
      <c r="U134" s="35"/>
      <c r="V134" s="35"/>
      <c r="W134" s="35"/>
      <c r="X134" s="35"/>
      <c r="Y134" s="35"/>
      <c r="Z134" s="35"/>
      <c r="AA134" s="35"/>
      <c r="AB134" s="80" t="s">
        <v>109</v>
      </c>
      <c r="AC134" s="85"/>
      <c r="AD134" s="85"/>
      <c r="AE134" s="85"/>
      <c r="AF134" s="85"/>
      <c r="AG134" s="85"/>
      <c r="AH134" s="86"/>
      <c r="AI134" s="41"/>
      <c r="AJ134" s="39" t="s">
        <v>3321</v>
      </c>
      <c r="AK134" s="39" t="s">
        <v>149</v>
      </c>
      <c r="AL134" s="39" t="s">
        <v>93</v>
      </c>
      <c r="AM134" s="39" t="s">
        <v>1856</v>
      </c>
      <c r="AN134" s="39" t="s">
        <v>152</v>
      </c>
      <c r="AO134" s="39" t="s">
        <v>554</v>
      </c>
      <c r="AP134" s="39" t="s">
        <v>3323</v>
      </c>
    </row>
    <row r="135">
      <c r="A135" s="80" t="s">
        <v>3325</v>
      </c>
      <c r="B135" s="80" t="s">
        <v>608</v>
      </c>
      <c r="C135" s="80" t="s">
        <v>2373</v>
      </c>
      <c r="D135" s="80" t="s">
        <v>609</v>
      </c>
      <c r="E135" s="88">
        <v>45882.0</v>
      </c>
      <c r="F135" s="80" t="s">
        <v>189</v>
      </c>
      <c r="G135" s="80" t="s">
        <v>3329</v>
      </c>
      <c r="H135" s="80" t="s">
        <v>348</v>
      </c>
      <c r="I135" s="82" t="s">
        <v>2024</v>
      </c>
      <c r="J135" s="80" t="s">
        <v>3337</v>
      </c>
      <c r="K135" s="83" t="s">
        <v>3338</v>
      </c>
      <c r="L135" s="84" t="s">
        <v>194</v>
      </c>
      <c r="M135" s="84" t="s">
        <v>89</v>
      </c>
      <c r="N135" s="84" t="s">
        <v>194</v>
      </c>
      <c r="O135" s="84" t="s">
        <v>194</v>
      </c>
      <c r="P135" s="85"/>
      <c r="Q135" s="85"/>
      <c r="R135" s="35"/>
      <c r="S135" s="35"/>
      <c r="T135" s="35"/>
      <c r="U135" s="35"/>
      <c r="V135" s="35"/>
      <c r="W135" s="35"/>
      <c r="X135" s="35"/>
      <c r="Y135" s="35"/>
      <c r="Z135" s="35"/>
      <c r="AA135" s="35"/>
      <c r="AB135" s="80" t="s">
        <v>109</v>
      </c>
      <c r="AC135" s="85"/>
      <c r="AD135" s="85"/>
      <c r="AE135" s="85"/>
      <c r="AF135" s="85"/>
      <c r="AG135" s="85"/>
      <c r="AH135" s="86"/>
      <c r="AI135" s="41"/>
      <c r="AJ135" s="39" t="s">
        <v>3338</v>
      </c>
      <c r="AK135" s="39" t="s">
        <v>149</v>
      </c>
      <c r="AL135" s="39" t="s">
        <v>93</v>
      </c>
      <c r="AM135" s="39" t="s">
        <v>1856</v>
      </c>
      <c r="AN135" s="39" t="s">
        <v>152</v>
      </c>
      <c r="AO135" s="39" t="s">
        <v>554</v>
      </c>
      <c r="AP135" s="39" t="s">
        <v>3348</v>
      </c>
    </row>
    <row r="136">
      <c r="A136" s="80" t="s">
        <v>3349</v>
      </c>
      <c r="B136" s="80" t="s">
        <v>3351</v>
      </c>
      <c r="C136" s="80" t="s">
        <v>58</v>
      </c>
      <c r="D136" s="80" t="s">
        <v>3354</v>
      </c>
      <c r="E136" s="88">
        <v>45877.0</v>
      </c>
      <c r="F136" s="80" t="s">
        <v>3355</v>
      </c>
      <c r="G136" s="85"/>
      <c r="H136" s="80" t="s">
        <v>294</v>
      </c>
      <c r="I136" s="82" t="s">
        <v>3358</v>
      </c>
      <c r="J136" s="80" t="s">
        <v>3360</v>
      </c>
      <c r="K136" s="83" t="s">
        <v>3361</v>
      </c>
      <c r="L136" s="84" t="s">
        <v>194</v>
      </c>
      <c r="M136" s="84" t="s">
        <v>194</v>
      </c>
      <c r="N136" s="84" t="s">
        <v>194</v>
      </c>
      <c r="O136" s="84" t="s">
        <v>194</v>
      </c>
      <c r="P136" s="85"/>
      <c r="Q136" s="85"/>
      <c r="R136" s="35"/>
      <c r="S136" s="35"/>
      <c r="T136" s="35"/>
      <c r="U136" s="35"/>
      <c r="V136" s="35"/>
      <c r="W136" s="35"/>
      <c r="X136" s="35"/>
      <c r="Y136" s="35"/>
      <c r="Z136" s="35"/>
      <c r="AA136" s="35"/>
      <c r="AB136" s="80" t="s">
        <v>109</v>
      </c>
      <c r="AC136" s="85"/>
      <c r="AD136" s="80" t="s">
        <v>3364</v>
      </c>
      <c r="AE136" s="85"/>
      <c r="AF136" s="85"/>
      <c r="AG136" s="85"/>
      <c r="AH136" s="86"/>
      <c r="AI136" s="41"/>
      <c r="AJ136" s="41"/>
      <c r="AK136" s="41"/>
      <c r="AL136" s="39" t="s">
        <v>93</v>
      </c>
      <c r="AM136" s="39" t="s">
        <v>1856</v>
      </c>
      <c r="AN136" s="39" t="s">
        <v>2105</v>
      </c>
      <c r="AO136" s="39" t="s">
        <v>154</v>
      </c>
      <c r="AP136" s="39" t="s">
        <v>3369</v>
      </c>
    </row>
    <row r="137">
      <c r="A137" s="80" t="s">
        <v>3370</v>
      </c>
      <c r="B137" s="80" t="s">
        <v>3351</v>
      </c>
      <c r="C137" s="80" t="s">
        <v>58</v>
      </c>
      <c r="D137" s="80" t="s">
        <v>3354</v>
      </c>
      <c r="E137" s="88">
        <v>45877.0</v>
      </c>
      <c r="F137" s="80" t="s">
        <v>610</v>
      </c>
      <c r="G137" s="80" t="s">
        <v>3374</v>
      </c>
      <c r="H137" s="80" t="s">
        <v>67</v>
      </c>
      <c r="I137" s="82" t="s">
        <v>3358</v>
      </c>
      <c r="J137" s="80" t="s">
        <v>3377</v>
      </c>
      <c r="K137" s="83" t="s">
        <v>3378</v>
      </c>
      <c r="L137" s="84" t="s">
        <v>194</v>
      </c>
      <c r="M137" s="84" t="s">
        <v>194</v>
      </c>
      <c r="N137" s="84" t="s">
        <v>194</v>
      </c>
      <c r="O137" s="84" t="s">
        <v>194</v>
      </c>
      <c r="P137" s="85"/>
      <c r="Q137" s="85"/>
      <c r="R137" s="35"/>
      <c r="S137" s="35"/>
      <c r="T137" s="35"/>
      <c r="U137" s="35"/>
      <c r="V137" s="35"/>
      <c r="W137" s="24" t="s">
        <v>3381</v>
      </c>
      <c r="X137" s="35"/>
      <c r="Y137" s="35"/>
      <c r="Z137" s="35"/>
      <c r="AA137" s="35"/>
      <c r="AB137" s="80" t="s">
        <v>120</v>
      </c>
      <c r="AC137" s="85"/>
      <c r="AD137" s="80" t="s">
        <v>3364</v>
      </c>
      <c r="AE137" s="85"/>
      <c r="AF137" s="85"/>
      <c r="AG137" s="85"/>
      <c r="AH137" s="86"/>
      <c r="AI137" s="41"/>
      <c r="AJ137" s="41"/>
      <c r="AK137" s="41"/>
      <c r="AL137" s="39" t="s">
        <v>93</v>
      </c>
      <c r="AM137" s="39" t="s">
        <v>1856</v>
      </c>
      <c r="AN137" s="39" t="s">
        <v>2105</v>
      </c>
      <c r="AO137" s="39" t="s">
        <v>154</v>
      </c>
      <c r="AP137" s="39" t="s">
        <v>3388</v>
      </c>
    </row>
    <row r="138">
      <c r="A138" s="80" t="s">
        <v>3389</v>
      </c>
      <c r="B138" s="80" t="s">
        <v>3391</v>
      </c>
      <c r="C138" s="80" t="s">
        <v>3393</v>
      </c>
      <c r="D138" s="80" t="s">
        <v>3395</v>
      </c>
      <c r="E138" s="88">
        <v>45886.0</v>
      </c>
      <c r="F138" s="80" t="s">
        <v>579</v>
      </c>
      <c r="G138" s="80" t="s">
        <v>3397</v>
      </c>
      <c r="H138" s="80" t="s">
        <v>67</v>
      </c>
      <c r="I138" s="82" t="s">
        <v>3398</v>
      </c>
      <c r="J138" s="80" t="s">
        <v>3400</v>
      </c>
      <c r="K138" s="83" t="s">
        <v>3401</v>
      </c>
      <c r="L138" s="84" t="s">
        <v>194</v>
      </c>
      <c r="M138" s="84" t="s">
        <v>194</v>
      </c>
      <c r="N138" s="84" t="s">
        <v>194</v>
      </c>
      <c r="O138" s="84" t="s">
        <v>194</v>
      </c>
      <c r="P138" s="85"/>
      <c r="Q138" s="85"/>
      <c r="R138" s="35"/>
      <c r="S138" s="35"/>
      <c r="T138" s="35"/>
      <c r="U138" s="35"/>
      <c r="V138" s="35"/>
      <c r="W138" s="35"/>
      <c r="X138" s="35"/>
      <c r="Y138" s="35"/>
      <c r="Z138" s="35"/>
      <c r="AA138" s="35"/>
      <c r="AB138" s="80" t="s">
        <v>231</v>
      </c>
      <c r="AC138" s="85"/>
      <c r="AD138" s="85"/>
      <c r="AE138" s="85"/>
      <c r="AF138" s="85"/>
      <c r="AG138" s="85"/>
      <c r="AH138" s="86"/>
      <c r="AI138" s="41"/>
      <c r="AJ138" s="39" t="s">
        <v>3401</v>
      </c>
      <c r="AK138" s="39" t="s">
        <v>149</v>
      </c>
      <c r="AL138" s="39" t="s">
        <v>93</v>
      </c>
      <c r="AM138" s="39" t="s">
        <v>1856</v>
      </c>
      <c r="AN138" s="39" t="s">
        <v>152</v>
      </c>
      <c r="AO138" s="39" t="s">
        <v>554</v>
      </c>
      <c r="AP138" s="39" t="s">
        <v>3406</v>
      </c>
    </row>
    <row r="139">
      <c r="A139" s="80" t="s">
        <v>3407</v>
      </c>
      <c r="B139" s="80" t="s">
        <v>3408</v>
      </c>
      <c r="C139" s="80" t="s">
        <v>3393</v>
      </c>
      <c r="D139" s="80" t="s">
        <v>3409</v>
      </c>
      <c r="E139" s="88">
        <v>45889.0</v>
      </c>
      <c r="F139" s="80" t="s">
        <v>189</v>
      </c>
      <c r="G139" s="80" t="s">
        <v>559</v>
      </c>
      <c r="H139" s="80" t="s">
        <v>67</v>
      </c>
      <c r="I139" s="82" t="s">
        <v>3411</v>
      </c>
      <c r="J139" s="80" t="s">
        <v>3416</v>
      </c>
      <c r="K139" s="83" t="s">
        <v>3419</v>
      </c>
      <c r="L139" s="84" t="s">
        <v>89</v>
      </c>
      <c r="M139" s="84" t="s">
        <v>89</v>
      </c>
      <c r="N139" s="84" t="s">
        <v>194</v>
      </c>
      <c r="O139" s="84" t="s">
        <v>89</v>
      </c>
      <c r="P139" s="85"/>
      <c r="Q139" s="85"/>
      <c r="R139" s="35"/>
      <c r="S139" s="35"/>
      <c r="T139" s="35"/>
      <c r="U139" s="35"/>
      <c r="V139" s="35"/>
      <c r="W139" s="35"/>
      <c r="X139" s="35"/>
      <c r="Y139" s="35"/>
      <c r="Z139" s="35"/>
      <c r="AA139" s="35"/>
      <c r="AB139" s="80" t="s">
        <v>231</v>
      </c>
      <c r="AC139" s="85"/>
      <c r="AD139" s="85"/>
      <c r="AE139" s="85"/>
      <c r="AF139" s="85"/>
      <c r="AG139" s="85"/>
      <c r="AH139" s="86"/>
      <c r="AI139" s="41"/>
      <c r="AJ139" s="39" t="s">
        <v>3420</v>
      </c>
      <c r="AK139" s="39" t="s">
        <v>149</v>
      </c>
      <c r="AL139" s="39" t="s">
        <v>93</v>
      </c>
      <c r="AM139" s="39" t="s">
        <v>1856</v>
      </c>
      <c r="AN139" s="39" t="s">
        <v>152</v>
      </c>
      <c r="AO139" s="39" t="s">
        <v>554</v>
      </c>
      <c r="AP139" s="39" t="s">
        <v>3423</v>
      </c>
    </row>
    <row r="140">
      <c r="A140" s="80" t="s">
        <v>3424</v>
      </c>
      <c r="B140" s="80" t="s">
        <v>3425</v>
      </c>
      <c r="C140" s="80" t="s">
        <v>2559</v>
      </c>
      <c r="D140" s="80" t="s">
        <v>3426</v>
      </c>
      <c r="E140" s="88">
        <v>45902.0</v>
      </c>
      <c r="F140" s="80" t="s">
        <v>63</v>
      </c>
      <c r="G140" s="80" t="s">
        <v>3428</v>
      </c>
      <c r="H140" s="80" t="s">
        <v>67</v>
      </c>
      <c r="I140" s="82" t="s">
        <v>3429</v>
      </c>
      <c r="J140" s="80" t="s">
        <v>3430</v>
      </c>
      <c r="K140" s="83" t="s">
        <v>3431</v>
      </c>
      <c r="L140" s="84" t="s">
        <v>194</v>
      </c>
      <c r="M140" s="84" t="s">
        <v>194</v>
      </c>
      <c r="N140" s="84" t="s">
        <v>194</v>
      </c>
      <c r="O140" s="84" t="s">
        <v>194</v>
      </c>
      <c r="P140" s="85"/>
      <c r="Q140" s="85"/>
      <c r="R140" s="35"/>
      <c r="S140" s="35"/>
      <c r="T140" s="35"/>
      <c r="U140" s="35"/>
      <c r="V140" s="35"/>
      <c r="W140" s="35"/>
      <c r="X140" s="35"/>
      <c r="Y140" s="35"/>
      <c r="Z140" s="35"/>
      <c r="AA140" s="35"/>
      <c r="AB140" s="80" t="s">
        <v>231</v>
      </c>
      <c r="AC140" s="85"/>
      <c r="AD140" s="85"/>
      <c r="AE140" s="85"/>
      <c r="AF140" s="85"/>
      <c r="AG140" s="85"/>
      <c r="AH140" s="86"/>
      <c r="AI140" s="41"/>
      <c r="AJ140" s="39" t="s">
        <v>3435</v>
      </c>
      <c r="AK140" s="39" t="s">
        <v>149</v>
      </c>
      <c r="AL140" s="39" t="s">
        <v>93</v>
      </c>
      <c r="AM140" s="39" t="s">
        <v>1856</v>
      </c>
      <c r="AN140" s="39" t="s">
        <v>152</v>
      </c>
      <c r="AO140" s="39" t="s">
        <v>554</v>
      </c>
      <c r="AP140" s="39" t="s">
        <v>3438</v>
      </c>
    </row>
    <row r="141">
      <c r="A141" s="80" t="s">
        <v>3439</v>
      </c>
      <c r="B141" s="80" t="s">
        <v>3440</v>
      </c>
      <c r="C141" s="80" t="s">
        <v>2169</v>
      </c>
      <c r="D141" s="80" t="s">
        <v>3441</v>
      </c>
      <c r="E141" s="88">
        <v>45903.0</v>
      </c>
      <c r="F141" s="80" t="s">
        <v>63</v>
      </c>
      <c r="G141" s="80" t="s">
        <v>3442</v>
      </c>
      <c r="H141" s="80" t="s">
        <v>67</v>
      </c>
      <c r="I141" s="82" t="s">
        <v>3444</v>
      </c>
      <c r="J141" s="80" t="s">
        <v>3447</v>
      </c>
      <c r="K141" s="83" t="s">
        <v>3448</v>
      </c>
      <c r="L141" s="84" t="s">
        <v>89</v>
      </c>
      <c r="M141" s="84" t="s">
        <v>89</v>
      </c>
      <c r="N141" s="84" t="s">
        <v>89</v>
      </c>
      <c r="O141" s="84" t="s">
        <v>89</v>
      </c>
      <c r="P141" s="85"/>
      <c r="Q141" s="85"/>
      <c r="R141" s="35"/>
      <c r="S141" s="35"/>
      <c r="T141" s="35"/>
      <c r="U141" s="35"/>
      <c r="V141" s="35"/>
      <c r="W141" s="35"/>
      <c r="X141" s="35"/>
      <c r="Y141" s="35"/>
      <c r="Z141" s="35"/>
      <c r="AA141" s="35"/>
      <c r="AB141" s="80" t="s">
        <v>109</v>
      </c>
      <c r="AC141" s="85"/>
      <c r="AD141" s="85"/>
      <c r="AE141" s="85"/>
      <c r="AF141" s="85"/>
      <c r="AG141" s="85"/>
      <c r="AH141" s="86"/>
      <c r="AI141" s="41"/>
      <c r="AJ141" s="39" t="s">
        <v>3458</v>
      </c>
      <c r="AK141" s="39" t="s">
        <v>149</v>
      </c>
      <c r="AL141" s="39" t="s">
        <v>93</v>
      </c>
      <c r="AM141" s="39" t="s">
        <v>1856</v>
      </c>
      <c r="AN141" s="39" t="s">
        <v>152</v>
      </c>
      <c r="AO141" s="39" t="s">
        <v>554</v>
      </c>
      <c r="AP141" s="39" t="s">
        <v>3460</v>
      </c>
    </row>
    <row r="142">
      <c r="A142" s="80" t="s">
        <v>3462</v>
      </c>
      <c r="B142" s="80" t="s">
        <v>3464</v>
      </c>
      <c r="C142" s="80" t="s">
        <v>58</v>
      </c>
      <c r="D142" s="80" t="s">
        <v>3466</v>
      </c>
      <c r="E142" s="88">
        <v>45906.0</v>
      </c>
      <c r="F142" s="80" t="s">
        <v>2742</v>
      </c>
      <c r="G142" s="80" t="s">
        <v>3467</v>
      </c>
      <c r="H142" s="80" t="s">
        <v>67</v>
      </c>
      <c r="I142" s="82" t="s">
        <v>3469</v>
      </c>
      <c r="J142" s="80" t="s">
        <v>3477</v>
      </c>
      <c r="K142" s="83" t="s">
        <v>3479</v>
      </c>
      <c r="L142" s="84" t="s">
        <v>194</v>
      </c>
      <c r="M142" s="84" t="s">
        <v>194</v>
      </c>
      <c r="N142" s="84" t="s">
        <v>194</v>
      </c>
      <c r="O142" s="84" t="s">
        <v>194</v>
      </c>
      <c r="P142" s="85"/>
      <c r="Q142" s="85"/>
      <c r="R142" s="35"/>
      <c r="S142" s="35"/>
      <c r="T142" s="35"/>
      <c r="U142" s="35"/>
      <c r="V142" s="35"/>
      <c r="W142" s="30" t="s">
        <v>3469</v>
      </c>
      <c r="X142" s="35"/>
      <c r="Y142" s="35"/>
      <c r="Z142" s="35"/>
      <c r="AA142" s="35"/>
      <c r="AB142" s="80" t="s">
        <v>231</v>
      </c>
      <c r="AC142" s="85"/>
      <c r="AD142" s="85"/>
      <c r="AE142" s="85"/>
      <c r="AF142" s="85"/>
      <c r="AG142" s="85"/>
      <c r="AH142" s="86"/>
      <c r="AI142" s="41"/>
      <c r="AJ142" s="39" t="s">
        <v>3479</v>
      </c>
      <c r="AK142" s="39" t="s">
        <v>3484</v>
      </c>
      <c r="AL142" s="39" t="s">
        <v>93</v>
      </c>
      <c r="AM142" s="39" t="s">
        <v>1856</v>
      </c>
      <c r="AN142" s="39" t="s">
        <v>2105</v>
      </c>
      <c r="AO142" s="39" t="s">
        <v>154</v>
      </c>
      <c r="AP142" s="39" t="s">
        <v>3490</v>
      </c>
    </row>
    <row r="143">
      <c r="A143" s="80" t="s">
        <v>955</v>
      </c>
      <c r="B143" s="80" t="s">
        <v>3491</v>
      </c>
      <c r="C143" s="80" t="s">
        <v>58</v>
      </c>
      <c r="D143" s="80" t="s">
        <v>956</v>
      </c>
      <c r="E143" s="88">
        <v>45908.0</v>
      </c>
      <c r="F143" s="80" t="s">
        <v>3495</v>
      </c>
      <c r="G143" s="80" t="s">
        <v>957</v>
      </c>
      <c r="H143" s="80" t="s">
        <v>67</v>
      </c>
      <c r="I143" s="82" t="s">
        <v>3496</v>
      </c>
      <c r="J143" s="80" t="s">
        <v>963</v>
      </c>
      <c r="K143" s="83" t="s">
        <v>3498</v>
      </c>
      <c r="L143" s="84" t="s">
        <v>194</v>
      </c>
      <c r="M143" s="84" t="s">
        <v>194</v>
      </c>
      <c r="N143" s="84" t="s">
        <v>194</v>
      </c>
      <c r="O143" s="84" t="s">
        <v>194</v>
      </c>
      <c r="P143" s="85"/>
      <c r="Q143" s="85"/>
      <c r="R143" s="35"/>
      <c r="S143" s="35"/>
      <c r="T143" s="35"/>
      <c r="U143" s="35"/>
      <c r="V143" s="35"/>
      <c r="W143" s="24" t="s">
        <v>195</v>
      </c>
      <c r="X143" s="35"/>
      <c r="Y143" s="35"/>
      <c r="Z143" s="35"/>
      <c r="AA143" s="35"/>
      <c r="AB143" s="80" t="s">
        <v>231</v>
      </c>
      <c r="AC143" s="85"/>
      <c r="AD143" s="80" t="s">
        <v>3506</v>
      </c>
      <c r="AE143" s="85"/>
      <c r="AF143" s="85"/>
      <c r="AG143" s="85"/>
      <c r="AH143" s="86"/>
      <c r="AI143" s="41"/>
      <c r="AJ143" s="39" t="s">
        <v>3509</v>
      </c>
      <c r="AK143" s="41"/>
      <c r="AL143" s="39" t="s">
        <v>93</v>
      </c>
      <c r="AM143" s="39" t="s">
        <v>1856</v>
      </c>
      <c r="AN143" s="39" t="s">
        <v>1970</v>
      </c>
      <c r="AO143" s="39" t="s">
        <v>154</v>
      </c>
      <c r="AP143" s="39" t="s">
        <v>3511</v>
      </c>
    </row>
    <row r="144">
      <c r="A144" s="80" t="s">
        <v>3512</v>
      </c>
      <c r="B144" s="80" t="s">
        <v>3513</v>
      </c>
      <c r="C144" s="80" t="s">
        <v>3514</v>
      </c>
      <c r="D144" s="80" t="s">
        <v>3517</v>
      </c>
      <c r="E144" s="88">
        <v>45917.0</v>
      </c>
      <c r="F144" s="80" t="s">
        <v>189</v>
      </c>
      <c r="G144" s="80" t="s">
        <v>3518</v>
      </c>
      <c r="H144" s="80" t="s">
        <v>67</v>
      </c>
      <c r="I144" s="82" t="s">
        <v>3520</v>
      </c>
      <c r="J144" s="80" t="s">
        <v>3521</v>
      </c>
      <c r="K144" s="83" t="s">
        <v>3522</v>
      </c>
      <c r="L144" s="84" t="s">
        <v>89</v>
      </c>
      <c r="M144" s="84" t="s">
        <v>89</v>
      </c>
      <c r="N144" s="84" t="s">
        <v>89</v>
      </c>
      <c r="O144" s="84" t="s">
        <v>89</v>
      </c>
      <c r="P144" s="85"/>
      <c r="Q144" s="85"/>
      <c r="R144" s="35"/>
      <c r="S144" s="35"/>
      <c r="T144" s="35"/>
      <c r="U144" s="35"/>
      <c r="V144" s="35"/>
      <c r="W144" s="35"/>
      <c r="X144" s="35"/>
      <c r="Y144" s="35"/>
      <c r="Z144" s="35"/>
      <c r="AA144" s="35"/>
      <c r="AB144" s="80" t="s">
        <v>120</v>
      </c>
      <c r="AC144" s="80" t="s">
        <v>3529</v>
      </c>
      <c r="AD144" s="85"/>
      <c r="AE144" s="85"/>
      <c r="AF144" s="85"/>
      <c r="AG144" s="85"/>
      <c r="AH144" s="86"/>
      <c r="AI144" s="41"/>
      <c r="AJ144" s="39" t="s">
        <v>3530</v>
      </c>
      <c r="AK144" s="39" t="s">
        <v>149</v>
      </c>
      <c r="AL144" s="39" t="s">
        <v>93</v>
      </c>
      <c r="AM144" s="39" t="s">
        <v>1856</v>
      </c>
      <c r="AN144" s="39" t="s">
        <v>152</v>
      </c>
      <c r="AO144" s="39" t="s">
        <v>554</v>
      </c>
      <c r="AP144" s="39" t="s">
        <v>3531</v>
      </c>
    </row>
    <row r="145">
      <c r="A145" s="80" t="s">
        <v>3532</v>
      </c>
      <c r="B145" s="80" t="s">
        <v>699</v>
      </c>
      <c r="C145" s="80" t="s">
        <v>700</v>
      </c>
      <c r="D145" s="80" t="s">
        <v>701</v>
      </c>
      <c r="E145" s="88">
        <v>45930.0</v>
      </c>
      <c r="F145" s="80" t="s">
        <v>3536</v>
      </c>
      <c r="G145" s="80" t="s">
        <v>1929</v>
      </c>
      <c r="H145" s="80" t="s">
        <v>67</v>
      </c>
      <c r="I145" s="82" t="s">
        <v>705</v>
      </c>
      <c r="J145" s="80" t="s">
        <v>1930</v>
      </c>
      <c r="K145" s="83" t="s">
        <v>1942</v>
      </c>
      <c r="L145" s="84" t="s">
        <v>194</v>
      </c>
      <c r="M145" s="84" t="s">
        <v>194</v>
      </c>
      <c r="N145" s="84" t="s">
        <v>194</v>
      </c>
      <c r="O145" s="84" t="s">
        <v>194</v>
      </c>
      <c r="P145" s="85"/>
      <c r="Q145" s="85"/>
      <c r="R145" s="35"/>
      <c r="S145" s="35"/>
      <c r="T145" s="35"/>
      <c r="U145" s="35"/>
      <c r="V145" s="35"/>
      <c r="W145" s="35"/>
      <c r="X145" s="35"/>
      <c r="Y145" s="35"/>
      <c r="Z145" s="35"/>
      <c r="AA145" s="35"/>
      <c r="AB145" s="80" t="s">
        <v>120</v>
      </c>
      <c r="AC145" s="80" t="s">
        <v>1941</v>
      </c>
      <c r="AD145" s="85"/>
      <c r="AE145" s="85"/>
      <c r="AF145" s="80" t="s">
        <v>1942</v>
      </c>
      <c r="AG145" s="85"/>
      <c r="AH145" s="86"/>
      <c r="AI145" s="39" t="s">
        <v>3542</v>
      </c>
      <c r="AJ145" s="39" t="s">
        <v>1942</v>
      </c>
      <c r="AK145" s="39" t="s">
        <v>149</v>
      </c>
      <c r="AL145" s="39" t="s">
        <v>93</v>
      </c>
      <c r="AM145" s="39" t="s">
        <v>1856</v>
      </c>
      <c r="AN145" s="39" t="s">
        <v>152</v>
      </c>
      <c r="AO145" s="39" t="s">
        <v>154</v>
      </c>
      <c r="AP145" s="39" t="s">
        <v>3543</v>
      </c>
    </row>
    <row r="146">
      <c r="A146" s="80" t="s">
        <v>2483</v>
      </c>
      <c r="B146" s="80" t="s">
        <v>699</v>
      </c>
      <c r="C146" s="80" t="s">
        <v>700</v>
      </c>
      <c r="D146" s="80" t="s">
        <v>701</v>
      </c>
      <c r="E146" s="88">
        <v>45930.0</v>
      </c>
      <c r="F146" s="80" t="s">
        <v>392</v>
      </c>
      <c r="G146" s="80" t="s">
        <v>2486</v>
      </c>
      <c r="H146" s="80" t="s">
        <v>67</v>
      </c>
      <c r="I146" s="82" t="s">
        <v>3546</v>
      </c>
      <c r="J146" s="80" t="s">
        <v>2487</v>
      </c>
      <c r="K146" s="83" t="s">
        <v>3549</v>
      </c>
      <c r="L146" s="84" t="s">
        <v>194</v>
      </c>
      <c r="M146" s="84" t="s">
        <v>194</v>
      </c>
      <c r="N146" s="84" t="s">
        <v>194</v>
      </c>
      <c r="O146" s="84" t="s">
        <v>194</v>
      </c>
      <c r="P146" s="85"/>
      <c r="Q146" s="85"/>
      <c r="R146" s="35"/>
      <c r="S146" s="35"/>
      <c r="T146" s="35"/>
      <c r="U146" s="35"/>
      <c r="V146" s="35"/>
      <c r="W146" s="24" t="s">
        <v>195</v>
      </c>
      <c r="X146" s="35"/>
      <c r="Y146" s="35"/>
      <c r="Z146" s="35"/>
      <c r="AA146" s="35"/>
      <c r="AB146" s="80" t="s">
        <v>109</v>
      </c>
      <c r="AC146" s="80" t="s">
        <v>3559</v>
      </c>
      <c r="AD146" s="85"/>
      <c r="AE146" s="80" t="s">
        <v>3561</v>
      </c>
      <c r="AF146" s="85"/>
      <c r="AG146" s="85"/>
      <c r="AH146" s="86"/>
      <c r="AI146" s="41"/>
      <c r="AJ146" s="41"/>
      <c r="AK146" s="41"/>
      <c r="AL146" s="39" t="s">
        <v>93</v>
      </c>
      <c r="AM146" s="39" t="s">
        <v>1856</v>
      </c>
      <c r="AN146" s="39" t="s">
        <v>2295</v>
      </c>
      <c r="AO146" s="39" t="s">
        <v>154</v>
      </c>
      <c r="AP146" s="39" t="s">
        <v>3566</v>
      </c>
    </row>
    <row r="147">
      <c r="A147" s="80" t="s">
        <v>3567</v>
      </c>
      <c r="B147" s="80" t="s">
        <v>3567</v>
      </c>
      <c r="C147" s="80" t="s">
        <v>58</v>
      </c>
      <c r="D147" s="80" t="s">
        <v>3569</v>
      </c>
      <c r="E147" s="88">
        <v>45938.0</v>
      </c>
      <c r="F147" s="80" t="s">
        <v>189</v>
      </c>
      <c r="G147" s="80" t="s">
        <v>3570</v>
      </c>
      <c r="H147" s="80" t="s">
        <v>294</v>
      </c>
      <c r="I147" s="82" t="s">
        <v>3571</v>
      </c>
      <c r="J147" s="80" t="s">
        <v>3577</v>
      </c>
      <c r="K147" s="83" t="s">
        <v>3578</v>
      </c>
      <c r="L147" s="84" t="s">
        <v>194</v>
      </c>
      <c r="M147" s="84" t="s">
        <v>194</v>
      </c>
      <c r="N147" s="84" t="s">
        <v>194</v>
      </c>
      <c r="O147" s="84" t="s">
        <v>194</v>
      </c>
      <c r="P147" s="85"/>
      <c r="Q147" s="85"/>
      <c r="R147" s="24" t="s">
        <v>3581</v>
      </c>
      <c r="S147" s="24" t="s">
        <v>3582</v>
      </c>
      <c r="T147" s="26">
        <v>45939.0</v>
      </c>
      <c r="U147" s="24">
        <v>1.0</v>
      </c>
      <c r="V147" s="30" t="s">
        <v>3583</v>
      </c>
      <c r="W147" s="30" t="s">
        <v>3571</v>
      </c>
      <c r="X147" s="35"/>
      <c r="Y147" s="35"/>
      <c r="Z147" s="35"/>
      <c r="AA147" s="35"/>
      <c r="AB147" s="80" t="s">
        <v>120</v>
      </c>
      <c r="AC147" s="80" t="s">
        <v>3598</v>
      </c>
      <c r="AD147" s="85"/>
      <c r="AE147" s="85"/>
      <c r="AF147" s="85"/>
      <c r="AG147" s="85"/>
      <c r="AH147" s="86"/>
      <c r="AI147" s="41"/>
      <c r="AJ147" s="39" t="s">
        <v>3602</v>
      </c>
      <c r="AK147" s="39" t="s">
        <v>149</v>
      </c>
      <c r="AL147" s="39" t="s">
        <v>93</v>
      </c>
      <c r="AM147" s="39" t="s">
        <v>1856</v>
      </c>
      <c r="AN147" s="39" t="s">
        <v>2060</v>
      </c>
      <c r="AO147" s="39" t="s">
        <v>154</v>
      </c>
      <c r="AP147" s="39" t="s">
        <v>3608</v>
      </c>
    </row>
    <row r="148">
      <c r="A148" s="80" t="s">
        <v>1005</v>
      </c>
      <c r="B148" s="80" t="s">
        <v>983</v>
      </c>
      <c r="C148" s="80" t="s">
        <v>58</v>
      </c>
      <c r="D148" s="80" t="s">
        <v>1006</v>
      </c>
      <c r="E148" s="88">
        <v>45940.0</v>
      </c>
      <c r="F148" s="80" t="s">
        <v>2742</v>
      </c>
      <c r="G148" s="80" t="s">
        <v>1007</v>
      </c>
      <c r="H148" s="80" t="s">
        <v>67</v>
      </c>
      <c r="I148" s="82" t="s">
        <v>1008</v>
      </c>
      <c r="J148" s="80" t="s">
        <v>1010</v>
      </c>
      <c r="K148" s="83" t="s">
        <v>3621</v>
      </c>
      <c r="L148" s="84" t="s">
        <v>194</v>
      </c>
      <c r="M148" s="84" t="s">
        <v>194</v>
      </c>
      <c r="N148" s="84" t="s">
        <v>194</v>
      </c>
      <c r="O148" s="84" t="s">
        <v>194</v>
      </c>
      <c r="P148" s="85"/>
      <c r="Q148" s="85"/>
      <c r="R148" s="35"/>
      <c r="S148" s="35"/>
      <c r="T148" s="35"/>
      <c r="U148" s="35"/>
      <c r="V148" s="35"/>
      <c r="W148" s="24" t="s">
        <v>195</v>
      </c>
      <c r="X148" s="24" t="s">
        <v>381</v>
      </c>
      <c r="Y148" s="24" t="s">
        <v>3632</v>
      </c>
      <c r="Z148" s="35"/>
      <c r="AA148" s="30" t="s">
        <v>1019</v>
      </c>
      <c r="AB148" s="80" t="s">
        <v>231</v>
      </c>
      <c r="AC148" s="85"/>
      <c r="AD148" s="85"/>
      <c r="AE148" s="85"/>
      <c r="AF148" s="80" t="s">
        <v>1025</v>
      </c>
      <c r="AG148" s="85"/>
      <c r="AH148" s="86"/>
      <c r="AI148" s="39" t="s">
        <v>761</v>
      </c>
      <c r="AJ148" s="39" t="s">
        <v>3642</v>
      </c>
      <c r="AK148" s="41"/>
      <c r="AL148" s="39" t="s">
        <v>93</v>
      </c>
      <c r="AM148" s="39" t="s">
        <v>1856</v>
      </c>
      <c r="AN148" s="39" t="s">
        <v>2105</v>
      </c>
      <c r="AO148" s="39" t="s">
        <v>154</v>
      </c>
      <c r="AP148" s="39" t="s">
        <v>3645</v>
      </c>
    </row>
    <row r="149">
      <c r="A149" s="80" t="s">
        <v>1029</v>
      </c>
      <c r="B149" s="80" t="s">
        <v>983</v>
      </c>
      <c r="C149" s="80" t="s">
        <v>58</v>
      </c>
      <c r="D149" s="80" t="s">
        <v>1006</v>
      </c>
      <c r="E149" s="88">
        <v>45940.0</v>
      </c>
      <c r="F149" s="80" t="s">
        <v>2742</v>
      </c>
      <c r="G149" s="80" t="s">
        <v>1007</v>
      </c>
      <c r="H149" s="80" t="s">
        <v>67</v>
      </c>
      <c r="I149" s="82" t="s">
        <v>1008</v>
      </c>
      <c r="J149" s="80" t="s">
        <v>1031</v>
      </c>
      <c r="K149" s="83" t="s">
        <v>3621</v>
      </c>
      <c r="L149" s="84" t="s">
        <v>194</v>
      </c>
      <c r="M149" s="84" t="s">
        <v>194</v>
      </c>
      <c r="N149" s="84" t="s">
        <v>194</v>
      </c>
      <c r="O149" s="84" t="s">
        <v>194</v>
      </c>
      <c r="P149" s="85"/>
      <c r="Q149" s="85"/>
      <c r="R149" s="35"/>
      <c r="S149" s="35"/>
      <c r="T149" s="35"/>
      <c r="U149" s="35"/>
      <c r="V149" s="35"/>
      <c r="W149" s="24" t="s">
        <v>195</v>
      </c>
      <c r="X149" s="35"/>
      <c r="Y149" s="35"/>
      <c r="Z149" s="35"/>
      <c r="AA149" s="35"/>
      <c r="AB149" s="80" t="s">
        <v>231</v>
      </c>
      <c r="AC149" s="85"/>
      <c r="AD149" s="85"/>
      <c r="AE149" s="85"/>
      <c r="AF149" s="80" t="s">
        <v>1025</v>
      </c>
      <c r="AG149" s="85"/>
      <c r="AH149" s="86"/>
      <c r="AI149" s="39" t="s">
        <v>761</v>
      </c>
      <c r="AJ149" s="39" t="s">
        <v>3642</v>
      </c>
      <c r="AK149" s="41"/>
      <c r="AL149" s="39" t="s">
        <v>93</v>
      </c>
      <c r="AM149" s="39" t="s">
        <v>1856</v>
      </c>
      <c r="AN149" s="39" t="s">
        <v>2105</v>
      </c>
      <c r="AO149" s="39" t="s">
        <v>154</v>
      </c>
      <c r="AP149" s="39" t="s">
        <v>3662</v>
      </c>
    </row>
    <row r="150">
      <c r="A150" s="80" t="s">
        <v>1041</v>
      </c>
      <c r="B150" s="80" t="s">
        <v>983</v>
      </c>
      <c r="C150" s="80" t="s">
        <v>58</v>
      </c>
      <c r="D150" s="80" t="s">
        <v>1006</v>
      </c>
      <c r="E150" s="88">
        <v>45940.0</v>
      </c>
      <c r="F150" s="80" t="s">
        <v>2742</v>
      </c>
      <c r="G150" s="80" t="s">
        <v>1007</v>
      </c>
      <c r="H150" s="80" t="s">
        <v>67</v>
      </c>
      <c r="I150" s="82" t="s">
        <v>1008</v>
      </c>
      <c r="J150" s="80" t="s">
        <v>1044</v>
      </c>
      <c r="K150" s="83" t="s">
        <v>3665</v>
      </c>
      <c r="L150" s="84" t="s">
        <v>194</v>
      </c>
      <c r="M150" s="84" t="s">
        <v>194</v>
      </c>
      <c r="N150" s="84" t="s">
        <v>194</v>
      </c>
      <c r="O150" s="84" t="s">
        <v>194</v>
      </c>
      <c r="P150" s="85"/>
      <c r="Q150" s="85"/>
      <c r="R150" s="35"/>
      <c r="S150" s="35"/>
      <c r="T150" s="35"/>
      <c r="U150" s="35"/>
      <c r="V150" s="35"/>
      <c r="W150" s="24" t="s">
        <v>195</v>
      </c>
      <c r="X150" s="35"/>
      <c r="Y150" s="35"/>
      <c r="Z150" s="35"/>
      <c r="AA150" s="35"/>
      <c r="AB150" s="80" t="s">
        <v>231</v>
      </c>
      <c r="AC150" s="85"/>
      <c r="AD150" s="85"/>
      <c r="AE150" s="85"/>
      <c r="AF150" s="80" t="s">
        <v>1025</v>
      </c>
      <c r="AG150" s="85"/>
      <c r="AH150" s="86"/>
      <c r="AI150" s="39" t="s">
        <v>761</v>
      </c>
      <c r="AJ150" s="39" t="s">
        <v>3673</v>
      </c>
      <c r="AK150" s="41"/>
      <c r="AL150" s="39" t="s">
        <v>93</v>
      </c>
      <c r="AM150" s="39" t="s">
        <v>1856</v>
      </c>
      <c r="AN150" s="39" t="s">
        <v>2105</v>
      </c>
      <c r="AO150" s="39" t="s">
        <v>154</v>
      </c>
      <c r="AP150" s="39" t="s">
        <v>3677</v>
      </c>
    </row>
    <row r="151">
      <c r="A151" s="80" t="s">
        <v>3678</v>
      </c>
      <c r="B151" s="80" t="s">
        <v>983</v>
      </c>
      <c r="C151" s="80" t="s">
        <v>58</v>
      </c>
      <c r="D151" s="80" t="s">
        <v>1006</v>
      </c>
      <c r="E151" s="88">
        <v>45940.0</v>
      </c>
      <c r="F151" s="80" t="s">
        <v>3680</v>
      </c>
      <c r="G151" s="80" t="s">
        <v>1007</v>
      </c>
      <c r="H151" s="80" t="s">
        <v>67</v>
      </c>
      <c r="I151" s="82" t="s">
        <v>1008</v>
      </c>
      <c r="J151" s="80" t="s">
        <v>3681</v>
      </c>
      <c r="K151" s="83" t="s">
        <v>3682</v>
      </c>
      <c r="L151" s="84" t="s">
        <v>194</v>
      </c>
      <c r="M151" s="84" t="s">
        <v>194</v>
      </c>
      <c r="N151" s="84" t="s">
        <v>194</v>
      </c>
      <c r="O151" s="84" t="s">
        <v>194</v>
      </c>
      <c r="P151" s="85"/>
      <c r="Q151" s="85"/>
      <c r="R151" s="35"/>
      <c r="S151" s="35"/>
      <c r="T151" s="35"/>
      <c r="U151" s="35"/>
      <c r="V151" s="35"/>
      <c r="W151" s="35"/>
      <c r="X151" s="35"/>
      <c r="Y151" s="35"/>
      <c r="Z151" s="35"/>
      <c r="AA151" s="35"/>
      <c r="AB151" s="80" t="s">
        <v>231</v>
      </c>
      <c r="AC151" s="85"/>
      <c r="AD151" s="80" t="s">
        <v>3689</v>
      </c>
      <c r="AE151" s="85"/>
      <c r="AF151" s="85"/>
      <c r="AG151" s="85"/>
      <c r="AH151" s="86"/>
      <c r="AI151" s="41"/>
      <c r="AJ151" s="39" t="s">
        <v>3695</v>
      </c>
      <c r="AK151" s="41"/>
      <c r="AL151" s="39" t="s">
        <v>93</v>
      </c>
      <c r="AM151" s="39" t="s">
        <v>1856</v>
      </c>
      <c r="AN151" s="39" t="s">
        <v>2105</v>
      </c>
      <c r="AO151" s="39" t="s">
        <v>154</v>
      </c>
      <c r="AP151" s="39" t="s">
        <v>3699</v>
      </c>
    </row>
    <row r="152">
      <c r="A152" s="80" t="s">
        <v>3700</v>
      </c>
      <c r="B152" s="80" t="s">
        <v>3701</v>
      </c>
      <c r="C152" s="80" t="s">
        <v>3702</v>
      </c>
      <c r="D152" s="80" t="s">
        <v>3703</v>
      </c>
      <c r="E152" s="88">
        <v>45943.0</v>
      </c>
      <c r="F152" s="80" t="s">
        <v>1200</v>
      </c>
      <c r="G152" s="80" t="s">
        <v>3705</v>
      </c>
      <c r="H152" s="80" t="s">
        <v>67</v>
      </c>
      <c r="I152" s="82" t="s">
        <v>3706</v>
      </c>
      <c r="J152" s="80" t="s">
        <v>3708</v>
      </c>
      <c r="K152" s="83" t="s">
        <v>3710</v>
      </c>
      <c r="L152" s="84" t="s">
        <v>89</v>
      </c>
      <c r="M152" s="84" t="s">
        <v>194</v>
      </c>
      <c r="N152" s="84" t="s">
        <v>89</v>
      </c>
      <c r="O152" s="84" t="s">
        <v>89</v>
      </c>
      <c r="P152" s="85"/>
      <c r="Q152" s="85"/>
      <c r="R152" s="35"/>
      <c r="S152" s="35"/>
      <c r="T152" s="35"/>
      <c r="U152" s="35"/>
      <c r="V152" s="35"/>
      <c r="W152" s="35"/>
      <c r="X152" s="35"/>
      <c r="Y152" s="35"/>
      <c r="Z152" s="35"/>
      <c r="AA152" s="35"/>
      <c r="AB152" s="80" t="s">
        <v>109</v>
      </c>
      <c r="AC152" s="85"/>
      <c r="AD152" s="80" t="s">
        <v>3720</v>
      </c>
      <c r="AE152" s="85"/>
      <c r="AF152" s="85"/>
      <c r="AG152" s="85"/>
      <c r="AH152" s="86"/>
      <c r="AI152" s="41"/>
      <c r="AJ152" s="39" t="s">
        <v>3723</v>
      </c>
      <c r="AK152" s="39" t="s">
        <v>149</v>
      </c>
      <c r="AL152" s="39" t="s">
        <v>93</v>
      </c>
      <c r="AM152" s="39" t="s">
        <v>1856</v>
      </c>
      <c r="AN152" s="39" t="s">
        <v>152</v>
      </c>
      <c r="AO152" s="39" t="s">
        <v>554</v>
      </c>
      <c r="AP152" s="39" t="s">
        <v>3725</v>
      </c>
    </row>
    <row r="153">
      <c r="A153" s="80" t="s">
        <v>3726</v>
      </c>
      <c r="B153" s="80" t="s">
        <v>3701</v>
      </c>
      <c r="C153" s="80" t="s">
        <v>3702</v>
      </c>
      <c r="D153" s="80" t="s">
        <v>3703</v>
      </c>
      <c r="E153" s="88">
        <v>45943.0</v>
      </c>
      <c r="F153" s="80" t="s">
        <v>1200</v>
      </c>
      <c r="G153" s="80" t="s">
        <v>3730</v>
      </c>
      <c r="H153" s="80" t="s">
        <v>67</v>
      </c>
      <c r="I153" s="82" t="s">
        <v>3706</v>
      </c>
      <c r="J153" s="80" t="s">
        <v>3731</v>
      </c>
      <c r="K153" s="83" t="s">
        <v>3732</v>
      </c>
      <c r="L153" s="84" t="s">
        <v>89</v>
      </c>
      <c r="M153" s="84" t="s">
        <v>89</v>
      </c>
      <c r="N153" s="84" t="s">
        <v>194</v>
      </c>
      <c r="O153" s="84" t="s">
        <v>89</v>
      </c>
      <c r="P153" s="85"/>
      <c r="Q153" s="85"/>
      <c r="R153" s="35"/>
      <c r="S153" s="35"/>
      <c r="T153" s="35"/>
      <c r="U153" s="35"/>
      <c r="V153" s="35"/>
      <c r="W153" s="35"/>
      <c r="X153" s="35"/>
      <c r="Y153" s="35"/>
      <c r="Z153" s="35"/>
      <c r="AA153" s="35"/>
      <c r="AB153" s="80" t="s">
        <v>109</v>
      </c>
      <c r="AC153" s="85"/>
      <c r="AD153" s="80" t="s">
        <v>3720</v>
      </c>
      <c r="AE153" s="85"/>
      <c r="AF153" s="85"/>
      <c r="AG153" s="85"/>
      <c r="AH153" s="86"/>
      <c r="AI153" s="41"/>
      <c r="AJ153" s="39" t="s">
        <v>3732</v>
      </c>
      <c r="AK153" s="39" t="s">
        <v>149</v>
      </c>
      <c r="AL153" s="39" t="s">
        <v>93</v>
      </c>
      <c r="AM153" s="39" t="s">
        <v>1856</v>
      </c>
      <c r="AN153" s="39" t="s">
        <v>152</v>
      </c>
      <c r="AO153" s="39" t="s">
        <v>554</v>
      </c>
      <c r="AP153" s="39" t="s">
        <v>3742</v>
      </c>
    </row>
    <row r="154">
      <c r="A154" s="80" t="s">
        <v>3743</v>
      </c>
      <c r="B154" s="80" t="s">
        <v>3745</v>
      </c>
      <c r="C154" s="80" t="s">
        <v>3702</v>
      </c>
      <c r="D154" s="80" t="s">
        <v>3746</v>
      </c>
      <c r="E154" s="88">
        <v>45943.0</v>
      </c>
      <c r="F154" s="80" t="s">
        <v>1200</v>
      </c>
      <c r="G154" s="80" t="s">
        <v>3748</v>
      </c>
      <c r="H154" s="80" t="s">
        <v>67</v>
      </c>
      <c r="I154" s="82" t="s">
        <v>3706</v>
      </c>
      <c r="J154" s="80" t="s">
        <v>3754</v>
      </c>
      <c r="K154" s="83" t="s">
        <v>3756</v>
      </c>
      <c r="L154" s="84" t="s">
        <v>194</v>
      </c>
      <c r="M154" s="84" t="s">
        <v>194</v>
      </c>
      <c r="N154" s="84" t="s">
        <v>194</v>
      </c>
      <c r="O154" s="84" t="s">
        <v>194</v>
      </c>
      <c r="P154" s="85"/>
      <c r="Q154" s="85"/>
      <c r="R154" s="35"/>
      <c r="S154" s="35"/>
      <c r="T154" s="35"/>
      <c r="U154" s="35"/>
      <c r="V154" s="35"/>
      <c r="W154" s="35"/>
      <c r="X154" s="35"/>
      <c r="Y154" s="35"/>
      <c r="Z154" s="35"/>
      <c r="AA154" s="35"/>
      <c r="AB154" s="80" t="s">
        <v>231</v>
      </c>
      <c r="AC154" s="85"/>
      <c r="AD154" s="85"/>
      <c r="AE154" s="85"/>
      <c r="AF154" s="85"/>
      <c r="AG154" s="85"/>
      <c r="AH154" s="86"/>
      <c r="AI154" s="41"/>
      <c r="AJ154" s="39" t="s">
        <v>3767</v>
      </c>
      <c r="AK154" s="39" t="s">
        <v>149</v>
      </c>
      <c r="AL154" s="39" t="s">
        <v>93</v>
      </c>
      <c r="AM154" s="39" t="s">
        <v>1856</v>
      </c>
      <c r="AN154" s="39" t="s">
        <v>152</v>
      </c>
      <c r="AO154" s="39" t="s">
        <v>554</v>
      </c>
      <c r="AP154" s="39" t="s">
        <v>3770</v>
      </c>
    </row>
    <row r="155">
      <c r="A155" s="80" t="s">
        <v>3771</v>
      </c>
      <c r="B155" s="80" t="s">
        <v>3745</v>
      </c>
      <c r="C155" s="80" t="s">
        <v>3702</v>
      </c>
      <c r="D155" s="80" t="s">
        <v>3746</v>
      </c>
      <c r="E155" s="88">
        <v>45943.0</v>
      </c>
      <c r="F155" s="80" t="s">
        <v>1200</v>
      </c>
      <c r="G155" s="80" t="s">
        <v>3774</v>
      </c>
      <c r="H155" s="80" t="s">
        <v>67</v>
      </c>
      <c r="I155" s="82" t="s">
        <v>3706</v>
      </c>
      <c r="J155" s="80" t="s">
        <v>3777</v>
      </c>
      <c r="K155" s="83" t="s">
        <v>3778</v>
      </c>
      <c r="L155" s="84" t="s">
        <v>194</v>
      </c>
      <c r="M155" s="84" t="s">
        <v>194</v>
      </c>
      <c r="N155" s="84" t="s">
        <v>194</v>
      </c>
      <c r="O155" s="84" t="s">
        <v>194</v>
      </c>
      <c r="P155" s="85"/>
      <c r="Q155" s="85"/>
      <c r="R155" s="35"/>
      <c r="S155" s="35"/>
      <c r="T155" s="35"/>
      <c r="U155" s="35"/>
      <c r="V155" s="35"/>
      <c r="W155" s="35"/>
      <c r="X155" s="35"/>
      <c r="Y155" s="35"/>
      <c r="Z155" s="35"/>
      <c r="AA155" s="35"/>
      <c r="AB155" s="80" t="s">
        <v>231</v>
      </c>
      <c r="AC155" s="85"/>
      <c r="AD155" s="85"/>
      <c r="AE155" s="85"/>
      <c r="AF155" s="85"/>
      <c r="AG155" s="85"/>
      <c r="AH155" s="86"/>
      <c r="AI155" s="41"/>
      <c r="AJ155" s="41"/>
      <c r="AK155" s="39" t="s">
        <v>149</v>
      </c>
      <c r="AL155" s="39" t="s">
        <v>93</v>
      </c>
      <c r="AM155" s="39" t="s">
        <v>1856</v>
      </c>
      <c r="AN155" s="39" t="s">
        <v>152</v>
      </c>
      <c r="AO155" s="39" t="s">
        <v>554</v>
      </c>
      <c r="AP155" s="39" t="s">
        <v>3789</v>
      </c>
    </row>
    <row r="156">
      <c r="A156" s="80" t="s">
        <v>3790</v>
      </c>
      <c r="B156" s="80" t="s">
        <v>3790</v>
      </c>
      <c r="C156" s="80" t="s">
        <v>58</v>
      </c>
      <c r="D156" s="80" t="s">
        <v>3792</v>
      </c>
      <c r="E156" s="88">
        <v>45956.0</v>
      </c>
      <c r="F156" s="80" t="s">
        <v>3795</v>
      </c>
      <c r="G156" s="80" t="s">
        <v>3796</v>
      </c>
      <c r="H156" s="80" t="s">
        <v>1456</v>
      </c>
      <c r="I156" s="82" t="s">
        <v>3798</v>
      </c>
      <c r="J156" s="80" t="s">
        <v>3804</v>
      </c>
      <c r="K156" s="83" t="s">
        <v>3805</v>
      </c>
      <c r="L156" s="84" t="s">
        <v>194</v>
      </c>
      <c r="M156" s="84" t="s">
        <v>194</v>
      </c>
      <c r="N156" s="84" t="s">
        <v>194</v>
      </c>
      <c r="O156" s="84" t="s">
        <v>194</v>
      </c>
      <c r="P156" s="85"/>
      <c r="Q156" s="85"/>
      <c r="R156" s="35"/>
      <c r="S156" s="35"/>
      <c r="T156" s="35"/>
      <c r="U156" s="35"/>
      <c r="V156" s="35"/>
      <c r="W156" s="30" t="s">
        <v>3798</v>
      </c>
      <c r="X156" s="35"/>
      <c r="Y156" s="35"/>
      <c r="Z156" s="35"/>
      <c r="AA156" s="35"/>
      <c r="AB156" s="80" t="s">
        <v>109</v>
      </c>
      <c r="AC156" s="80" t="s">
        <v>3809</v>
      </c>
      <c r="AD156" s="85"/>
      <c r="AE156" s="85"/>
      <c r="AF156" s="85"/>
      <c r="AG156" s="85"/>
      <c r="AH156" s="86"/>
      <c r="AI156" s="41"/>
      <c r="AJ156" s="39" t="s">
        <v>3813</v>
      </c>
      <c r="AK156" s="39" t="s">
        <v>149</v>
      </c>
      <c r="AL156" s="39" t="s">
        <v>93</v>
      </c>
      <c r="AM156" s="39" t="s">
        <v>1856</v>
      </c>
      <c r="AN156" s="39" t="s">
        <v>2105</v>
      </c>
      <c r="AO156" s="39" t="s">
        <v>154</v>
      </c>
      <c r="AP156" s="39" t="s">
        <v>3818</v>
      </c>
    </row>
    <row r="157">
      <c r="A157" s="80" t="s">
        <v>3590</v>
      </c>
      <c r="B157" s="80" t="s">
        <v>3591</v>
      </c>
      <c r="C157" s="80" t="s">
        <v>3592</v>
      </c>
      <c r="D157" s="80" t="s">
        <v>3593</v>
      </c>
      <c r="E157" s="88">
        <v>45961.0</v>
      </c>
      <c r="F157" s="80" t="s">
        <v>3820</v>
      </c>
      <c r="G157" s="80" t="s">
        <v>3595</v>
      </c>
      <c r="H157" s="80" t="s">
        <v>67</v>
      </c>
      <c r="I157" s="82" t="s">
        <v>3597</v>
      </c>
      <c r="J157" s="80" t="s">
        <v>3600</v>
      </c>
      <c r="K157" s="83" t="s">
        <v>3823</v>
      </c>
      <c r="L157" s="84" t="s">
        <v>194</v>
      </c>
      <c r="M157" s="84" t="s">
        <v>194</v>
      </c>
      <c r="N157" s="84" t="s">
        <v>194</v>
      </c>
      <c r="O157" s="84" t="s">
        <v>194</v>
      </c>
      <c r="P157" s="85"/>
      <c r="Q157" s="85"/>
      <c r="R157" s="35"/>
      <c r="S157" s="24" t="s">
        <v>3611</v>
      </c>
      <c r="T157" s="35"/>
      <c r="U157" s="35"/>
      <c r="V157" s="24" t="s">
        <v>3613</v>
      </c>
      <c r="W157" s="24" t="s">
        <v>195</v>
      </c>
      <c r="X157" s="35"/>
      <c r="Y157" s="24" t="s">
        <v>3614</v>
      </c>
      <c r="Z157" s="24" t="s">
        <v>3615</v>
      </c>
      <c r="AA157" s="24" t="s">
        <v>3616</v>
      </c>
      <c r="AB157" s="80" t="s">
        <v>231</v>
      </c>
      <c r="AC157" s="85"/>
      <c r="AD157" s="85"/>
      <c r="AE157" s="85"/>
      <c r="AF157" s="80" t="s">
        <v>3619</v>
      </c>
      <c r="AG157" s="85"/>
      <c r="AH157" s="86"/>
      <c r="AI157" s="41"/>
      <c r="AJ157" s="39" t="s">
        <v>3829</v>
      </c>
      <c r="AK157" s="41"/>
      <c r="AL157" s="39" t="s">
        <v>93</v>
      </c>
      <c r="AM157" s="39" t="s">
        <v>1856</v>
      </c>
      <c r="AN157" s="39" t="s">
        <v>3832</v>
      </c>
      <c r="AO157" s="39" t="s">
        <v>154</v>
      </c>
      <c r="AP157" s="39" t="s">
        <v>3833</v>
      </c>
    </row>
    <row r="158">
      <c r="A158" s="80" t="s">
        <v>3834</v>
      </c>
      <c r="B158" s="80" t="s">
        <v>3835</v>
      </c>
      <c r="C158" s="80" t="s">
        <v>3837</v>
      </c>
      <c r="D158" s="80" t="s">
        <v>3838</v>
      </c>
      <c r="E158" s="88">
        <v>45966.0</v>
      </c>
      <c r="F158" s="80" t="s">
        <v>63</v>
      </c>
      <c r="G158" s="80" t="s">
        <v>3842</v>
      </c>
      <c r="H158" s="80" t="s">
        <v>67</v>
      </c>
      <c r="I158" s="82" t="s">
        <v>3843</v>
      </c>
      <c r="J158" s="80" t="s">
        <v>3846</v>
      </c>
      <c r="K158" s="83" t="s">
        <v>3847</v>
      </c>
      <c r="L158" s="84" t="s">
        <v>89</v>
      </c>
      <c r="M158" s="84" t="s">
        <v>89</v>
      </c>
      <c r="N158" s="84" t="s">
        <v>89</v>
      </c>
      <c r="O158" s="84" t="s">
        <v>89</v>
      </c>
      <c r="P158" s="85"/>
      <c r="Q158" s="85"/>
      <c r="R158" s="35"/>
      <c r="S158" s="35"/>
      <c r="T158" s="35"/>
      <c r="U158" s="35"/>
      <c r="V158" s="35"/>
      <c r="W158" s="35"/>
      <c r="X158" s="35"/>
      <c r="Y158" s="35"/>
      <c r="Z158" s="35"/>
      <c r="AA158" s="35"/>
      <c r="AB158" s="80" t="s">
        <v>109</v>
      </c>
      <c r="AC158" s="80" t="s">
        <v>3859</v>
      </c>
      <c r="AD158" s="85"/>
      <c r="AE158" s="85"/>
      <c r="AF158" s="80" t="s">
        <v>3863</v>
      </c>
      <c r="AG158" s="85"/>
      <c r="AH158" s="86"/>
      <c r="AI158" s="41"/>
      <c r="AJ158" s="39" t="s">
        <v>3865</v>
      </c>
      <c r="AK158" s="39" t="s">
        <v>149</v>
      </c>
      <c r="AL158" s="39" t="s">
        <v>93</v>
      </c>
      <c r="AM158" s="39" t="s">
        <v>1856</v>
      </c>
      <c r="AN158" s="39" t="s">
        <v>152</v>
      </c>
      <c r="AO158" s="39" t="s">
        <v>554</v>
      </c>
      <c r="AP158" s="39" t="s">
        <v>3869</v>
      </c>
    </row>
    <row r="159">
      <c r="A159" s="80" t="s">
        <v>3870</v>
      </c>
      <c r="B159" s="80" t="s">
        <v>3871</v>
      </c>
      <c r="C159" s="80" t="s">
        <v>2587</v>
      </c>
      <c r="D159" s="80" t="s">
        <v>3872</v>
      </c>
      <c r="E159" s="88">
        <v>45974.0</v>
      </c>
      <c r="F159" s="80" t="s">
        <v>63</v>
      </c>
      <c r="G159" s="80" t="s">
        <v>3876</v>
      </c>
      <c r="H159" s="80" t="s">
        <v>67</v>
      </c>
      <c r="I159" s="82" t="s">
        <v>3878</v>
      </c>
      <c r="J159" s="80" t="s">
        <v>3884</v>
      </c>
      <c r="K159" s="83" t="s">
        <v>3886</v>
      </c>
      <c r="L159" s="84" t="s">
        <v>194</v>
      </c>
      <c r="M159" s="84" t="s">
        <v>194</v>
      </c>
      <c r="N159" s="84" t="s">
        <v>194</v>
      </c>
      <c r="O159" s="84" t="s">
        <v>194</v>
      </c>
      <c r="P159" s="85"/>
      <c r="Q159" s="85"/>
      <c r="R159" s="35"/>
      <c r="S159" s="35"/>
      <c r="T159" s="35"/>
      <c r="U159" s="35"/>
      <c r="V159" s="35"/>
      <c r="W159" s="35"/>
      <c r="X159" s="35"/>
      <c r="Y159" s="35"/>
      <c r="Z159" s="35"/>
      <c r="AA159" s="35"/>
      <c r="AB159" s="80" t="s">
        <v>109</v>
      </c>
      <c r="AC159" s="80" t="s">
        <v>3896</v>
      </c>
      <c r="AD159" s="85"/>
      <c r="AE159" s="85"/>
      <c r="AF159" s="80" t="s">
        <v>3899</v>
      </c>
      <c r="AG159" s="85"/>
      <c r="AH159" s="86"/>
      <c r="AI159" s="41"/>
      <c r="AJ159" s="39" t="s">
        <v>3900</v>
      </c>
      <c r="AK159" s="39" t="s">
        <v>149</v>
      </c>
      <c r="AL159" s="39" t="s">
        <v>93</v>
      </c>
      <c r="AM159" s="39" t="s">
        <v>1856</v>
      </c>
      <c r="AN159" s="39" t="s">
        <v>152</v>
      </c>
      <c r="AO159" s="39" t="s">
        <v>554</v>
      </c>
      <c r="AP159" s="39" t="s">
        <v>3903</v>
      </c>
    </row>
    <row r="160">
      <c r="A160" s="80" t="s">
        <v>1092</v>
      </c>
      <c r="B160" s="80" t="s">
        <v>747</v>
      </c>
      <c r="C160" s="80" t="s">
        <v>58</v>
      </c>
      <c r="D160" s="80" t="s">
        <v>749</v>
      </c>
      <c r="E160" s="88">
        <v>45974.0</v>
      </c>
      <c r="F160" s="80" t="s">
        <v>2742</v>
      </c>
      <c r="G160" s="80" t="s">
        <v>507</v>
      </c>
      <c r="H160" s="80" t="s">
        <v>67</v>
      </c>
      <c r="I160" s="82" t="s">
        <v>752</v>
      </c>
      <c r="J160" s="80" t="s">
        <v>3907</v>
      </c>
      <c r="K160" s="83" t="s">
        <v>3909</v>
      </c>
      <c r="L160" s="84" t="s">
        <v>194</v>
      </c>
      <c r="M160" s="84" t="s">
        <v>194</v>
      </c>
      <c r="N160" s="84" t="s">
        <v>194</v>
      </c>
      <c r="O160" s="84" t="s">
        <v>194</v>
      </c>
      <c r="P160" s="85"/>
      <c r="Q160" s="85"/>
      <c r="R160" s="35"/>
      <c r="S160" s="35"/>
      <c r="T160" s="35"/>
      <c r="U160" s="35"/>
      <c r="V160" s="35"/>
      <c r="W160" s="35"/>
      <c r="X160" s="35"/>
      <c r="Y160" s="35"/>
      <c r="Z160" s="35"/>
      <c r="AA160" s="35"/>
      <c r="AB160" s="80" t="s">
        <v>109</v>
      </c>
      <c r="AC160" s="85"/>
      <c r="AD160" s="80" t="s">
        <v>3911</v>
      </c>
      <c r="AE160" s="80" t="s">
        <v>3912</v>
      </c>
      <c r="AF160" s="85"/>
      <c r="AG160" s="85"/>
      <c r="AH160" s="86"/>
      <c r="AI160" s="39" t="s">
        <v>761</v>
      </c>
      <c r="AJ160" s="41"/>
      <c r="AK160" s="41"/>
      <c r="AL160" s="39" t="s">
        <v>93</v>
      </c>
      <c r="AM160" s="39" t="s">
        <v>1856</v>
      </c>
      <c r="AN160" s="39" t="s">
        <v>2105</v>
      </c>
      <c r="AO160" s="39" t="s">
        <v>154</v>
      </c>
      <c r="AP160" s="39" t="s">
        <v>3915</v>
      </c>
    </row>
    <row r="161">
      <c r="A161" s="80" t="s">
        <v>3916</v>
      </c>
      <c r="B161" s="80" t="s">
        <v>3919</v>
      </c>
      <c r="C161" s="80" t="s">
        <v>2021</v>
      </c>
      <c r="D161" s="80" t="s">
        <v>3921</v>
      </c>
      <c r="E161" s="88">
        <v>45980.0</v>
      </c>
      <c r="F161" s="80" t="s">
        <v>1200</v>
      </c>
      <c r="G161" s="80" t="s">
        <v>3923</v>
      </c>
      <c r="H161" s="80" t="s">
        <v>348</v>
      </c>
      <c r="I161" s="82" t="s">
        <v>3924</v>
      </c>
      <c r="J161" s="80" t="s">
        <v>3931</v>
      </c>
      <c r="K161" s="83" t="s">
        <v>3932</v>
      </c>
      <c r="L161" s="84" t="s">
        <v>194</v>
      </c>
      <c r="M161" s="84" t="s">
        <v>194</v>
      </c>
      <c r="N161" s="84" t="s">
        <v>194</v>
      </c>
      <c r="O161" s="84" t="s">
        <v>194</v>
      </c>
      <c r="P161" s="85"/>
      <c r="Q161" s="85"/>
      <c r="R161" s="35"/>
      <c r="S161" s="35"/>
      <c r="T161" s="35"/>
      <c r="U161" s="35"/>
      <c r="V161" s="35"/>
      <c r="W161" s="35"/>
      <c r="X161" s="35"/>
      <c r="Y161" s="35"/>
      <c r="Z161" s="35"/>
      <c r="AA161" s="35"/>
      <c r="AB161" s="80" t="s">
        <v>231</v>
      </c>
      <c r="AC161" s="85"/>
      <c r="AD161" s="85"/>
      <c r="AE161" s="85"/>
      <c r="AF161" s="85"/>
      <c r="AG161" s="85"/>
      <c r="AH161" s="86"/>
      <c r="AI161" s="41"/>
      <c r="AJ161" s="39" t="s">
        <v>3932</v>
      </c>
      <c r="AK161" s="39" t="s">
        <v>149</v>
      </c>
      <c r="AL161" s="39" t="s">
        <v>93</v>
      </c>
      <c r="AM161" s="39" t="s">
        <v>1856</v>
      </c>
      <c r="AN161" s="39" t="s">
        <v>2920</v>
      </c>
      <c r="AO161" s="39" t="s">
        <v>554</v>
      </c>
      <c r="AP161" s="39" t="s">
        <v>3940</v>
      </c>
    </row>
    <row r="162">
      <c r="A162" s="80" t="s">
        <v>3943</v>
      </c>
      <c r="B162" s="80" t="s">
        <v>3944</v>
      </c>
      <c r="C162" s="80" t="s">
        <v>3050</v>
      </c>
      <c r="D162" s="80" t="s">
        <v>3947</v>
      </c>
      <c r="E162" s="88">
        <v>45981.0</v>
      </c>
      <c r="F162" s="80" t="s">
        <v>189</v>
      </c>
      <c r="G162" s="80" t="s">
        <v>3949</v>
      </c>
      <c r="H162" s="80" t="s">
        <v>67</v>
      </c>
      <c r="I162" s="82" t="s">
        <v>3951</v>
      </c>
      <c r="J162" s="80" t="s">
        <v>3953</v>
      </c>
      <c r="K162" s="83" t="s">
        <v>3954</v>
      </c>
      <c r="L162" s="84" t="s">
        <v>194</v>
      </c>
      <c r="M162" s="84" t="s">
        <v>194</v>
      </c>
      <c r="N162" s="84" t="s">
        <v>194</v>
      </c>
      <c r="O162" s="84" t="s">
        <v>194</v>
      </c>
      <c r="P162" s="85"/>
      <c r="Q162" s="85"/>
      <c r="R162" s="35"/>
      <c r="S162" s="35"/>
      <c r="T162" s="35"/>
      <c r="U162" s="35"/>
      <c r="V162" s="35"/>
      <c r="W162" s="35"/>
      <c r="X162" s="35"/>
      <c r="Y162" s="35"/>
      <c r="Z162" s="35"/>
      <c r="AA162" s="35"/>
      <c r="AB162" s="80" t="s">
        <v>231</v>
      </c>
      <c r="AC162" s="85"/>
      <c r="AD162" s="85"/>
      <c r="AE162" s="85"/>
      <c r="AF162" s="85"/>
      <c r="AG162" s="85"/>
      <c r="AH162" s="86"/>
      <c r="AI162" s="41"/>
      <c r="AJ162" s="39" t="s">
        <v>3962</v>
      </c>
      <c r="AK162" s="39" t="s">
        <v>149</v>
      </c>
      <c r="AL162" s="39" t="s">
        <v>93</v>
      </c>
      <c r="AM162" s="39" t="s">
        <v>1856</v>
      </c>
      <c r="AN162" s="39" t="s">
        <v>152</v>
      </c>
      <c r="AO162" s="39" t="s">
        <v>554</v>
      </c>
      <c r="AP162" s="39" t="s">
        <v>3966</v>
      </c>
    </row>
    <row r="163">
      <c r="A163" s="80" t="s">
        <v>3967</v>
      </c>
      <c r="B163" s="80" t="s">
        <v>3968</v>
      </c>
      <c r="C163" s="80" t="s">
        <v>3969</v>
      </c>
      <c r="D163" s="80" t="s">
        <v>3970</v>
      </c>
      <c r="E163" s="88">
        <v>45986.0</v>
      </c>
      <c r="F163" s="80" t="s">
        <v>153</v>
      </c>
      <c r="G163" s="80" t="s">
        <v>3972</v>
      </c>
      <c r="H163" s="80" t="s">
        <v>67</v>
      </c>
      <c r="I163" s="82" t="s">
        <v>3973</v>
      </c>
      <c r="J163" s="80" t="s">
        <v>3976</v>
      </c>
      <c r="K163" s="83" t="s">
        <v>3977</v>
      </c>
      <c r="L163" s="84" t="s">
        <v>89</v>
      </c>
      <c r="M163" s="84" t="s">
        <v>89</v>
      </c>
      <c r="N163" s="84" t="s">
        <v>89</v>
      </c>
      <c r="O163" s="84" t="s">
        <v>89</v>
      </c>
      <c r="P163" s="85"/>
      <c r="Q163" s="85"/>
      <c r="R163" s="35"/>
      <c r="S163" s="35"/>
      <c r="T163" s="35"/>
      <c r="U163" s="35"/>
      <c r="V163" s="35"/>
      <c r="W163" s="35"/>
      <c r="X163" s="35"/>
      <c r="Y163" s="35"/>
      <c r="Z163" s="35"/>
      <c r="AA163" s="35"/>
      <c r="AB163" s="80" t="s">
        <v>231</v>
      </c>
      <c r="AC163" s="85"/>
      <c r="AD163" s="85"/>
      <c r="AE163" s="85"/>
      <c r="AF163" s="85"/>
      <c r="AG163" s="85"/>
      <c r="AH163" s="86"/>
      <c r="AI163" s="41"/>
      <c r="AJ163" s="39" t="s">
        <v>3988</v>
      </c>
      <c r="AK163" s="39" t="s">
        <v>149</v>
      </c>
      <c r="AL163" s="39" t="s">
        <v>93</v>
      </c>
      <c r="AM163" s="39" t="s">
        <v>1856</v>
      </c>
      <c r="AN163" s="39" t="s">
        <v>152</v>
      </c>
      <c r="AO163" s="39" t="s">
        <v>554</v>
      </c>
      <c r="AP163" s="39" t="s">
        <v>3991</v>
      </c>
    </row>
    <row r="164">
      <c r="A164" s="80" t="s">
        <v>1162</v>
      </c>
      <c r="B164" s="80" t="s">
        <v>1137</v>
      </c>
      <c r="C164" s="80" t="s">
        <v>58</v>
      </c>
      <c r="D164" s="80" t="s">
        <v>3993</v>
      </c>
      <c r="E164" s="88">
        <v>45987.0</v>
      </c>
      <c r="F164" s="80" t="s">
        <v>2742</v>
      </c>
      <c r="G164" s="80" t="s">
        <v>1228</v>
      </c>
      <c r="H164" s="80" t="s">
        <v>460</v>
      </c>
      <c r="I164" s="82" t="s">
        <v>1143</v>
      </c>
      <c r="J164" s="80" t="s">
        <v>3996</v>
      </c>
      <c r="K164" s="83" t="s">
        <v>3997</v>
      </c>
      <c r="L164" s="84" t="s">
        <v>194</v>
      </c>
      <c r="M164" s="84" t="s">
        <v>194</v>
      </c>
      <c r="N164" s="84" t="s">
        <v>194</v>
      </c>
      <c r="O164" s="84" t="s">
        <v>194</v>
      </c>
      <c r="P164" s="85"/>
      <c r="Q164" s="85"/>
      <c r="R164" s="35"/>
      <c r="S164" s="35"/>
      <c r="T164" s="35"/>
      <c r="U164" s="35"/>
      <c r="V164" s="35"/>
      <c r="W164" s="35"/>
      <c r="X164" s="35"/>
      <c r="Y164" s="35"/>
      <c r="Z164" s="35"/>
      <c r="AA164" s="35"/>
      <c r="AB164" s="80" t="s">
        <v>231</v>
      </c>
      <c r="AC164" s="85"/>
      <c r="AD164" s="85"/>
      <c r="AE164" s="85"/>
      <c r="AF164" s="85"/>
      <c r="AG164" s="85"/>
      <c r="AH164" s="86"/>
      <c r="AI164" s="39" t="s">
        <v>4002</v>
      </c>
      <c r="AJ164" s="39" t="s">
        <v>3997</v>
      </c>
      <c r="AK164" s="39" t="s">
        <v>4003</v>
      </c>
      <c r="AL164" s="39" t="s">
        <v>93</v>
      </c>
      <c r="AM164" s="39" t="s">
        <v>1856</v>
      </c>
      <c r="AN164" s="39" t="s">
        <v>4004</v>
      </c>
      <c r="AO164" s="39" t="s">
        <v>154</v>
      </c>
      <c r="AP164" s="39" t="s">
        <v>4005</v>
      </c>
    </row>
    <row r="165">
      <c r="A165" s="80" t="s">
        <v>1745</v>
      </c>
      <c r="B165" s="80" t="s">
        <v>1137</v>
      </c>
      <c r="C165" s="80" t="s">
        <v>58</v>
      </c>
      <c r="D165" s="80" t="s">
        <v>3993</v>
      </c>
      <c r="E165" s="88">
        <v>45987.0</v>
      </c>
      <c r="F165" s="80" t="s">
        <v>2742</v>
      </c>
      <c r="G165" s="80" t="s">
        <v>1751</v>
      </c>
      <c r="H165" s="80" t="s">
        <v>67</v>
      </c>
      <c r="I165" s="82" t="s">
        <v>1752</v>
      </c>
      <c r="J165" s="80" t="s">
        <v>1757</v>
      </c>
      <c r="K165" s="83" t="s">
        <v>4010</v>
      </c>
      <c r="L165" s="84" t="s">
        <v>89</v>
      </c>
      <c r="M165" s="84" t="s">
        <v>89</v>
      </c>
      <c r="N165" s="84" t="s">
        <v>89</v>
      </c>
      <c r="O165" s="84" t="s">
        <v>89</v>
      </c>
      <c r="P165" s="85"/>
      <c r="Q165" s="85"/>
      <c r="R165" s="24" t="s">
        <v>4015</v>
      </c>
      <c r="S165" s="24" t="s">
        <v>4016</v>
      </c>
      <c r="T165" s="26">
        <v>45985.0</v>
      </c>
      <c r="U165" s="24">
        <v>0.0</v>
      </c>
      <c r="V165" s="30" t="s">
        <v>4017</v>
      </c>
      <c r="W165" s="35"/>
      <c r="X165" s="35"/>
      <c r="Y165" s="35"/>
      <c r="Z165" s="35"/>
      <c r="AA165" s="35"/>
      <c r="AB165" s="80" t="s">
        <v>231</v>
      </c>
      <c r="AC165" s="85"/>
      <c r="AD165" s="85"/>
      <c r="AE165" s="85"/>
      <c r="AF165" s="85"/>
      <c r="AG165" s="85"/>
      <c r="AH165" s="86"/>
      <c r="AI165" s="41"/>
      <c r="AJ165" s="39" t="s">
        <v>4023</v>
      </c>
      <c r="AK165" s="39" t="s">
        <v>4003</v>
      </c>
      <c r="AL165" s="39" t="s">
        <v>93</v>
      </c>
      <c r="AM165" s="39" t="s">
        <v>1856</v>
      </c>
      <c r="AN165" s="39" t="s">
        <v>4027</v>
      </c>
      <c r="AO165" s="39" t="s">
        <v>154</v>
      </c>
      <c r="AP165" s="39" t="s">
        <v>4030</v>
      </c>
    </row>
    <row r="166">
      <c r="A166" s="80" t="s">
        <v>1135</v>
      </c>
      <c r="B166" s="80" t="s">
        <v>1137</v>
      </c>
      <c r="C166" s="80" t="s">
        <v>58</v>
      </c>
      <c r="D166" s="80" t="s">
        <v>3993</v>
      </c>
      <c r="E166" s="88">
        <v>45987.0</v>
      </c>
      <c r="F166" s="80" t="s">
        <v>2742</v>
      </c>
      <c r="G166" s="80" t="s">
        <v>2065</v>
      </c>
      <c r="H166" s="80" t="s">
        <v>348</v>
      </c>
      <c r="I166" s="82" t="s">
        <v>1752</v>
      </c>
      <c r="J166" s="80" t="s">
        <v>2069</v>
      </c>
      <c r="K166" s="83" t="s">
        <v>4037</v>
      </c>
      <c r="L166" s="84" t="s">
        <v>89</v>
      </c>
      <c r="M166" s="84" t="s">
        <v>89</v>
      </c>
      <c r="N166" s="84" t="s">
        <v>89</v>
      </c>
      <c r="O166" s="84" t="s">
        <v>89</v>
      </c>
      <c r="P166" s="85"/>
      <c r="Q166" s="85"/>
      <c r="R166" s="24" t="s">
        <v>2079</v>
      </c>
      <c r="S166" s="24" t="s">
        <v>4039</v>
      </c>
      <c r="T166" s="26">
        <v>45985.0</v>
      </c>
      <c r="U166" s="24">
        <v>0.0</v>
      </c>
      <c r="V166" s="30" t="s">
        <v>2081</v>
      </c>
      <c r="W166" s="35"/>
      <c r="X166" s="35"/>
      <c r="Y166" s="35"/>
      <c r="Z166" s="35"/>
      <c r="AA166" s="35"/>
      <c r="AB166" s="80" t="s">
        <v>231</v>
      </c>
      <c r="AC166" s="85"/>
      <c r="AD166" s="85"/>
      <c r="AE166" s="85"/>
      <c r="AF166" s="85"/>
      <c r="AG166" s="85"/>
      <c r="AH166" s="86"/>
      <c r="AI166" s="39" t="s">
        <v>552</v>
      </c>
      <c r="AJ166" s="39" t="s">
        <v>4037</v>
      </c>
      <c r="AK166" s="39" t="s">
        <v>2105</v>
      </c>
      <c r="AL166" s="39" t="s">
        <v>93</v>
      </c>
      <c r="AM166" s="39" t="s">
        <v>1856</v>
      </c>
      <c r="AN166" s="39" t="s">
        <v>2105</v>
      </c>
      <c r="AO166" s="39" t="s">
        <v>154</v>
      </c>
      <c r="AP166" s="39" t="s">
        <v>4052</v>
      </c>
    </row>
    <row r="167">
      <c r="A167" s="80" t="s">
        <v>4053</v>
      </c>
      <c r="B167" s="80" t="s">
        <v>2551</v>
      </c>
      <c r="C167" s="80" t="s">
        <v>700</v>
      </c>
      <c r="D167" s="80" t="s">
        <v>2552</v>
      </c>
      <c r="E167" s="88">
        <v>45989.0</v>
      </c>
      <c r="F167" s="80" t="s">
        <v>2742</v>
      </c>
      <c r="G167" s="80" t="s">
        <v>2554</v>
      </c>
      <c r="H167" s="80" t="s">
        <v>67</v>
      </c>
      <c r="I167" s="82" t="s">
        <v>2556</v>
      </c>
      <c r="J167" s="80" t="s">
        <v>4055</v>
      </c>
      <c r="K167" s="83" t="s">
        <v>4056</v>
      </c>
      <c r="L167" s="84" t="s">
        <v>89</v>
      </c>
      <c r="M167" s="84" t="s">
        <v>89</v>
      </c>
      <c r="N167" s="84" t="s">
        <v>89</v>
      </c>
      <c r="O167" s="84" t="s">
        <v>89</v>
      </c>
      <c r="P167" s="85"/>
      <c r="Q167" s="85"/>
      <c r="R167" s="35"/>
      <c r="S167" s="35"/>
      <c r="T167" s="35"/>
      <c r="U167" s="35"/>
      <c r="V167" s="35"/>
      <c r="W167" s="35"/>
      <c r="X167" s="35"/>
      <c r="Y167" s="35"/>
      <c r="Z167" s="35"/>
      <c r="AA167" s="35"/>
      <c r="AB167" s="80" t="s">
        <v>231</v>
      </c>
      <c r="AC167" s="85"/>
      <c r="AD167" s="85"/>
      <c r="AE167" s="85"/>
      <c r="AF167" s="85"/>
      <c r="AG167" s="85"/>
      <c r="AH167" s="86"/>
      <c r="AI167" s="41"/>
      <c r="AJ167" s="41"/>
      <c r="AK167" s="41"/>
      <c r="AL167" s="39" t="s">
        <v>93</v>
      </c>
      <c r="AM167" s="39" t="s">
        <v>1856</v>
      </c>
      <c r="AN167" s="39" t="s">
        <v>1934</v>
      </c>
      <c r="AO167" s="39" t="s">
        <v>154</v>
      </c>
      <c r="AP167" s="39" t="s">
        <v>4063</v>
      </c>
    </row>
    <row r="168">
      <c r="A168" s="80" t="s">
        <v>3783</v>
      </c>
      <c r="B168" s="80" t="s">
        <v>3784</v>
      </c>
      <c r="C168" s="80" t="s">
        <v>58</v>
      </c>
      <c r="D168" s="80" t="s">
        <v>3785</v>
      </c>
      <c r="E168" s="88">
        <v>45992.0</v>
      </c>
      <c r="F168" s="80" t="s">
        <v>189</v>
      </c>
      <c r="G168" s="80" t="s">
        <v>4065</v>
      </c>
      <c r="H168" s="80" t="s">
        <v>67</v>
      </c>
      <c r="I168" s="82" t="s">
        <v>3788</v>
      </c>
      <c r="J168" s="80" t="s">
        <v>3794</v>
      </c>
      <c r="K168" s="83" t="s">
        <v>4069</v>
      </c>
      <c r="L168" s="84" t="s">
        <v>194</v>
      </c>
      <c r="M168" s="84" t="s">
        <v>194</v>
      </c>
      <c r="N168" s="84" t="s">
        <v>194</v>
      </c>
      <c r="O168" s="84" t="s">
        <v>194</v>
      </c>
      <c r="P168" s="85"/>
      <c r="Q168" s="85"/>
      <c r="R168" s="35"/>
      <c r="S168" s="35"/>
      <c r="T168" s="35"/>
      <c r="U168" s="35"/>
      <c r="V168" s="35"/>
      <c r="W168" s="24" t="s">
        <v>3381</v>
      </c>
      <c r="X168" s="35"/>
      <c r="Y168" s="35"/>
      <c r="Z168" s="35"/>
      <c r="AA168" s="35"/>
      <c r="AB168" s="80" t="s">
        <v>231</v>
      </c>
      <c r="AC168" s="85"/>
      <c r="AD168" s="85"/>
      <c r="AE168" s="80" t="s">
        <v>4077</v>
      </c>
      <c r="AF168" s="85"/>
      <c r="AG168" s="85"/>
      <c r="AH168" s="86"/>
      <c r="AI168" s="41"/>
      <c r="AJ168" s="39" t="s">
        <v>3816</v>
      </c>
      <c r="AK168" s="39" t="s">
        <v>149</v>
      </c>
      <c r="AL168" s="39" t="s">
        <v>93</v>
      </c>
      <c r="AM168" s="39" t="s">
        <v>1856</v>
      </c>
      <c r="AN168" s="39" t="s">
        <v>1934</v>
      </c>
      <c r="AO168" s="39" t="s">
        <v>154</v>
      </c>
      <c r="AP168" s="39" t="s">
        <v>4078</v>
      </c>
    </row>
    <row r="169">
      <c r="A169" s="80" t="s">
        <v>4079</v>
      </c>
      <c r="B169" s="80" t="s">
        <v>1192</v>
      </c>
      <c r="C169" s="80" t="s">
        <v>58</v>
      </c>
      <c r="D169" s="80" t="s">
        <v>4080</v>
      </c>
      <c r="E169" s="88">
        <v>45995.0</v>
      </c>
      <c r="F169" s="80" t="s">
        <v>1507</v>
      </c>
      <c r="G169" s="85"/>
      <c r="H169" s="80" t="s">
        <v>67</v>
      </c>
      <c r="I169" s="82" t="s">
        <v>1196</v>
      </c>
      <c r="J169" s="80" t="s">
        <v>4085</v>
      </c>
      <c r="K169" s="83" t="s">
        <v>4087</v>
      </c>
      <c r="L169" s="84" t="s">
        <v>194</v>
      </c>
      <c r="M169" s="84" t="s">
        <v>194</v>
      </c>
      <c r="N169" s="84" t="s">
        <v>194</v>
      </c>
      <c r="O169" s="84" t="s">
        <v>194</v>
      </c>
      <c r="P169" s="85"/>
      <c r="Q169" s="85"/>
      <c r="R169" s="35"/>
      <c r="S169" s="35"/>
      <c r="T169" s="35"/>
      <c r="U169" s="35"/>
      <c r="V169" s="35"/>
      <c r="W169" s="35"/>
      <c r="X169" s="35"/>
      <c r="Y169" s="35"/>
      <c r="Z169" s="35"/>
      <c r="AA169" s="35"/>
      <c r="AB169" s="80" t="s">
        <v>120</v>
      </c>
      <c r="AC169" s="80" t="s">
        <v>2991</v>
      </c>
      <c r="AD169" s="85"/>
      <c r="AE169" s="85"/>
      <c r="AF169" s="85"/>
      <c r="AG169" s="85"/>
      <c r="AH169" s="86"/>
      <c r="AI169" s="41"/>
      <c r="AJ169" s="41"/>
      <c r="AK169" s="41"/>
      <c r="AL169" s="39" t="s">
        <v>93</v>
      </c>
      <c r="AM169" s="39" t="s">
        <v>1856</v>
      </c>
      <c r="AN169" s="39" t="s">
        <v>4090</v>
      </c>
      <c r="AO169" s="39" t="s">
        <v>154</v>
      </c>
      <c r="AP169" s="39" t="s">
        <v>4091</v>
      </c>
    </row>
    <row r="170">
      <c r="A170" s="80" t="s">
        <v>1219</v>
      </c>
      <c r="B170" s="80" t="s">
        <v>1192</v>
      </c>
      <c r="C170" s="80" t="s">
        <v>58</v>
      </c>
      <c r="D170" s="80" t="s">
        <v>4080</v>
      </c>
      <c r="E170" s="88">
        <v>45995.0</v>
      </c>
      <c r="F170" s="80" t="s">
        <v>1507</v>
      </c>
      <c r="G170" s="80" t="s">
        <v>1195</v>
      </c>
      <c r="H170" s="80" t="s">
        <v>67</v>
      </c>
      <c r="I170" s="82" t="s">
        <v>1196</v>
      </c>
      <c r="J170" s="80" t="s">
        <v>2965</v>
      </c>
      <c r="K170" s="83" t="s">
        <v>4093</v>
      </c>
      <c r="L170" s="84" t="s">
        <v>194</v>
      </c>
      <c r="M170" s="84" t="s">
        <v>194</v>
      </c>
      <c r="N170" s="84" t="s">
        <v>194</v>
      </c>
      <c r="O170" s="84" t="s">
        <v>194</v>
      </c>
      <c r="P170" s="85"/>
      <c r="Q170" s="85"/>
      <c r="R170" s="35"/>
      <c r="S170" s="35"/>
      <c r="T170" s="35"/>
      <c r="U170" s="35"/>
      <c r="V170" s="35"/>
      <c r="W170" s="35"/>
      <c r="X170" s="24" t="s">
        <v>381</v>
      </c>
      <c r="Y170" s="24" t="s">
        <v>1230</v>
      </c>
      <c r="Z170" s="35"/>
      <c r="AA170" s="24" t="s">
        <v>1231</v>
      </c>
      <c r="AB170" s="80" t="s">
        <v>120</v>
      </c>
      <c r="AC170" s="80" t="s">
        <v>4100</v>
      </c>
      <c r="AD170" s="85"/>
      <c r="AE170" s="85"/>
      <c r="AF170" s="80" t="s">
        <v>1215</v>
      </c>
      <c r="AG170" s="85"/>
      <c r="AH170" s="86"/>
      <c r="AI170" s="41"/>
      <c r="AJ170" s="41"/>
      <c r="AK170" s="41"/>
      <c r="AL170" s="39" t="s">
        <v>93</v>
      </c>
      <c r="AM170" s="39" t="s">
        <v>1856</v>
      </c>
      <c r="AN170" s="39" t="s">
        <v>1934</v>
      </c>
      <c r="AO170" s="39" t="s">
        <v>154</v>
      </c>
      <c r="AP170" s="39" t="s">
        <v>4106</v>
      </c>
    </row>
    <row r="171">
      <c r="A171" s="80" t="s">
        <v>1238</v>
      </c>
      <c r="B171" s="80" t="s">
        <v>1192</v>
      </c>
      <c r="C171" s="80" t="s">
        <v>58</v>
      </c>
      <c r="D171" s="80" t="s">
        <v>4080</v>
      </c>
      <c r="E171" s="88">
        <v>45995.0</v>
      </c>
      <c r="F171" s="80" t="s">
        <v>1507</v>
      </c>
      <c r="G171" s="80" t="s">
        <v>1195</v>
      </c>
      <c r="H171" s="80" t="s">
        <v>67</v>
      </c>
      <c r="I171" s="82" t="s">
        <v>1196</v>
      </c>
      <c r="J171" s="80" t="s">
        <v>1243</v>
      </c>
      <c r="K171" s="83" t="s">
        <v>4113</v>
      </c>
      <c r="L171" s="84" t="s">
        <v>194</v>
      </c>
      <c r="M171" s="84" t="s">
        <v>194</v>
      </c>
      <c r="N171" s="84" t="s">
        <v>194</v>
      </c>
      <c r="O171" s="84" t="s">
        <v>194</v>
      </c>
      <c r="P171" s="85"/>
      <c r="Q171" s="85"/>
      <c r="R171" s="35"/>
      <c r="S171" s="35"/>
      <c r="T171" s="35"/>
      <c r="U171" s="35"/>
      <c r="V171" s="35"/>
      <c r="W171" s="35"/>
      <c r="X171" s="24" t="s">
        <v>381</v>
      </c>
      <c r="Y171" s="24" t="s">
        <v>1252</v>
      </c>
      <c r="Z171" s="35"/>
      <c r="AA171" s="24" t="s">
        <v>1230</v>
      </c>
      <c r="AB171" s="80" t="s">
        <v>120</v>
      </c>
      <c r="AC171" s="80" t="s">
        <v>4100</v>
      </c>
      <c r="AD171" s="85"/>
      <c r="AE171" s="80" t="s">
        <v>4122</v>
      </c>
      <c r="AF171" s="80" t="s">
        <v>1215</v>
      </c>
      <c r="AG171" s="85"/>
      <c r="AH171" s="86"/>
      <c r="AI171" s="41"/>
      <c r="AJ171" s="41"/>
      <c r="AK171" s="41"/>
      <c r="AL171" s="39" t="s">
        <v>93</v>
      </c>
      <c r="AM171" s="39" t="s">
        <v>1856</v>
      </c>
      <c r="AN171" s="39" t="s">
        <v>2920</v>
      </c>
      <c r="AO171" s="39" t="s">
        <v>154</v>
      </c>
      <c r="AP171" s="39" t="s">
        <v>4124</v>
      </c>
    </row>
    <row r="172">
      <c r="A172" s="80" t="s">
        <v>1337</v>
      </c>
      <c r="B172" s="80" t="s">
        <v>1304</v>
      </c>
      <c r="C172" s="80" t="s">
        <v>58</v>
      </c>
      <c r="D172" s="80" t="s">
        <v>1306</v>
      </c>
      <c r="E172" s="88">
        <v>46000.0</v>
      </c>
      <c r="F172" s="80" t="s">
        <v>2742</v>
      </c>
      <c r="G172" s="80" t="s">
        <v>1307</v>
      </c>
      <c r="H172" s="80" t="s">
        <v>67</v>
      </c>
      <c r="I172" s="82" t="s">
        <v>4127</v>
      </c>
      <c r="J172" s="80" t="s">
        <v>4129</v>
      </c>
      <c r="K172" s="83" t="s">
        <v>4130</v>
      </c>
      <c r="L172" s="84" t="s">
        <v>194</v>
      </c>
      <c r="M172" s="84" t="s">
        <v>194</v>
      </c>
      <c r="N172" s="84" t="s">
        <v>194</v>
      </c>
      <c r="O172" s="84" t="s">
        <v>194</v>
      </c>
      <c r="P172" s="85"/>
      <c r="Q172" s="85"/>
      <c r="R172" s="35"/>
      <c r="S172" s="35"/>
      <c r="T172" s="35"/>
      <c r="U172" s="35"/>
      <c r="V172" s="35"/>
      <c r="W172" s="35"/>
      <c r="X172" s="24" t="s">
        <v>106</v>
      </c>
      <c r="Y172" s="24" t="s">
        <v>1349</v>
      </c>
      <c r="Z172" s="35"/>
      <c r="AA172" s="30" t="s">
        <v>785</v>
      </c>
      <c r="AB172" s="80" t="s">
        <v>109</v>
      </c>
      <c r="AC172" s="80" t="s">
        <v>3011</v>
      </c>
      <c r="AD172" s="80" t="s">
        <v>4135</v>
      </c>
      <c r="AE172" s="80" t="s">
        <v>3012</v>
      </c>
      <c r="AF172" s="80" t="s">
        <v>1330</v>
      </c>
      <c r="AG172" s="85"/>
      <c r="AH172" s="86"/>
      <c r="AI172" s="41"/>
      <c r="AJ172" s="41"/>
      <c r="AK172" s="41"/>
      <c r="AL172" s="39" t="s">
        <v>93</v>
      </c>
      <c r="AM172" s="39" t="s">
        <v>1856</v>
      </c>
      <c r="AN172" s="39" t="s">
        <v>2105</v>
      </c>
      <c r="AO172" s="39" t="s">
        <v>154</v>
      </c>
      <c r="AP172" s="39" t="s">
        <v>4138</v>
      </c>
    </row>
    <row r="173">
      <c r="A173" s="80" t="s">
        <v>1355</v>
      </c>
      <c r="B173" s="80" t="s">
        <v>1304</v>
      </c>
      <c r="C173" s="80" t="s">
        <v>58</v>
      </c>
      <c r="D173" s="80" t="s">
        <v>1306</v>
      </c>
      <c r="E173" s="88">
        <v>46000.0</v>
      </c>
      <c r="F173" s="80" t="s">
        <v>2742</v>
      </c>
      <c r="G173" s="80" t="s">
        <v>1307</v>
      </c>
      <c r="H173" s="80" t="s">
        <v>67</v>
      </c>
      <c r="I173" s="82" t="s">
        <v>4127</v>
      </c>
      <c r="J173" s="80" t="s">
        <v>3017</v>
      </c>
      <c r="K173" s="83" t="s">
        <v>4140</v>
      </c>
      <c r="L173" s="84" t="s">
        <v>194</v>
      </c>
      <c r="M173" s="84" t="s">
        <v>194</v>
      </c>
      <c r="N173" s="84" t="s">
        <v>194</v>
      </c>
      <c r="O173" s="84" t="s">
        <v>194</v>
      </c>
      <c r="P173" s="85"/>
      <c r="Q173" s="85"/>
      <c r="R173" s="35"/>
      <c r="S173" s="35"/>
      <c r="T173" s="35"/>
      <c r="U173" s="35"/>
      <c r="V173" s="35"/>
      <c r="W173" s="35"/>
      <c r="X173" s="24" t="s">
        <v>106</v>
      </c>
      <c r="Y173" s="24" t="s">
        <v>1349</v>
      </c>
      <c r="Z173" s="35"/>
      <c r="AA173" s="30" t="s">
        <v>785</v>
      </c>
      <c r="AB173" s="80" t="s">
        <v>109</v>
      </c>
      <c r="AC173" s="80" t="s">
        <v>3032</v>
      </c>
      <c r="AD173" s="80" t="s">
        <v>4135</v>
      </c>
      <c r="AE173" s="85"/>
      <c r="AF173" s="80" t="s">
        <v>1330</v>
      </c>
      <c r="AG173" s="85"/>
      <c r="AH173" s="86"/>
      <c r="AI173" s="41"/>
      <c r="AJ173" s="41"/>
      <c r="AK173" s="41"/>
      <c r="AL173" s="39" t="s">
        <v>93</v>
      </c>
      <c r="AM173" s="39" t="s">
        <v>1856</v>
      </c>
      <c r="AN173" s="39" t="s">
        <v>2105</v>
      </c>
      <c r="AO173" s="39" t="s">
        <v>154</v>
      </c>
      <c r="AP173" s="39" t="s">
        <v>4152</v>
      </c>
    </row>
    <row r="174">
      <c r="A174" s="80" t="s">
        <v>4153</v>
      </c>
      <c r="B174" s="80" t="s">
        <v>1502</v>
      </c>
      <c r="C174" s="80" t="s">
        <v>700</v>
      </c>
      <c r="D174" s="80" t="s">
        <v>1504</v>
      </c>
      <c r="E174" s="88">
        <v>46003.0</v>
      </c>
      <c r="F174" s="80" t="s">
        <v>392</v>
      </c>
      <c r="G174" s="80" t="s">
        <v>1509</v>
      </c>
      <c r="H174" s="80" t="s">
        <v>67</v>
      </c>
      <c r="I174" s="82" t="s">
        <v>1511</v>
      </c>
      <c r="J174" s="80" t="s">
        <v>4155</v>
      </c>
      <c r="K174" s="83" t="s">
        <v>4156</v>
      </c>
      <c r="L174" s="84" t="s">
        <v>194</v>
      </c>
      <c r="M174" s="84" t="s">
        <v>194</v>
      </c>
      <c r="N174" s="84" t="s">
        <v>194</v>
      </c>
      <c r="O174" s="84" t="s">
        <v>194</v>
      </c>
      <c r="P174" s="85"/>
      <c r="Q174" s="85"/>
      <c r="R174" s="35"/>
      <c r="S174" s="35"/>
      <c r="T174" s="35"/>
      <c r="U174" s="35"/>
      <c r="V174" s="35"/>
      <c r="W174" s="35"/>
      <c r="X174" s="35"/>
      <c r="Y174" s="35"/>
      <c r="Z174" s="35"/>
      <c r="AA174" s="35"/>
      <c r="AB174" s="80" t="s">
        <v>231</v>
      </c>
      <c r="AC174" s="85"/>
      <c r="AD174" s="85"/>
      <c r="AE174" s="85"/>
      <c r="AF174" s="85"/>
      <c r="AG174" s="85"/>
      <c r="AH174" s="86"/>
      <c r="AI174" s="41"/>
      <c r="AJ174" s="41"/>
      <c r="AK174" s="41"/>
      <c r="AL174" s="39" t="s">
        <v>93</v>
      </c>
      <c r="AM174" s="39" t="s">
        <v>1856</v>
      </c>
      <c r="AN174" s="39" t="s">
        <v>152</v>
      </c>
      <c r="AO174" s="39" t="s">
        <v>154</v>
      </c>
      <c r="AP174" s="39" t="s">
        <v>4171</v>
      </c>
    </row>
    <row r="175">
      <c r="A175" s="80" t="s">
        <v>4172</v>
      </c>
      <c r="B175" s="80" t="s">
        <v>1502</v>
      </c>
      <c r="C175" s="80" t="s">
        <v>700</v>
      </c>
      <c r="D175" s="80" t="s">
        <v>1504</v>
      </c>
      <c r="E175" s="88">
        <v>46003.0</v>
      </c>
      <c r="F175" s="80" t="s">
        <v>1200</v>
      </c>
      <c r="G175" s="80" t="s">
        <v>1509</v>
      </c>
      <c r="H175" s="80" t="s">
        <v>67</v>
      </c>
      <c r="I175" s="82" t="s">
        <v>1511</v>
      </c>
      <c r="J175" s="80" t="s">
        <v>4174</v>
      </c>
      <c r="K175" s="83" t="s">
        <v>4175</v>
      </c>
      <c r="L175" s="84" t="s">
        <v>194</v>
      </c>
      <c r="M175" s="84" t="s">
        <v>194</v>
      </c>
      <c r="N175" s="84" t="s">
        <v>194</v>
      </c>
      <c r="O175" s="84" t="s">
        <v>194</v>
      </c>
      <c r="P175" s="85"/>
      <c r="Q175" s="85"/>
      <c r="R175" s="35"/>
      <c r="S175" s="35"/>
      <c r="T175" s="35"/>
      <c r="U175" s="35"/>
      <c r="V175" s="35"/>
      <c r="W175" s="35"/>
      <c r="X175" s="35"/>
      <c r="Y175" s="35"/>
      <c r="Z175" s="35"/>
      <c r="AA175" s="35"/>
      <c r="AB175" s="80" t="s">
        <v>231</v>
      </c>
      <c r="AC175" s="85"/>
      <c r="AD175" s="85"/>
      <c r="AE175" s="85"/>
      <c r="AF175" s="85"/>
      <c r="AG175" s="85"/>
      <c r="AH175" s="86"/>
      <c r="AI175" s="41"/>
      <c r="AJ175" s="41"/>
      <c r="AK175" s="41"/>
      <c r="AL175" s="39" t="s">
        <v>93</v>
      </c>
      <c r="AM175" s="39" t="s">
        <v>1856</v>
      </c>
      <c r="AN175" s="39" t="s">
        <v>2295</v>
      </c>
      <c r="AO175" s="39" t="s">
        <v>154</v>
      </c>
      <c r="AP175" s="39" t="s">
        <v>4184</v>
      </c>
    </row>
    <row r="176">
      <c r="A176" s="80" t="s">
        <v>1500</v>
      </c>
      <c r="B176" s="80" t="s">
        <v>1502</v>
      </c>
      <c r="C176" s="80" t="s">
        <v>700</v>
      </c>
      <c r="D176" s="80" t="s">
        <v>1504</v>
      </c>
      <c r="E176" s="88">
        <v>46003.0</v>
      </c>
      <c r="F176" s="80" t="s">
        <v>3536</v>
      </c>
      <c r="G176" s="80" t="s">
        <v>1509</v>
      </c>
      <c r="H176" s="80" t="s">
        <v>67</v>
      </c>
      <c r="I176" s="82" t="s">
        <v>1511</v>
      </c>
      <c r="J176" s="80" t="s">
        <v>4186</v>
      </c>
      <c r="K176" s="83" t="s">
        <v>4187</v>
      </c>
      <c r="L176" s="84" t="s">
        <v>194</v>
      </c>
      <c r="M176" s="84" t="s">
        <v>194</v>
      </c>
      <c r="N176" s="84" t="s">
        <v>194</v>
      </c>
      <c r="O176" s="84" t="s">
        <v>194</v>
      </c>
      <c r="P176" s="85"/>
      <c r="Q176" s="85"/>
      <c r="R176" s="35"/>
      <c r="S176" s="35"/>
      <c r="T176" s="35"/>
      <c r="U176" s="35"/>
      <c r="V176" s="35"/>
      <c r="W176" s="24" t="s">
        <v>195</v>
      </c>
      <c r="X176" s="35"/>
      <c r="Y176" s="35"/>
      <c r="Z176" s="35"/>
      <c r="AA176" s="35"/>
      <c r="AB176" s="80" t="s">
        <v>231</v>
      </c>
      <c r="AC176" s="85"/>
      <c r="AD176" s="85"/>
      <c r="AE176" s="80" t="s">
        <v>4188</v>
      </c>
      <c r="AF176" s="85"/>
      <c r="AG176" s="85"/>
      <c r="AH176" s="86"/>
      <c r="AI176" s="41"/>
      <c r="AJ176" s="39" t="s">
        <v>4189</v>
      </c>
      <c r="AK176" s="39" t="s">
        <v>149</v>
      </c>
      <c r="AL176" s="39" t="s">
        <v>93</v>
      </c>
      <c r="AM176" s="39" t="s">
        <v>1856</v>
      </c>
      <c r="AN176" s="39" t="s">
        <v>152</v>
      </c>
      <c r="AO176" s="39" t="s">
        <v>154</v>
      </c>
      <c r="AP176" s="39" t="s">
        <v>4190</v>
      </c>
    </row>
    <row r="177">
      <c r="A177" s="80" t="s">
        <v>1424</v>
      </c>
      <c r="B177" s="80" t="s">
        <v>1266</v>
      </c>
      <c r="C177" s="80" t="s">
        <v>58</v>
      </c>
      <c r="D177" s="80" t="s">
        <v>1268</v>
      </c>
      <c r="E177" s="88">
        <v>46007.0</v>
      </c>
      <c r="F177" s="80" t="s">
        <v>4192</v>
      </c>
      <c r="G177" s="80" t="s">
        <v>1270</v>
      </c>
      <c r="H177" s="80" t="s">
        <v>460</v>
      </c>
      <c r="I177" s="82" t="s">
        <v>4193</v>
      </c>
      <c r="J177" s="80" t="s">
        <v>3043</v>
      </c>
      <c r="K177" s="83" t="s">
        <v>4194</v>
      </c>
      <c r="L177" s="84" t="s">
        <v>194</v>
      </c>
      <c r="M177" s="84" t="s">
        <v>194</v>
      </c>
      <c r="N177" s="84" t="s">
        <v>194</v>
      </c>
      <c r="O177" s="84" t="s">
        <v>194</v>
      </c>
      <c r="P177" s="85"/>
      <c r="Q177" s="85"/>
      <c r="R177" s="35"/>
      <c r="S177" s="35"/>
      <c r="T177" s="35"/>
      <c r="U177" s="35"/>
      <c r="V177" s="35"/>
      <c r="W177" s="24" t="s">
        <v>195</v>
      </c>
      <c r="X177" s="35"/>
      <c r="Y177" s="35"/>
      <c r="Z177" s="35"/>
      <c r="AA177" s="35"/>
      <c r="AB177" s="80" t="s">
        <v>109</v>
      </c>
      <c r="AC177" s="80" t="s">
        <v>4196</v>
      </c>
      <c r="AD177" s="80" t="s">
        <v>4197</v>
      </c>
      <c r="AE177" s="85"/>
      <c r="AF177" s="80" t="s">
        <v>4198</v>
      </c>
      <c r="AG177" s="85"/>
      <c r="AH177" s="86"/>
      <c r="AI177" s="41"/>
      <c r="AJ177" s="41"/>
      <c r="AK177" s="41"/>
      <c r="AL177" s="39" t="s">
        <v>93</v>
      </c>
      <c r="AM177" s="39" t="s">
        <v>1856</v>
      </c>
      <c r="AN177" s="39" t="s">
        <v>2105</v>
      </c>
      <c r="AO177" s="39" t="s">
        <v>154</v>
      </c>
      <c r="AP177" s="39" t="s">
        <v>4199</v>
      </c>
    </row>
    <row r="178">
      <c r="A178" s="80" t="s">
        <v>1434</v>
      </c>
      <c r="B178" s="80" t="s">
        <v>1266</v>
      </c>
      <c r="C178" s="80" t="s">
        <v>58</v>
      </c>
      <c r="D178" s="80" t="s">
        <v>1268</v>
      </c>
      <c r="E178" s="88">
        <v>46007.0</v>
      </c>
      <c r="F178" s="80" t="s">
        <v>4192</v>
      </c>
      <c r="G178" s="80" t="s">
        <v>1270</v>
      </c>
      <c r="H178" s="80" t="s">
        <v>460</v>
      </c>
      <c r="I178" s="82" t="s">
        <v>4193</v>
      </c>
      <c r="J178" s="80" t="s">
        <v>1437</v>
      </c>
      <c r="K178" s="83" t="s">
        <v>4201</v>
      </c>
      <c r="L178" s="84" t="s">
        <v>194</v>
      </c>
      <c r="M178" s="84" t="s">
        <v>194</v>
      </c>
      <c r="N178" s="84" t="s">
        <v>194</v>
      </c>
      <c r="O178" s="84" t="s">
        <v>194</v>
      </c>
      <c r="P178" s="85"/>
      <c r="Q178" s="85"/>
      <c r="R178" s="35"/>
      <c r="S178" s="35"/>
      <c r="T178" s="35"/>
      <c r="U178" s="35"/>
      <c r="V178" s="35"/>
      <c r="W178" s="24" t="s">
        <v>195</v>
      </c>
      <c r="X178" s="35"/>
      <c r="Y178" s="35"/>
      <c r="Z178" s="35"/>
      <c r="AA178" s="35"/>
      <c r="AB178" s="80" t="s">
        <v>231</v>
      </c>
      <c r="AC178" s="85"/>
      <c r="AD178" s="80" t="s">
        <v>4197</v>
      </c>
      <c r="AE178" s="85"/>
      <c r="AF178" s="85"/>
      <c r="AG178" s="85"/>
      <c r="AH178" s="86"/>
      <c r="AI178" s="41"/>
      <c r="AJ178" s="41"/>
      <c r="AK178" s="41"/>
      <c r="AL178" s="39" t="s">
        <v>93</v>
      </c>
      <c r="AM178" s="39" t="s">
        <v>1856</v>
      </c>
      <c r="AN178" s="39" t="s">
        <v>2105</v>
      </c>
      <c r="AO178" s="39" t="s">
        <v>154</v>
      </c>
      <c r="AP178" s="39" t="s">
        <v>4204</v>
      </c>
    </row>
    <row r="179">
      <c r="A179" s="80" t="s">
        <v>1386</v>
      </c>
      <c r="B179" s="80" t="s">
        <v>1266</v>
      </c>
      <c r="C179" s="80" t="s">
        <v>58</v>
      </c>
      <c r="D179" s="80" t="s">
        <v>1268</v>
      </c>
      <c r="E179" s="88">
        <v>46007.0</v>
      </c>
      <c r="F179" s="80" t="s">
        <v>4192</v>
      </c>
      <c r="G179" s="80" t="s">
        <v>1270</v>
      </c>
      <c r="H179" s="80" t="s">
        <v>460</v>
      </c>
      <c r="I179" s="82" t="s">
        <v>4193</v>
      </c>
      <c r="J179" s="80" t="s">
        <v>4205</v>
      </c>
      <c r="K179" s="83" t="s">
        <v>4207</v>
      </c>
      <c r="L179" s="84" t="s">
        <v>194</v>
      </c>
      <c r="M179" s="84" t="s">
        <v>194</v>
      </c>
      <c r="N179" s="84" t="s">
        <v>194</v>
      </c>
      <c r="O179" s="84" t="s">
        <v>194</v>
      </c>
      <c r="P179" s="85"/>
      <c r="Q179" s="85"/>
      <c r="R179" s="35"/>
      <c r="S179" s="35"/>
      <c r="T179" s="35"/>
      <c r="U179" s="35"/>
      <c r="V179" s="35"/>
      <c r="W179" s="35"/>
      <c r="X179" s="35"/>
      <c r="Y179" s="35"/>
      <c r="Z179" s="35"/>
      <c r="AA179" s="35"/>
      <c r="AB179" s="80" t="s">
        <v>231</v>
      </c>
      <c r="AC179" s="85"/>
      <c r="AD179" s="80" t="s">
        <v>4197</v>
      </c>
      <c r="AE179" s="85"/>
      <c r="AF179" s="85"/>
      <c r="AG179" s="85"/>
      <c r="AH179" s="86"/>
      <c r="AI179" s="41"/>
      <c r="AJ179" s="41"/>
      <c r="AK179" s="41"/>
      <c r="AL179" s="39" t="s">
        <v>93</v>
      </c>
      <c r="AM179" s="39" t="s">
        <v>1856</v>
      </c>
      <c r="AN179" s="39" t="s">
        <v>2105</v>
      </c>
      <c r="AO179" s="39" t="s">
        <v>154</v>
      </c>
      <c r="AP179" s="39" t="s">
        <v>4210</v>
      </c>
    </row>
    <row r="180">
      <c r="A180" s="80" t="s">
        <v>1450</v>
      </c>
      <c r="B180" s="80" t="s">
        <v>1452</v>
      </c>
      <c r="C180" s="80" t="s">
        <v>58</v>
      </c>
      <c r="D180" s="80" t="s">
        <v>62</v>
      </c>
      <c r="E180" s="88">
        <v>46009.0</v>
      </c>
      <c r="F180" s="80" t="s">
        <v>4211</v>
      </c>
      <c r="G180" s="80" t="s">
        <v>1454</v>
      </c>
      <c r="H180" s="80" t="s">
        <v>1456</v>
      </c>
      <c r="I180" s="82" t="s">
        <v>1458</v>
      </c>
      <c r="J180" s="80" t="s">
        <v>4213</v>
      </c>
      <c r="K180" s="83" t="s">
        <v>4214</v>
      </c>
      <c r="L180" s="84" t="s">
        <v>194</v>
      </c>
      <c r="M180" s="84" t="s">
        <v>194</v>
      </c>
      <c r="N180" s="84" t="s">
        <v>194</v>
      </c>
      <c r="O180" s="84" t="s">
        <v>194</v>
      </c>
      <c r="P180" s="85"/>
      <c r="Q180" s="85"/>
      <c r="R180" s="35"/>
      <c r="S180" s="35"/>
      <c r="T180" s="35"/>
      <c r="U180" s="35"/>
      <c r="V180" s="35"/>
      <c r="W180" s="35"/>
      <c r="X180" s="24" t="s">
        <v>106</v>
      </c>
      <c r="Y180" s="24" t="s">
        <v>4216</v>
      </c>
      <c r="Z180" s="35"/>
      <c r="AA180" s="24" t="s">
        <v>4217</v>
      </c>
      <c r="AB180" s="80" t="s">
        <v>109</v>
      </c>
      <c r="AC180" s="80" t="s">
        <v>3092</v>
      </c>
      <c r="AD180" s="85"/>
      <c r="AE180" s="85"/>
      <c r="AF180" s="80" t="s">
        <v>4218</v>
      </c>
      <c r="AG180" s="85"/>
      <c r="AH180" s="86"/>
      <c r="AI180" s="41"/>
      <c r="AJ180" s="39" t="s">
        <v>4218</v>
      </c>
      <c r="AK180" s="41"/>
      <c r="AL180" s="39" t="s">
        <v>93</v>
      </c>
      <c r="AM180" s="39" t="s">
        <v>1856</v>
      </c>
      <c r="AN180" s="39" t="s">
        <v>2920</v>
      </c>
      <c r="AO180" s="39" t="s">
        <v>154</v>
      </c>
      <c r="AP180" s="39" t="s">
        <v>4219</v>
      </c>
    </row>
    <row r="181">
      <c r="A181" s="80" t="s">
        <v>1485</v>
      </c>
      <c r="B181" s="80" t="s">
        <v>1452</v>
      </c>
      <c r="C181" s="80" t="s">
        <v>58</v>
      </c>
      <c r="D181" s="80" t="s">
        <v>62</v>
      </c>
      <c r="E181" s="88">
        <v>46009.0</v>
      </c>
      <c r="F181" s="80" t="s">
        <v>4220</v>
      </c>
      <c r="G181" s="80" t="s">
        <v>1454</v>
      </c>
      <c r="H181" s="80" t="s">
        <v>1456</v>
      </c>
      <c r="I181" s="82" t="s">
        <v>1458</v>
      </c>
      <c r="J181" s="80" t="s">
        <v>1488</v>
      </c>
      <c r="K181" s="83" t="s">
        <v>4221</v>
      </c>
      <c r="L181" s="84" t="s">
        <v>89</v>
      </c>
      <c r="M181" s="84" t="s">
        <v>89</v>
      </c>
      <c r="N181" s="84" t="s">
        <v>89</v>
      </c>
      <c r="O181" s="84" t="s">
        <v>89</v>
      </c>
      <c r="P181" s="85"/>
      <c r="Q181" s="85"/>
      <c r="R181" s="35"/>
      <c r="S181" s="35"/>
      <c r="T181" s="35"/>
      <c r="U181" s="35"/>
      <c r="V181" s="35"/>
      <c r="W181" s="35"/>
      <c r="X181" s="24" t="s">
        <v>106</v>
      </c>
      <c r="Y181" s="24" t="s">
        <v>4216</v>
      </c>
      <c r="Z181" s="35"/>
      <c r="AA181" s="24" t="s">
        <v>4222</v>
      </c>
      <c r="AB181" s="80" t="s">
        <v>109</v>
      </c>
      <c r="AC181" s="80" t="s">
        <v>3092</v>
      </c>
      <c r="AD181" s="85"/>
      <c r="AE181" s="85"/>
      <c r="AF181" s="85"/>
      <c r="AG181" s="85"/>
      <c r="AH181" s="86"/>
      <c r="AI181" s="41"/>
      <c r="AJ181" s="39" t="s">
        <v>4221</v>
      </c>
      <c r="AK181" s="41"/>
      <c r="AL181" s="39" t="s">
        <v>93</v>
      </c>
      <c r="AM181" s="39" t="s">
        <v>1856</v>
      </c>
      <c r="AN181" s="39" t="s">
        <v>1934</v>
      </c>
      <c r="AO181" s="39" t="s">
        <v>154</v>
      </c>
      <c r="AP181" s="39" t="s">
        <v>4223</v>
      </c>
    </row>
    <row r="182">
      <c r="A182" s="80" t="s">
        <v>1543</v>
      </c>
      <c r="B182" s="80" t="s">
        <v>1452</v>
      </c>
      <c r="C182" s="80" t="s">
        <v>58</v>
      </c>
      <c r="D182" s="80" t="s">
        <v>62</v>
      </c>
      <c r="E182" s="88">
        <v>46009.0</v>
      </c>
      <c r="F182" s="80" t="s">
        <v>4226</v>
      </c>
      <c r="G182" s="80" t="s">
        <v>1454</v>
      </c>
      <c r="H182" s="80" t="s">
        <v>1456</v>
      </c>
      <c r="I182" s="82" t="s">
        <v>1458</v>
      </c>
      <c r="J182" s="80" t="s">
        <v>1545</v>
      </c>
      <c r="K182" s="83" t="s">
        <v>4228</v>
      </c>
      <c r="L182" s="84" t="s">
        <v>194</v>
      </c>
      <c r="M182" s="84" t="s">
        <v>194</v>
      </c>
      <c r="N182" s="84" t="s">
        <v>194</v>
      </c>
      <c r="O182" s="84" t="s">
        <v>194</v>
      </c>
      <c r="P182" s="85"/>
      <c r="Q182" s="85"/>
      <c r="R182" s="35"/>
      <c r="S182" s="35"/>
      <c r="T182" s="35"/>
      <c r="U182" s="35"/>
      <c r="V182" s="35"/>
      <c r="W182" s="24" t="s">
        <v>1554</v>
      </c>
      <c r="X182" s="24" t="s">
        <v>106</v>
      </c>
      <c r="Y182" s="24" t="s">
        <v>1555</v>
      </c>
      <c r="Z182" s="35"/>
      <c r="AA182" s="24" t="s">
        <v>1555</v>
      </c>
      <c r="AB182" s="80" t="s">
        <v>231</v>
      </c>
      <c r="AC182" s="85"/>
      <c r="AD182" s="85"/>
      <c r="AE182" s="85"/>
      <c r="AF182" s="85"/>
      <c r="AG182" s="85"/>
      <c r="AH182" s="86"/>
      <c r="AI182" s="41"/>
      <c r="AJ182" s="39" t="s">
        <v>4230</v>
      </c>
      <c r="AK182" s="41"/>
      <c r="AL182" s="39" t="s">
        <v>93</v>
      </c>
      <c r="AM182" s="39" t="s">
        <v>1856</v>
      </c>
      <c r="AN182" s="39" t="s">
        <v>2920</v>
      </c>
      <c r="AO182" s="39" t="s">
        <v>154</v>
      </c>
      <c r="AP182" s="39" t="s">
        <v>4231</v>
      </c>
    </row>
    <row r="183">
      <c r="A183" s="80" t="s">
        <v>1563</v>
      </c>
      <c r="B183" s="80" t="s">
        <v>1452</v>
      </c>
      <c r="C183" s="80" t="s">
        <v>58</v>
      </c>
      <c r="D183" s="80" t="s">
        <v>62</v>
      </c>
      <c r="E183" s="88">
        <v>46009.0</v>
      </c>
      <c r="F183" s="80" t="s">
        <v>4226</v>
      </c>
      <c r="G183" s="80" t="s">
        <v>1454</v>
      </c>
      <c r="H183" s="80" t="s">
        <v>1456</v>
      </c>
      <c r="I183" s="82" t="s">
        <v>1458</v>
      </c>
      <c r="J183" s="80" t="s">
        <v>1566</v>
      </c>
      <c r="K183" s="83" t="s">
        <v>4233</v>
      </c>
      <c r="L183" s="84" t="s">
        <v>194</v>
      </c>
      <c r="M183" s="84" t="s">
        <v>194</v>
      </c>
      <c r="N183" s="84" t="s">
        <v>194</v>
      </c>
      <c r="O183" s="84" t="s">
        <v>194</v>
      </c>
      <c r="P183" s="85"/>
      <c r="Q183" s="85"/>
      <c r="R183" s="35"/>
      <c r="S183" s="35"/>
      <c r="T183" s="35"/>
      <c r="U183" s="35"/>
      <c r="V183" s="35"/>
      <c r="W183" s="24" t="s">
        <v>1573</v>
      </c>
      <c r="X183" s="24" t="s">
        <v>106</v>
      </c>
      <c r="Y183" s="24" t="s">
        <v>4216</v>
      </c>
      <c r="Z183" s="35"/>
      <c r="AA183" s="24" t="s">
        <v>4222</v>
      </c>
      <c r="AB183" s="80" t="s">
        <v>231</v>
      </c>
      <c r="AC183" s="85"/>
      <c r="AD183" s="85"/>
      <c r="AE183" s="85"/>
      <c r="AF183" s="80" t="s">
        <v>1513</v>
      </c>
      <c r="AG183" s="85"/>
      <c r="AH183" s="86"/>
      <c r="AI183" s="41"/>
      <c r="AJ183" s="39" t="s">
        <v>4233</v>
      </c>
      <c r="AK183" s="41"/>
      <c r="AL183" s="39" t="s">
        <v>93</v>
      </c>
      <c r="AM183" s="39" t="s">
        <v>1856</v>
      </c>
      <c r="AN183" s="39" t="s">
        <v>2920</v>
      </c>
      <c r="AO183" s="39" t="s">
        <v>154</v>
      </c>
      <c r="AP183" s="39" t="s">
        <v>4235</v>
      </c>
    </row>
    <row r="184">
      <c r="A184" s="80" t="s">
        <v>4237</v>
      </c>
      <c r="B184" s="80" t="s">
        <v>4238</v>
      </c>
      <c r="C184" s="80" t="s">
        <v>1860</v>
      </c>
      <c r="D184" s="80" t="s">
        <v>4239</v>
      </c>
      <c r="E184" s="88">
        <v>46026.0</v>
      </c>
      <c r="F184" s="80" t="s">
        <v>63</v>
      </c>
      <c r="G184" s="80" t="s">
        <v>4240</v>
      </c>
      <c r="H184" s="80" t="s">
        <v>67</v>
      </c>
      <c r="I184" s="82" t="s">
        <v>4242</v>
      </c>
      <c r="J184" s="80" t="s">
        <v>4244</v>
      </c>
      <c r="K184" s="83" t="s">
        <v>4245</v>
      </c>
      <c r="L184" s="84" t="s">
        <v>89</v>
      </c>
      <c r="M184" s="84" t="s">
        <v>89</v>
      </c>
      <c r="N184" s="84" t="s">
        <v>89</v>
      </c>
      <c r="O184" s="84" t="s">
        <v>89</v>
      </c>
      <c r="P184" s="85"/>
      <c r="Q184" s="85"/>
      <c r="R184" s="35"/>
      <c r="S184" s="35"/>
      <c r="T184" s="35"/>
      <c r="U184" s="35"/>
      <c r="V184" s="35"/>
      <c r="W184" s="35"/>
      <c r="X184" s="35"/>
      <c r="Y184" s="35"/>
      <c r="Z184" s="35"/>
      <c r="AA184" s="35"/>
      <c r="AB184" s="80" t="s">
        <v>109</v>
      </c>
      <c r="AC184" s="85"/>
      <c r="AD184" s="80" t="s">
        <v>4246</v>
      </c>
      <c r="AE184" s="85"/>
      <c r="AF184" s="85"/>
      <c r="AG184" s="85"/>
      <c r="AH184" s="86"/>
      <c r="AI184" s="41"/>
      <c r="AJ184" s="39" t="s">
        <v>4248</v>
      </c>
      <c r="AK184" s="39" t="s">
        <v>149</v>
      </c>
      <c r="AL184" s="39" t="s">
        <v>93</v>
      </c>
      <c r="AM184" s="39" t="s">
        <v>1856</v>
      </c>
      <c r="AN184" s="39" t="s">
        <v>152</v>
      </c>
      <c r="AO184" s="39" t="s">
        <v>554</v>
      </c>
      <c r="AP184" s="39" t="s">
        <v>4250</v>
      </c>
    </row>
    <row r="185">
      <c r="A185" s="80" t="s">
        <v>4251</v>
      </c>
      <c r="B185" s="80" t="s">
        <v>4252</v>
      </c>
      <c r="C185" s="80" t="s">
        <v>58</v>
      </c>
      <c r="D185" s="80" t="s">
        <v>4253</v>
      </c>
      <c r="E185" s="88">
        <v>46037.0</v>
      </c>
      <c r="F185" s="80" t="s">
        <v>189</v>
      </c>
      <c r="G185" s="80" t="s">
        <v>4254</v>
      </c>
      <c r="H185" s="80" t="s">
        <v>67</v>
      </c>
      <c r="I185" s="82" t="s">
        <v>4255</v>
      </c>
      <c r="J185" s="80" t="s">
        <v>4256</v>
      </c>
      <c r="K185" s="83" t="s">
        <v>4257</v>
      </c>
      <c r="L185" s="84" t="s">
        <v>194</v>
      </c>
      <c r="M185" s="84" t="s">
        <v>194</v>
      </c>
      <c r="N185" s="84" t="s">
        <v>194</v>
      </c>
      <c r="O185" s="84" t="s">
        <v>194</v>
      </c>
      <c r="P185" s="85"/>
      <c r="Q185" s="85"/>
      <c r="R185" s="35"/>
      <c r="S185" s="35"/>
      <c r="T185" s="35"/>
      <c r="U185" s="35"/>
      <c r="V185" s="35"/>
      <c r="W185" s="24" t="s">
        <v>4258</v>
      </c>
      <c r="X185" s="35"/>
      <c r="Y185" s="35"/>
      <c r="Z185" s="35"/>
      <c r="AA185" s="35"/>
      <c r="AB185" s="80" t="s">
        <v>109</v>
      </c>
      <c r="AC185" s="80" t="s">
        <v>4259</v>
      </c>
      <c r="AD185" s="85"/>
      <c r="AE185" s="80" t="s">
        <v>4260</v>
      </c>
      <c r="AF185" s="80" t="s">
        <v>4261</v>
      </c>
      <c r="AG185" s="85"/>
      <c r="AH185" s="86"/>
      <c r="AI185" s="41"/>
      <c r="AJ185" s="39" t="s">
        <v>4257</v>
      </c>
      <c r="AK185" s="39" t="s">
        <v>761</v>
      </c>
      <c r="AL185" s="39" t="s">
        <v>93</v>
      </c>
      <c r="AM185" s="39" t="s">
        <v>1856</v>
      </c>
      <c r="AN185" s="39" t="s">
        <v>1934</v>
      </c>
      <c r="AO185" s="39" t="s">
        <v>154</v>
      </c>
      <c r="AP185" s="39" t="s">
        <v>4262</v>
      </c>
    </row>
    <row r="186">
      <c r="A186" s="80" t="s">
        <v>3873</v>
      </c>
      <c r="B186" s="80" t="s">
        <v>3873</v>
      </c>
      <c r="C186" s="80" t="s">
        <v>3875</v>
      </c>
      <c r="D186" s="80" t="s">
        <v>3877</v>
      </c>
      <c r="E186" s="88">
        <v>46041.0</v>
      </c>
      <c r="F186" s="80" t="s">
        <v>506</v>
      </c>
      <c r="G186" s="80" t="s">
        <v>3880</v>
      </c>
      <c r="H186" s="80" t="s">
        <v>348</v>
      </c>
      <c r="I186" s="82" t="s">
        <v>3882</v>
      </c>
      <c r="J186" s="80" t="s">
        <v>3885</v>
      </c>
      <c r="K186" s="83" t="s">
        <v>4264</v>
      </c>
      <c r="L186" s="84" t="s">
        <v>194</v>
      </c>
      <c r="M186" s="84" t="s">
        <v>194</v>
      </c>
      <c r="N186" s="84" t="s">
        <v>194</v>
      </c>
      <c r="O186" s="84" t="s">
        <v>89</v>
      </c>
      <c r="P186" s="85"/>
      <c r="Q186" s="85"/>
      <c r="R186" s="35"/>
      <c r="S186" s="35"/>
      <c r="T186" s="35"/>
      <c r="U186" s="35"/>
      <c r="V186" s="35"/>
      <c r="W186" s="30" t="s">
        <v>3882</v>
      </c>
      <c r="X186" s="35"/>
      <c r="Y186" s="35"/>
      <c r="Z186" s="35"/>
      <c r="AA186" s="35"/>
      <c r="AB186" s="80" t="s">
        <v>231</v>
      </c>
      <c r="AC186" s="80" t="s">
        <v>3893</v>
      </c>
      <c r="AD186" s="85"/>
      <c r="AE186" s="85"/>
      <c r="AF186" s="85"/>
      <c r="AG186" s="85"/>
      <c r="AH186" s="86"/>
      <c r="AI186" s="39" t="s">
        <v>761</v>
      </c>
      <c r="AJ186" s="39" t="s">
        <v>3898</v>
      </c>
      <c r="AK186" s="39" t="s">
        <v>761</v>
      </c>
      <c r="AL186" s="39" t="s">
        <v>93</v>
      </c>
      <c r="AM186" s="39" t="s">
        <v>1856</v>
      </c>
      <c r="AN186" s="39" t="s">
        <v>1934</v>
      </c>
      <c r="AO186" s="39" t="s">
        <v>154</v>
      </c>
      <c r="AP186" s="39" t="s">
        <v>4266</v>
      </c>
    </row>
    <row r="187">
      <c r="A187" s="80" t="s">
        <v>4267</v>
      </c>
      <c r="B187" s="80" t="s">
        <v>1974</v>
      </c>
      <c r="C187" s="80" t="s">
        <v>58</v>
      </c>
      <c r="D187" s="80" t="s">
        <v>4268</v>
      </c>
      <c r="E187" s="81">
        <v>46054.0</v>
      </c>
      <c r="F187" s="80" t="s">
        <v>4269</v>
      </c>
      <c r="G187" s="85"/>
      <c r="H187" s="80" t="s">
        <v>67</v>
      </c>
      <c r="I187" s="82" t="s">
        <v>4270</v>
      </c>
      <c r="J187" s="80" t="s">
        <v>4074</v>
      </c>
      <c r="K187" s="83" t="s">
        <v>4272</v>
      </c>
      <c r="L187" s="84" t="s">
        <v>194</v>
      </c>
      <c r="M187" s="84" t="s">
        <v>194</v>
      </c>
      <c r="N187" s="84" t="s">
        <v>194</v>
      </c>
      <c r="O187" s="84" t="s">
        <v>89</v>
      </c>
      <c r="P187" s="85"/>
      <c r="Q187" s="85"/>
      <c r="R187" s="35"/>
      <c r="S187" s="35"/>
      <c r="T187" s="35"/>
      <c r="U187" s="35"/>
      <c r="V187" s="35"/>
      <c r="W187" s="35"/>
      <c r="X187" s="35"/>
      <c r="Y187" s="35"/>
      <c r="Z187" s="35"/>
      <c r="AA187" s="35"/>
      <c r="AB187" s="80" t="s">
        <v>231</v>
      </c>
      <c r="AC187" s="80" t="s">
        <v>4081</v>
      </c>
      <c r="AD187" s="85"/>
      <c r="AE187" s="85"/>
      <c r="AF187" s="80" t="s">
        <v>4083</v>
      </c>
      <c r="AG187" s="85"/>
      <c r="AH187" s="86"/>
      <c r="AI187" s="41"/>
      <c r="AJ187" s="41"/>
      <c r="AK187" s="41"/>
      <c r="AL187" s="39" t="s">
        <v>93</v>
      </c>
      <c r="AM187" s="39" t="s">
        <v>1856</v>
      </c>
      <c r="AN187" s="39" t="s">
        <v>1934</v>
      </c>
      <c r="AO187" s="39" t="s">
        <v>154</v>
      </c>
      <c r="AP187" s="39" t="s">
        <v>4276</v>
      </c>
    </row>
    <row r="188">
      <c r="A188" s="80" t="s">
        <v>2171</v>
      </c>
      <c r="B188" s="80" t="s">
        <v>1974</v>
      </c>
      <c r="C188" s="80" t="s">
        <v>58</v>
      </c>
      <c r="D188" s="80" t="s">
        <v>4268</v>
      </c>
      <c r="E188" s="81">
        <v>46054.0</v>
      </c>
      <c r="F188" s="80" t="s">
        <v>529</v>
      </c>
      <c r="G188" s="85"/>
      <c r="H188" s="80" t="s">
        <v>67</v>
      </c>
      <c r="I188" s="82" t="s">
        <v>4270</v>
      </c>
      <c r="J188" s="80" t="s">
        <v>4279</v>
      </c>
      <c r="K188" s="83" t="s">
        <v>4280</v>
      </c>
      <c r="L188" s="84" t="s">
        <v>194</v>
      </c>
      <c r="M188" s="84" t="s">
        <v>194</v>
      </c>
      <c r="N188" s="84" t="s">
        <v>194</v>
      </c>
      <c r="O188" s="84" t="s">
        <v>194</v>
      </c>
      <c r="P188" s="85"/>
      <c r="Q188" s="85"/>
      <c r="R188" s="35"/>
      <c r="S188" s="35"/>
      <c r="T188" s="35"/>
      <c r="U188" s="35"/>
      <c r="V188" s="35"/>
      <c r="W188" s="35"/>
      <c r="X188" s="35"/>
      <c r="Y188" s="35"/>
      <c r="Z188" s="35"/>
      <c r="AA188" s="35"/>
      <c r="AB188" s="80" t="s">
        <v>231</v>
      </c>
      <c r="AC188" s="80" t="s">
        <v>4081</v>
      </c>
      <c r="AD188" s="85"/>
      <c r="AE188" s="85"/>
      <c r="AF188" s="80" t="s">
        <v>4283</v>
      </c>
      <c r="AG188" s="85"/>
      <c r="AH188" s="86"/>
      <c r="AI188" s="41"/>
      <c r="AJ188" s="41"/>
      <c r="AK188" s="41"/>
      <c r="AL188" s="39" t="s">
        <v>93</v>
      </c>
      <c r="AM188" s="39" t="s">
        <v>1856</v>
      </c>
      <c r="AN188" s="39" t="s">
        <v>1934</v>
      </c>
      <c r="AO188" s="39" t="s">
        <v>154</v>
      </c>
      <c r="AP188" s="39" t="s">
        <v>4284</v>
      </c>
    </row>
    <row r="189">
      <c r="A189" s="80" t="s">
        <v>4025</v>
      </c>
      <c r="B189" s="80" t="s">
        <v>4026</v>
      </c>
      <c r="C189" s="80" t="s">
        <v>58</v>
      </c>
      <c r="D189" s="80" t="s">
        <v>4028</v>
      </c>
      <c r="E189" s="88">
        <v>46055.0</v>
      </c>
      <c r="F189" s="80" t="s">
        <v>2609</v>
      </c>
      <c r="G189" s="85"/>
      <c r="H189" s="80" t="s">
        <v>294</v>
      </c>
      <c r="I189" s="82" t="s">
        <v>4031</v>
      </c>
      <c r="J189" s="80" t="s">
        <v>4035</v>
      </c>
      <c r="K189" s="83" t="s">
        <v>4285</v>
      </c>
      <c r="L189" s="84" t="s">
        <v>194</v>
      </c>
      <c r="M189" s="84" t="s">
        <v>194</v>
      </c>
      <c r="N189" s="84" t="s">
        <v>194</v>
      </c>
      <c r="O189" s="84" t="s">
        <v>194</v>
      </c>
      <c r="P189" s="85"/>
      <c r="Q189" s="85"/>
      <c r="R189" s="35"/>
      <c r="S189" s="35"/>
      <c r="T189" s="35"/>
      <c r="U189" s="35"/>
      <c r="V189" s="35"/>
      <c r="W189" s="30" t="s">
        <v>4031</v>
      </c>
      <c r="X189" s="35"/>
      <c r="Y189" s="35"/>
      <c r="Z189" s="35"/>
      <c r="AA189" s="35"/>
      <c r="AB189" s="80" t="s">
        <v>109</v>
      </c>
      <c r="AC189" s="85"/>
      <c r="AD189" s="85"/>
      <c r="AE189" s="85"/>
      <c r="AF189" s="85"/>
      <c r="AG189" s="85"/>
      <c r="AH189" s="86"/>
      <c r="AI189" s="41"/>
      <c r="AJ189" s="39" t="s">
        <v>4047</v>
      </c>
      <c r="AK189" s="39" t="s">
        <v>3484</v>
      </c>
      <c r="AL189" s="39" t="s">
        <v>93</v>
      </c>
      <c r="AM189" s="39" t="s">
        <v>1856</v>
      </c>
      <c r="AN189" s="39" t="s">
        <v>1934</v>
      </c>
      <c r="AO189" s="39" t="s">
        <v>154</v>
      </c>
      <c r="AP189" s="39" t="s">
        <v>4287</v>
      </c>
    </row>
    <row r="190">
      <c r="A190" s="80" t="s">
        <v>4289</v>
      </c>
      <c r="B190" s="80" t="s">
        <v>4290</v>
      </c>
      <c r="C190" s="80" t="s">
        <v>700</v>
      </c>
      <c r="D190" s="80" t="s">
        <v>4291</v>
      </c>
      <c r="E190" s="88">
        <v>46058.0</v>
      </c>
      <c r="F190" s="80" t="s">
        <v>392</v>
      </c>
      <c r="G190" s="80" t="s">
        <v>1298</v>
      </c>
      <c r="H190" s="80" t="s">
        <v>348</v>
      </c>
      <c r="I190" s="82" t="s">
        <v>4292</v>
      </c>
      <c r="J190" s="80" t="s">
        <v>4293</v>
      </c>
      <c r="K190" s="83" t="s">
        <v>4294</v>
      </c>
      <c r="L190" s="84" t="s">
        <v>89</v>
      </c>
      <c r="M190" s="84" t="s">
        <v>89</v>
      </c>
      <c r="N190" s="84" t="s">
        <v>89</v>
      </c>
      <c r="O190" s="84" t="s">
        <v>89</v>
      </c>
      <c r="P190" s="85"/>
      <c r="Q190" s="85"/>
      <c r="R190" s="35"/>
      <c r="S190" s="35"/>
      <c r="T190" s="35"/>
      <c r="U190" s="35"/>
      <c r="V190" s="35"/>
      <c r="W190" s="24" t="s">
        <v>4296</v>
      </c>
      <c r="X190" s="35"/>
      <c r="Y190" s="35"/>
      <c r="Z190" s="35"/>
      <c r="AA190" s="35"/>
      <c r="AB190" s="80" t="s">
        <v>109</v>
      </c>
      <c r="AC190" s="85"/>
      <c r="AD190" s="85"/>
      <c r="AE190" s="85"/>
      <c r="AF190" s="85"/>
      <c r="AG190" s="85"/>
      <c r="AH190" s="86"/>
      <c r="AI190" s="41"/>
      <c r="AJ190" s="39" t="s">
        <v>4294</v>
      </c>
      <c r="AK190" s="39" t="s">
        <v>761</v>
      </c>
      <c r="AL190" s="39" t="s">
        <v>93</v>
      </c>
      <c r="AM190" s="39" t="s">
        <v>1856</v>
      </c>
      <c r="AN190" s="39" t="s">
        <v>1934</v>
      </c>
      <c r="AO190" s="39" t="s">
        <v>154</v>
      </c>
      <c r="AP190" s="39" t="s">
        <v>4298</v>
      </c>
    </row>
    <row r="191">
      <c r="A191" s="80" t="s">
        <v>4299</v>
      </c>
      <c r="B191" s="80" t="s">
        <v>4290</v>
      </c>
      <c r="C191" s="80" t="s">
        <v>58</v>
      </c>
      <c r="D191" s="80" t="s">
        <v>4291</v>
      </c>
      <c r="E191" s="88">
        <v>46058.0</v>
      </c>
      <c r="F191" s="80" t="s">
        <v>189</v>
      </c>
      <c r="G191" s="80" t="s">
        <v>4300</v>
      </c>
      <c r="H191" s="80" t="s">
        <v>348</v>
      </c>
      <c r="I191" s="82" t="s">
        <v>4292</v>
      </c>
      <c r="J191" s="80" t="s">
        <v>4301</v>
      </c>
      <c r="K191" s="83" t="s">
        <v>4302</v>
      </c>
      <c r="L191" s="84" t="s">
        <v>194</v>
      </c>
      <c r="M191" s="84" t="s">
        <v>194</v>
      </c>
      <c r="N191" s="84" t="s">
        <v>194</v>
      </c>
      <c r="O191" s="84" t="s">
        <v>194</v>
      </c>
      <c r="P191" s="85"/>
      <c r="Q191" s="85"/>
      <c r="R191" s="35"/>
      <c r="S191" s="35"/>
      <c r="T191" s="35"/>
      <c r="U191" s="35"/>
      <c r="V191" s="35"/>
      <c r="W191" s="35"/>
      <c r="X191" s="35"/>
      <c r="Y191" s="35"/>
      <c r="Z191" s="35"/>
      <c r="AA191" s="35"/>
      <c r="AB191" s="80" t="s">
        <v>231</v>
      </c>
      <c r="AC191" s="85"/>
      <c r="AD191" s="85"/>
      <c r="AE191" s="85"/>
      <c r="AF191" s="85"/>
      <c r="AG191" s="85"/>
      <c r="AH191" s="86"/>
      <c r="AI191" s="41"/>
      <c r="AJ191" s="39" t="s">
        <v>4304</v>
      </c>
      <c r="AK191" s="39" t="s">
        <v>149</v>
      </c>
      <c r="AL191" s="39" t="s">
        <v>93</v>
      </c>
      <c r="AM191" s="39" t="s">
        <v>1856</v>
      </c>
      <c r="AN191" s="39" t="s">
        <v>2295</v>
      </c>
      <c r="AO191" s="39" t="s">
        <v>154</v>
      </c>
      <c r="AP191" s="39" t="s">
        <v>4305</v>
      </c>
    </row>
    <row r="192">
      <c r="A192" s="80" t="s">
        <v>4306</v>
      </c>
      <c r="B192" s="80" t="s">
        <v>767</v>
      </c>
      <c r="C192" s="80" t="s">
        <v>341</v>
      </c>
      <c r="D192" s="80" t="s">
        <v>774</v>
      </c>
      <c r="E192" s="88">
        <v>46058.0</v>
      </c>
      <c r="F192" s="80" t="s">
        <v>63</v>
      </c>
      <c r="G192" s="80" t="s">
        <v>778</v>
      </c>
      <c r="H192" s="80" t="s">
        <v>348</v>
      </c>
      <c r="I192" s="82" t="s">
        <v>780</v>
      </c>
      <c r="J192" s="80" t="s">
        <v>4236</v>
      </c>
      <c r="K192" s="83" t="s">
        <v>4241</v>
      </c>
      <c r="L192" s="84" t="s">
        <v>89</v>
      </c>
      <c r="M192" s="84" t="s">
        <v>194</v>
      </c>
      <c r="N192" s="84" t="s">
        <v>89</v>
      </c>
      <c r="O192" s="84" t="s">
        <v>89</v>
      </c>
      <c r="P192" s="85"/>
      <c r="Q192" s="85"/>
      <c r="R192" s="24" t="s">
        <v>4241</v>
      </c>
      <c r="S192" s="24" t="s">
        <v>4241</v>
      </c>
      <c r="T192" s="26">
        <v>46058.0</v>
      </c>
      <c r="U192" s="24">
        <v>0.0</v>
      </c>
      <c r="V192" s="30" t="s">
        <v>4243</v>
      </c>
      <c r="W192" s="35"/>
      <c r="X192" s="35"/>
      <c r="Y192" s="35"/>
      <c r="Z192" s="35"/>
      <c r="AA192" s="35"/>
      <c r="AB192" s="80" t="s">
        <v>231</v>
      </c>
      <c r="AC192" s="85"/>
      <c r="AD192" s="85"/>
      <c r="AE192" s="85"/>
      <c r="AF192" s="85"/>
      <c r="AG192" s="85"/>
      <c r="AH192" s="86"/>
      <c r="AI192" s="39" t="s">
        <v>552</v>
      </c>
      <c r="AJ192" s="41"/>
      <c r="AK192" s="41"/>
      <c r="AL192" s="39" t="s">
        <v>93</v>
      </c>
      <c r="AM192" s="39" t="s">
        <v>1856</v>
      </c>
      <c r="AN192" s="39" t="s">
        <v>2934</v>
      </c>
      <c r="AO192" s="39" t="s">
        <v>154</v>
      </c>
      <c r="AP192" s="39" t="s">
        <v>4311</v>
      </c>
    </row>
    <row r="193">
      <c r="A193" s="80" t="s">
        <v>4312</v>
      </c>
      <c r="B193" s="80" t="s">
        <v>767</v>
      </c>
      <c r="C193" s="80" t="s">
        <v>341</v>
      </c>
      <c r="D193" s="80" t="s">
        <v>774</v>
      </c>
      <c r="E193" s="88">
        <v>46058.0</v>
      </c>
      <c r="F193" s="80" t="s">
        <v>392</v>
      </c>
      <c r="G193" s="80" t="s">
        <v>778</v>
      </c>
      <c r="H193" s="80" t="s">
        <v>348</v>
      </c>
      <c r="I193" s="82" t="s">
        <v>780</v>
      </c>
      <c r="J193" s="80" t="s">
        <v>4313</v>
      </c>
      <c r="K193" s="83" t="s">
        <v>4314</v>
      </c>
      <c r="L193" s="84" t="s">
        <v>194</v>
      </c>
      <c r="M193" s="84" t="s">
        <v>194</v>
      </c>
      <c r="N193" s="84" t="s">
        <v>194</v>
      </c>
      <c r="O193" s="84" t="s">
        <v>194</v>
      </c>
      <c r="P193" s="85"/>
      <c r="Q193" s="85"/>
      <c r="R193" s="24" t="s">
        <v>4316</v>
      </c>
      <c r="S193" s="24" t="s">
        <v>4316</v>
      </c>
      <c r="T193" s="26">
        <v>46058.0</v>
      </c>
      <c r="U193" s="24">
        <v>0.0</v>
      </c>
      <c r="V193" s="30" t="s">
        <v>814</v>
      </c>
      <c r="W193" s="35"/>
      <c r="X193" s="35"/>
      <c r="Y193" s="35"/>
      <c r="Z193" s="35"/>
      <c r="AA193" s="35"/>
      <c r="AB193" s="80" t="s">
        <v>231</v>
      </c>
      <c r="AC193" s="85"/>
      <c r="AD193" s="85"/>
      <c r="AE193" s="85"/>
      <c r="AF193" s="85"/>
      <c r="AG193" s="85"/>
      <c r="AH193" s="86"/>
      <c r="AI193" s="39" t="s">
        <v>552</v>
      </c>
      <c r="AJ193" s="41"/>
      <c r="AK193" s="41"/>
      <c r="AL193" s="39" t="s">
        <v>93</v>
      </c>
      <c r="AM193" s="39" t="s">
        <v>1856</v>
      </c>
      <c r="AN193" s="39" t="s">
        <v>2934</v>
      </c>
      <c r="AO193" s="39" t="s">
        <v>154</v>
      </c>
      <c r="AP193" s="39" t="s">
        <v>4317</v>
      </c>
    </row>
    <row r="194">
      <c r="A194" s="80" t="s">
        <v>4318</v>
      </c>
      <c r="B194" s="80" t="s">
        <v>767</v>
      </c>
      <c r="C194" s="80" t="s">
        <v>341</v>
      </c>
      <c r="D194" s="80" t="s">
        <v>774</v>
      </c>
      <c r="E194" s="88">
        <v>46058.0</v>
      </c>
      <c r="F194" s="80" t="s">
        <v>1200</v>
      </c>
      <c r="G194" s="80" t="s">
        <v>778</v>
      </c>
      <c r="H194" s="80" t="s">
        <v>348</v>
      </c>
      <c r="I194" s="82" t="s">
        <v>780</v>
      </c>
      <c r="J194" s="80" t="s">
        <v>4320</v>
      </c>
      <c r="K194" s="83" t="s">
        <v>4322</v>
      </c>
      <c r="L194" s="84" t="s">
        <v>194</v>
      </c>
      <c r="M194" s="84" t="s">
        <v>194</v>
      </c>
      <c r="N194" s="84" t="s">
        <v>194</v>
      </c>
      <c r="O194" s="84" t="s">
        <v>194</v>
      </c>
      <c r="P194" s="85"/>
      <c r="Q194" s="85"/>
      <c r="R194" s="24" t="s">
        <v>4322</v>
      </c>
      <c r="S194" s="24" t="s">
        <v>4322</v>
      </c>
      <c r="T194" s="26">
        <v>46058.0</v>
      </c>
      <c r="U194" s="24">
        <v>0.0</v>
      </c>
      <c r="V194" s="30" t="s">
        <v>780</v>
      </c>
      <c r="W194" s="35"/>
      <c r="X194" s="35"/>
      <c r="Y194" s="35"/>
      <c r="Z194" s="35"/>
      <c r="AA194" s="35"/>
      <c r="AB194" s="80" t="s">
        <v>231</v>
      </c>
      <c r="AC194" s="85"/>
      <c r="AD194" s="85"/>
      <c r="AE194" s="85"/>
      <c r="AF194" s="85"/>
      <c r="AG194" s="85"/>
      <c r="AH194" s="86"/>
      <c r="AI194" s="39" t="s">
        <v>552</v>
      </c>
      <c r="AJ194" s="41"/>
      <c r="AK194" s="41"/>
      <c r="AL194" s="39" t="s">
        <v>93</v>
      </c>
      <c r="AM194" s="39" t="s">
        <v>1856</v>
      </c>
      <c r="AN194" s="39" t="s">
        <v>4323</v>
      </c>
      <c r="AO194" s="39" t="s">
        <v>154</v>
      </c>
      <c r="AP194" s="39" t="s">
        <v>4324</v>
      </c>
    </row>
    <row r="195">
      <c r="A195" s="80" t="s">
        <v>4325</v>
      </c>
      <c r="B195" s="80" t="s">
        <v>767</v>
      </c>
      <c r="C195" s="80" t="s">
        <v>4326</v>
      </c>
      <c r="D195" s="80" t="s">
        <v>774</v>
      </c>
      <c r="E195" s="88">
        <v>46058.0</v>
      </c>
      <c r="F195" s="80" t="s">
        <v>4327</v>
      </c>
      <c r="G195" s="80" t="s">
        <v>2013</v>
      </c>
      <c r="H195" s="80" t="s">
        <v>348</v>
      </c>
      <c r="I195" s="82" t="s">
        <v>780</v>
      </c>
      <c r="J195" s="80" t="s">
        <v>2014</v>
      </c>
      <c r="K195" s="83" t="s">
        <v>4330</v>
      </c>
      <c r="L195" s="84" t="s">
        <v>89</v>
      </c>
      <c r="M195" s="84" t="s">
        <v>89</v>
      </c>
      <c r="N195" s="84" t="s">
        <v>89</v>
      </c>
      <c r="O195" s="84" t="s">
        <v>194</v>
      </c>
      <c r="P195" s="85"/>
      <c r="Q195" s="85"/>
      <c r="R195" s="24" t="s">
        <v>2016</v>
      </c>
      <c r="S195" s="24" t="s">
        <v>4332</v>
      </c>
      <c r="T195" s="26">
        <v>45882.0</v>
      </c>
      <c r="U195" s="24">
        <v>0.0</v>
      </c>
      <c r="V195" s="30" t="s">
        <v>2024</v>
      </c>
      <c r="W195" s="35"/>
      <c r="X195" s="35"/>
      <c r="Y195" s="35"/>
      <c r="Z195" s="35"/>
      <c r="AA195" s="35"/>
      <c r="AB195" s="80" t="s">
        <v>231</v>
      </c>
      <c r="AC195" s="85"/>
      <c r="AD195" s="85"/>
      <c r="AE195" s="85"/>
      <c r="AF195" s="85"/>
      <c r="AG195" s="85"/>
      <c r="AH195" s="86"/>
      <c r="AI195" s="39" t="s">
        <v>552</v>
      </c>
      <c r="AJ195" s="41"/>
      <c r="AK195" s="39" t="s">
        <v>2933</v>
      </c>
      <c r="AL195" s="39" t="s">
        <v>93</v>
      </c>
      <c r="AM195" s="39" t="s">
        <v>1856</v>
      </c>
      <c r="AN195" s="39" t="s">
        <v>4333</v>
      </c>
      <c r="AO195" s="39" t="s">
        <v>2933</v>
      </c>
      <c r="AP195" s="39" t="s">
        <v>4334</v>
      </c>
    </row>
    <row r="196">
      <c r="A196" s="80" t="s">
        <v>4335</v>
      </c>
      <c r="B196" s="80" t="s">
        <v>4336</v>
      </c>
      <c r="C196" s="82" t="s">
        <v>4337</v>
      </c>
      <c r="D196" s="80" t="s">
        <v>4338</v>
      </c>
      <c r="E196" s="88">
        <v>46064.0</v>
      </c>
      <c r="F196" s="80" t="s">
        <v>1507</v>
      </c>
      <c r="G196" s="80" t="s">
        <v>1595</v>
      </c>
      <c r="H196" s="80" t="s">
        <v>67</v>
      </c>
      <c r="I196" s="82" t="s">
        <v>4339</v>
      </c>
      <c r="J196" s="80" t="s">
        <v>4341</v>
      </c>
      <c r="K196" s="83" t="s">
        <v>4342</v>
      </c>
      <c r="L196" s="84" t="s">
        <v>89</v>
      </c>
      <c r="M196" s="84" t="s">
        <v>89</v>
      </c>
      <c r="N196" s="84" t="s">
        <v>194</v>
      </c>
      <c r="O196" s="84" t="s">
        <v>89</v>
      </c>
      <c r="P196" s="85"/>
      <c r="Q196" s="85"/>
      <c r="R196" s="35"/>
      <c r="S196" s="35"/>
      <c r="T196" s="35"/>
      <c r="U196" s="35"/>
      <c r="V196" s="35"/>
      <c r="W196" s="35"/>
      <c r="X196" s="35"/>
      <c r="Y196" s="35"/>
      <c r="Z196" s="35"/>
      <c r="AA196" s="35"/>
      <c r="AB196" s="80" t="s">
        <v>109</v>
      </c>
      <c r="AC196" s="85"/>
      <c r="AD196" s="85"/>
      <c r="AE196" s="85"/>
      <c r="AF196" s="85"/>
      <c r="AG196" s="85"/>
      <c r="AH196" s="86"/>
      <c r="AI196" s="39" t="s">
        <v>4343</v>
      </c>
      <c r="AJ196" s="39" t="s">
        <v>4344</v>
      </c>
      <c r="AK196" s="39" t="s">
        <v>149</v>
      </c>
      <c r="AL196" s="39" t="s">
        <v>93</v>
      </c>
      <c r="AM196" s="39" t="s">
        <v>1856</v>
      </c>
      <c r="AN196" s="39" t="s">
        <v>152</v>
      </c>
      <c r="AO196" s="39" t="s">
        <v>554</v>
      </c>
      <c r="AP196" s="39" t="s">
        <v>4345</v>
      </c>
    </row>
    <row r="197">
      <c r="A197" s="80" t="s">
        <v>1620</v>
      </c>
      <c r="B197" s="80" t="s">
        <v>911</v>
      </c>
      <c r="C197" s="80" t="s">
        <v>58</v>
      </c>
      <c r="D197" s="80" t="s">
        <v>914</v>
      </c>
      <c r="E197" s="88">
        <v>46070.0</v>
      </c>
      <c r="F197" s="80" t="s">
        <v>2088</v>
      </c>
      <c r="G197" s="80" t="s">
        <v>1587</v>
      </c>
      <c r="H197" s="80" t="s">
        <v>67</v>
      </c>
      <c r="I197" s="82" t="s">
        <v>4347</v>
      </c>
      <c r="J197" s="80" t="s">
        <v>4348</v>
      </c>
      <c r="K197" s="83" t="s">
        <v>4350</v>
      </c>
      <c r="L197" s="84" t="s">
        <v>194</v>
      </c>
      <c r="M197" s="84" t="s">
        <v>194</v>
      </c>
      <c r="N197" s="84" t="s">
        <v>194</v>
      </c>
      <c r="O197" s="84" t="s">
        <v>194</v>
      </c>
      <c r="P197" s="85"/>
      <c r="Q197" s="85"/>
      <c r="R197" s="35"/>
      <c r="S197" s="35"/>
      <c r="T197" s="35"/>
      <c r="U197" s="35"/>
      <c r="V197" s="35"/>
      <c r="W197" s="35"/>
      <c r="X197" s="35"/>
      <c r="Y197" s="35"/>
      <c r="Z197" s="35"/>
      <c r="AA197" s="35"/>
      <c r="AB197" s="80" t="s">
        <v>109</v>
      </c>
      <c r="AC197" s="85"/>
      <c r="AD197" s="80" t="s">
        <v>4353</v>
      </c>
      <c r="AE197" s="85"/>
      <c r="AF197" s="85"/>
      <c r="AG197" s="85"/>
      <c r="AH197" s="86"/>
      <c r="AI197" s="41"/>
      <c r="AJ197" s="41"/>
      <c r="AK197" s="41"/>
      <c r="AL197" s="39" t="s">
        <v>93</v>
      </c>
      <c r="AM197" s="39" t="s">
        <v>1856</v>
      </c>
      <c r="AN197" s="39" t="s">
        <v>2105</v>
      </c>
      <c r="AO197" s="39" t="s">
        <v>154</v>
      </c>
      <c r="AP197" s="39" t="s">
        <v>4355</v>
      </c>
    </row>
    <row r="198">
      <c r="A198" s="80" t="s">
        <v>4356</v>
      </c>
      <c r="B198" s="80" t="s">
        <v>4357</v>
      </c>
      <c r="C198" s="80" t="s">
        <v>3702</v>
      </c>
      <c r="D198" s="80" t="s">
        <v>4359</v>
      </c>
      <c r="E198" s="88">
        <v>46071.0</v>
      </c>
      <c r="F198" s="80" t="s">
        <v>4361</v>
      </c>
      <c r="G198" s="80" t="s">
        <v>4362</v>
      </c>
      <c r="H198" s="80" t="s">
        <v>67</v>
      </c>
      <c r="I198" s="82" t="s">
        <v>4363</v>
      </c>
      <c r="J198" s="80" t="s">
        <v>4367</v>
      </c>
      <c r="K198" s="83" t="s">
        <v>4368</v>
      </c>
      <c r="L198" s="84" t="s">
        <v>89</v>
      </c>
      <c r="M198" s="84" t="s">
        <v>89</v>
      </c>
      <c r="N198" s="84" t="s">
        <v>89</v>
      </c>
      <c r="O198" s="84" t="s">
        <v>89</v>
      </c>
      <c r="P198" s="85"/>
      <c r="Q198" s="85"/>
      <c r="R198" s="35"/>
      <c r="S198" s="35"/>
      <c r="T198" s="35"/>
      <c r="U198" s="35"/>
      <c r="V198" s="35"/>
      <c r="W198" s="35"/>
      <c r="X198" s="35"/>
      <c r="Y198" s="35"/>
      <c r="Z198" s="35"/>
      <c r="AA198" s="35"/>
      <c r="AB198" s="80" t="s">
        <v>231</v>
      </c>
      <c r="AC198" s="85"/>
      <c r="AD198" s="85"/>
      <c r="AE198" s="85"/>
      <c r="AF198" s="85"/>
      <c r="AG198" s="85"/>
      <c r="AH198" s="86"/>
      <c r="AI198" s="41"/>
      <c r="AJ198" s="39" t="s">
        <v>4373</v>
      </c>
      <c r="AK198" s="39" t="s">
        <v>149</v>
      </c>
      <c r="AL198" s="39" t="s">
        <v>93</v>
      </c>
      <c r="AM198" s="39" t="s">
        <v>1856</v>
      </c>
      <c r="AN198" s="39" t="s">
        <v>152</v>
      </c>
      <c r="AO198" s="39" t="s">
        <v>554</v>
      </c>
      <c r="AP198" s="39" t="s">
        <v>4377</v>
      </c>
    </row>
    <row r="199">
      <c r="A199" s="80" t="s">
        <v>1645</v>
      </c>
      <c r="B199" s="80" t="s">
        <v>1646</v>
      </c>
      <c r="C199" s="80" t="s">
        <v>58</v>
      </c>
      <c r="D199" s="80" t="s">
        <v>4379</v>
      </c>
      <c r="E199" s="88">
        <v>46079.0</v>
      </c>
      <c r="F199" s="80" t="s">
        <v>1056</v>
      </c>
      <c r="G199" s="80" t="s">
        <v>1650</v>
      </c>
      <c r="H199" s="80" t="s">
        <v>67</v>
      </c>
      <c r="I199" s="82" t="s">
        <v>1652</v>
      </c>
      <c r="J199" s="80" t="s">
        <v>3169</v>
      </c>
      <c r="K199" s="83" t="s">
        <v>4387</v>
      </c>
      <c r="L199" s="84" t="s">
        <v>194</v>
      </c>
      <c r="M199" s="84" t="s">
        <v>194</v>
      </c>
      <c r="N199" s="84" t="s">
        <v>194</v>
      </c>
      <c r="O199" s="84" t="s">
        <v>194</v>
      </c>
      <c r="P199" s="85"/>
      <c r="Q199" s="85"/>
      <c r="R199" s="35"/>
      <c r="S199" s="35"/>
      <c r="T199" s="35"/>
      <c r="U199" s="35"/>
      <c r="V199" s="35"/>
      <c r="W199" s="24" t="s">
        <v>195</v>
      </c>
      <c r="X199" s="35"/>
      <c r="Y199" s="35"/>
      <c r="Z199" s="35"/>
      <c r="AA199" s="35"/>
      <c r="AB199" s="80" t="s">
        <v>109</v>
      </c>
      <c r="AC199" s="85"/>
      <c r="AD199" s="85"/>
      <c r="AE199" s="85"/>
      <c r="AF199" s="80" t="s">
        <v>1669</v>
      </c>
      <c r="AG199" s="85"/>
      <c r="AH199" s="86"/>
      <c r="AI199" s="41"/>
      <c r="AJ199" s="39" t="s">
        <v>4394</v>
      </c>
      <c r="AK199" s="41"/>
      <c r="AL199" s="39" t="s">
        <v>93</v>
      </c>
      <c r="AM199" s="39" t="s">
        <v>1856</v>
      </c>
      <c r="AN199" s="39" t="s">
        <v>1970</v>
      </c>
      <c r="AO199" s="39" t="s">
        <v>154</v>
      </c>
      <c r="AP199" s="39" t="s">
        <v>4395</v>
      </c>
    </row>
    <row r="200">
      <c r="A200" s="80" t="s">
        <v>1677</v>
      </c>
      <c r="B200" s="80" t="s">
        <v>1646</v>
      </c>
      <c r="C200" s="80" t="s">
        <v>58</v>
      </c>
      <c r="D200" s="80" t="s">
        <v>4379</v>
      </c>
      <c r="E200" s="88">
        <v>46079.0</v>
      </c>
      <c r="F200" s="80" t="s">
        <v>392</v>
      </c>
      <c r="G200" s="80" t="s">
        <v>1650</v>
      </c>
      <c r="H200" s="80" t="s">
        <v>67</v>
      </c>
      <c r="I200" s="82" t="s">
        <v>1652</v>
      </c>
      <c r="J200" s="80" t="s">
        <v>1682</v>
      </c>
      <c r="K200" s="83" t="s">
        <v>4396</v>
      </c>
      <c r="L200" s="84" t="s">
        <v>194</v>
      </c>
      <c r="M200" s="84" t="s">
        <v>194</v>
      </c>
      <c r="N200" s="84" t="s">
        <v>194</v>
      </c>
      <c r="O200" s="84" t="s">
        <v>194</v>
      </c>
      <c r="P200" s="85"/>
      <c r="Q200" s="85"/>
      <c r="R200" s="35"/>
      <c r="S200" s="35"/>
      <c r="T200" s="35"/>
      <c r="U200" s="35"/>
      <c r="V200" s="35"/>
      <c r="W200" s="24" t="s">
        <v>195</v>
      </c>
      <c r="X200" s="35"/>
      <c r="Y200" s="35"/>
      <c r="Z200" s="35"/>
      <c r="AA200" s="35"/>
      <c r="AB200" s="80" t="s">
        <v>120</v>
      </c>
      <c r="AC200" s="85"/>
      <c r="AD200" s="85"/>
      <c r="AE200" s="85"/>
      <c r="AF200" s="80" t="s">
        <v>1669</v>
      </c>
      <c r="AG200" s="85"/>
      <c r="AH200" s="86"/>
      <c r="AI200" s="41"/>
      <c r="AJ200" s="39" t="s">
        <v>4394</v>
      </c>
      <c r="AK200" s="41"/>
      <c r="AL200" s="39" t="s">
        <v>93</v>
      </c>
      <c r="AM200" s="39" t="s">
        <v>1856</v>
      </c>
      <c r="AN200" s="39" t="s">
        <v>1934</v>
      </c>
      <c r="AO200" s="39" t="s">
        <v>154</v>
      </c>
      <c r="AP200" s="39" t="s">
        <v>4402</v>
      </c>
    </row>
    <row r="201">
      <c r="A201" s="80" t="s">
        <v>4403</v>
      </c>
      <c r="B201" s="80" t="s">
        <v>3487</v>
      </c>
      <c r="C201" s="80" t="s">
        <v>4405</v>
      </c>
      <c r="D201" s="80" t="s">
        <v>4406</v>
      </c>
      <c r="E201" s="88">
        <v>46082.0</v>
      </c>
      <c r="F201" s="80" t="s">
        <v>392</v>
      </c>
      <c r="G201" s="80" t="s">
        <v>4408</v>
      </c>
      <c r="H201" s="80" t="s">
        <v>67</v>
      </c>
      <c r="I201" s="82" t="s">
        <v>3494</v>
      </c>
      <c r="J201" s="80" t="s">
        <v>4409</v>
      </c>
      <c r="K201" s="83" t="s">
        <v>4410</v>
      </c>
      <c r="L201" s="84" t="s">
        <v>89</v>
      </c>
      <c r="M201" s="84" t="s">
        <v>89</v>
      </c>
      <c r="N201" s="84" t="s">
        <v>89</v>
      </c>
      <c r="O201" s="84" t="s">
        <v>89</v>
      </c>
      <c r="P201" s="85"/>
      <c r="Q201" s="85"/>
      <c r="R201" s="35"/>
      <c r="S201" s="35"/>
      <c r="T201" s="35"/>
      <c r="U201" s="35"/>
      <c r="V201" s="35"/>
      <c r="W201" s="35"/>
      <c r="X201" s="35"/>
      <c r="Y201" s="35"/>
      <c r="Z201" s="35"/>
      <c r="AA201" s="35"/>
      <c r="AB201" s="80" t="s">
        <v>109</v>
      </c>
      <c r="AC201" s="85"/>
      <c r="AD201" s="85"/>
      <c r="AE201" s="85"/>
      <c r="AF201" s="85"/>
      <c r="AG201" s="85"/>
      <c r="AH201" s="86"/>
      <c r="AI201" s="41"/>
      <c r="AJ201" s="39" t="s">
        <v>4415</v>
      </c>
      <c r="AK201" s="39" t="s">
        <v>149</v>
      </c>
      <c r="AL201" s="39" t="s">
        <v>93</v>
      </c>
      <c r="AM201" s="39" t="s">
        <v>1856</v>
      </c>
      <c r="AN201" s="39" t="s">
        <v>2060</v>
      </c>
      <c r="AO201" s="39" t="s">
        <v>154</v>
      </c>
      <c r="AP201" s="39" t="s">
        <v>4418</v>
      </c>
    </row>
    <row r="202">
      <c r="A202" s="80" t="s">
        <v>4419</v>
      </c>
      <c r="B202" s="80" t="s">
        <v>1694</v>
      </c>
      <c r="C202" s="80" t="s">
        <v>58</v>
      </c>
      <c r="D202" s="80" t="s">
        <v>1697</v>
      </c>
      <c r="E202" s="88">
        <v>46086.0</v>
      </c>
      <c r="F202" s="80" t="s">
        <v>1056</v>
      </c>
      <c r="G202" s="80" t="s">
        <v>1699</v>
      </c>
      <c r="H202" s="80" t="s">
        <v>67</v>
      </c>
      <c r="I202" s="82" t="s">
        <v>1700</v>
      </c>
      <c r="J202" s="80" t="s">
        <v>4407</v>
      </c>
      <c r="K202" s="83" t="s">
        <v>4425</v>
      </c>
      <c r="L202" s="84" t="s">
        <v>194</v>
      </c>
      <c r="M202" s="84" t="s">
        <v>194</v>
      </c>
      <c r="N202" s="84" t="s">
        <v>194</v>
      </c>
      <c r="O202" s="84" t="s">
        <v>194</v>
      </c>
      <c r="P202" s="85"/>
      <c r="Q202" s="85"/>
      <c r="R202" s="35"/>
      <c r="S202" s="35"/>
      <c r="T202" s="35"/>
      <c r="U202" s="35"/>
      <c r="V202" s="35"/>
      <c r="W202" s="35"/>
      <c r="X202" s="35"/>
      <c r="Y202" s="35"/>
      <c r="Z202" s="35"/>
      <c r="AA202" s="35"/>
      <c r="AB202" s="80" t="s">
        <v>109</v>
      </c>
      <c r="AC202" s="80" t="s">
        <v>4411</v>
      </c>
      <c r="AD202" s="85"/>
      <c r="AE202" s="85"/>
      <c r="AF202" s="80" t="s">
        <v>4412</v>
      </c>
      <c r="AG202" s="85"/>
      <c r="AH202" s="86"/>
      <c r="AI202" s="41"/>
      <c r="AJ202" s="41"/>
      <c r="AK202" s="41"/>
      <c r="AL202" s="39" t="s">
        <v>93</v>
      </c>
      <c r="AM202" s="39" t="s">
        <v>1856</v>
      </c>
      <c r="AN202" s="39" t="s">
        <v>1934</v>
      </c>
      <c r="AO202" s="39" t="s">
        <v>154</v>
      </c>
      <c r="AP202" s="39" t="s">
        <v>4431</v>
      </c>
    </row>
    <row r="203">
      <c r="A203" s="80" t="s">
        <v>4432</v>
      </c>
      <c r="B203" s="80" t="s">
        <v>4433</v>
      </c>
      <c r="C203" s="80" t="s">
        <v>2021</v>
      </c>
      <c r="D203" s="80" t="s">
        <v>4434</v>
      </c>
      <c r="E203" s="88">
        <v>46093.0</v>
      </c>
      <c r="F203" s="80" t="s">
        <v>189</v>
      </c>
      <c r="G203" s="80" t="s">
        <v>1298</v>
      </c>
      <c r="H203" s="80" t="s">
        <v>348</v>
      </c>
      <c r="I203" s="82" t="s">
        <v>4435</v>
      </c>
      <c r="J203" s="80" t="s">
        <v>4437</v>
      </c>
      <c r="K203" s="83" t="s">
        <v>4438</v>
      </c>
      <c r="L203" s="84" t="s">
        <v>194</v>
      </c>
      <c r="M203" s="84" t="s">
        <v>194</v>
      </c>
      <c r="N203" s="84" t="s">
        <v>194</v>
      </c>
      <c r="O203" s="84" t="s">
        <v>194</v>
      </c>
      <c r="P203" s="85"/>
      <c r="Q203" s="85"/>
      <c r="R203" s="35"/>
      <c r="S203" s="35"/>
      <c r="T203" s="35"/>
      <c r="U203" s="35"/>
      <c r="V203" s="35"/>
      <c r="W203" s="35"/>
      <c r="X203" s="35"/>
      <c r="Y203" s="35"/>
      <c r="Z203" s="35"/>
      <c r="AA203" s="35"/>
      <c r="AB203" s="80" t="s">
        <v>231</v>
      </c>
      <c r="AC203" s="85"/>
      <c r="AD203" s="85"/>
      <c r="AE203" s="80" t="s">
        <v>4439</v>
      </c>
      <c r="AF203" s="85"/>
      <c r="AG203" s="85"/>
      <c r="AH203" s="86"/>
      <c r="AI203" s="41"/>
      <c r="AJ203" s="39" t="s">
        <v>4440</v>
      </c>
      <c r="AK203" s="39" t="s">
        <v>149</v>
      </c>
      <c r="AL203" s="39" t="s">
        <v>93</v>
      </c>
      <c r="AM203" s="39" t="s">
        <v>1856</v>
      </c>
      <c r="AN203" s="39" t="s">
        <v>4441</v>
      </c>
      <c r="AO203" s="39" t="s">
        <v>554</v>
      </c>
      <c r="AP203" s="39" t="s">
        <v>4442</v>
      </c>
    </row>
    <row r="204">
      <c r="A204" s="80" t="s">
        <v>4443</v>
      </c>
      <c r="B204" s="80" t="s">
        <v>1040</v>
      </c>
      <c r="C204" s="80" t="s">
        <v>58</v>
      </c>
      <c r="D204" s="80" t="s">
        <v>1042</v>
      </c>
      <c r="E204" s="88">
        <v>46097.0</v>
      </c>
      <c r="F204" s="80" t="s">
        <v>1015</v>
      </c>
      <c r="G204" s="85"/>
      <c r="H204" s="80" t="s">
        <v>460</v>
      </c>
      <c r="I204" s="82" t="s">
        <v>1043</v>
      </c>
      <c r="J204" s="80" t="s">
        <v>4061</v>
      </c>
      <c r="K204" s="83" t="s">
        <v>4446</v>
      </c>
      <c r="L204" s="84" t="s">
        <v>194</v>
      </c>
      <c r="M204" s="84" t="s">
        <v>89</v>
      </c>
      <c r="N204" s="84" t="s">
        <v>194</v>
      </c>
      <c r="O204" s="84" t="s">
        <v>194</v>
      </c>
      <c r="P204" s="85"/>
      <c r="Q204" s="85"/>
      <c r="R204" s="35"/>
      <c r="S204" s="35"/>
      <c r="T204" s="35"/>
      <c r="U204" s="35"/>
      <c r="V204" s="35"/>
      <c r="W204" s="35"/>
      <c r="X204" s="35"/>
      <c r="Y204" s="35"/>
      <c r="Z204" s="35"/>
      <c r="AA204" s="35"/>
      <c r="AB204" s="80" t="s">
        <v>231</v>
      </c>
      <c r="AC204" s="85"/>
      <c r="AD204" s="80" t="s">
        <v>1050</v>
      </c>
      <c r="AE204" s="85"/>
      <c r="AF204" s="85"/>
      <c r="AG204" s="85"/>
      <c r="AH204" s="86"/>
      <c r="AI204" s="41"/>
      <c r="AJ204" s="41"/>
      <c r="AK204" s="41"/>
      <c r="AL204" s="39" t="s">
        <v>93</v>
      </c>
      <c r="AM204" s="39" t="s">
        <v>1856</v>
      </c>
      <c r="AN204" s="39" t="s">
        <v>1934</v>
      </c>
      <c r="AO204" s="39" t="s">
        <v>154</v>
      </c>
      <c r="AP204" s="39" t="s">
        <v>4452</v>
      </c>
    </row>
    <row r="205">
      <c r="A205" s="80" t="s">
        <v>4453</v>
      </c>
      <c r="B205" s="80" t="s">
        <v>1040</v>
      </c>
      <c r="C205" s="80" t="s">
        <v>58</v>
      </c>
      <c r="D205" s="80" t="s">
        <v>1042</v>
      </c>
      <c r="E205" s="88">
        <v>46097.0</v>
      </c>
      <c r="F205" s="80" t="s">
        <v>392</v>
      </c>
      <c r="G205" s="85"/>
      <c r="H205" s="80" t="s">
        <v>460</v>
      </c>
      <c r="I205" s="82" t="s">
        <v>1043</v>
      </c>
      <c r="J205" s="80" t="s">
        <v>4417</v>
      </c>
      <c r="K205" s="83" t="s">
        <v>4455</v>
      </c>
      <c r="L205" s="84" t="s">
        <v>194</v>
      </c>
      <c r="M205" s="84" t="s">
        <v>194</v>
      </c>
      <c r="N205" s="84" t="s">
        <v>194</v>
      </c>
      <c r="O205" s="84" t="s">
        <v>194</v>
      </c>
      <c r="P205" s="85"/>
      <c r="Q205" s="85"/>
      <c r="R205" s="35"/>
      <c r="S205" s="35"/>
      <c r="T205" s="35"/>
      <c r="U205" s="35"/>
      <c r="V205" s="35"/>
      <c r="W205" s="35"/>
      <c r="X205" s="35"/>
      <c r="Y205" s="35"/>
      <c r="Z205" s="35"/>
      <c r="AA205" s="35"/>
      <c r="AB205" s="80" t="s">
        <v>231</v>
      </c>
      <c r="AC205" s="85"/>
      <c r="AD205" s="80" t="s">
        <v>4423</v>
      </c>
      <c r="AE205" s="85"/>
      <c r="AF205" s="80" t="s">
        <v>4424</v>
      </c>
      <c r="AG205" s="85"/>
      <c r="AH205" s="86"/>
      <c r="AI205" s="41"/>
      <c r="AJ205" s="41"/>
      <c r="AK205" s="41"/>
      <c r="AL205" s="39" t="s">
        <v>93</v>
      </c>
      <c r="AM205" s="39" t="s">
        <v>1856</v>
      </c>
      <c r="AN205" s="39" t="s">
        <v>2295</v>
      </c>
      <c r="AO205" s="39" t="s">
        <v>154</v>
      </c>
      <c r="AP205" s="39" t="s">
        <v>4457</v>
      </c>
    </row>
    <row r="206">
      <c r="A206" s="80" t="s">
        <v>1294</v>
      </c>
      <c r="B206" s="80" t="s">
        <v>1040</v>
      </c>
      <c r="C206" s="80" t="s">
        <v>58</v>
      </c>
      <c r="D206" s="80" t="s">
        <v>1042</v>
      </c>
      <c r="E206" s="88">
        <v>46097.0</v>
      </c>
      <c r="F206" s="80" t="s">
        <v>1015</v>
      </c>
      <c r="G206" s="80" t="s">
        <v>1298</v>
      </c>
      <c r="H206" s="80" t="s">
        <v>67</v>
      </c>
      <c r="I206" s="82" t="s">
        <v>1059</v>
      </c>
      <c r="J206" s="80" t="s">
        <v>1310</v>
      </c>
      <c r="K206" s="83" t="s">
        <v>4460</v>
      </c>
      <c r="L206" s="84" t="s">
        <v>194</v>
      </c>
      <c r="M206" s="84" t="s">
        <v>194</v>
      </c>
      <c r="N206" s="84" t="s">
        <v>194</v>
      </c>
      <c r="O206" s="84" t="s">
        <v>194</v>
      </c>
      <c r="P206" s="85"/>
      <c r="Q206" s="85"/>
      <c r="R206" s="35"/>
      <c r="S206" s="35"/>
      <c r="T206" s="35"/>
      <c r="U206" s="35"/>
      <c r="V206" s="35"/>
      <c r="W206" s="24" t="s">
        <v>4463</v>
      </c>
      <c r="X206" s="24" t="s">
        <v>381</v>
      </c>
      <c r="Y206" s="24" t="s">
        <v>1320</v>
      </c>
      <c r="Z206" s="24" t="s">
        <v>1321</v>
      </c>
      <c r="AA206" s="30" t="s">
        <v>1070</v>
      </c>
      <c r="AB206" s="80" t="s">
        <v>120</v>
      </c>
      <c r="AC206" s="80" t="s">
        <v>4465</v>
      </c>
      <c r="AD206" s="80" t="s">
        <v>1073</v>
      </c>
      <c r="AE206" s="80" t="s">
        <v>1332</v>
      </c>
      <c r="AF206" s="80" t="s">
        <v>1333</v>
      </c>
      <c r="AG206" s="85"/>
      <c r="AH206" s="86"/>
      <c r="AI206" s="39" t="s">
        <v>1076</v>
      </c>
      <c r="AJ206" s="39" t="s">
        <v>4288</v>
      </c>
      <c r="AK206" s="39" t="s">
        <v>149</v>
      </c>
      <c r="AL206" s="39" t="s">
        <v>93</v>
      </c>
      <c r="AM206" s="39" t="s">
        <v>1856</v>
      </c>
      <c r="AN206" s="39" t="s">
        <v>152</v>
      </c>
      <c r="AO206" s="39" t="s">
        <v>154</v>
      </c>
      <c r="AP206" s="39" t="s">
        <v>4467</v>
      </c>
    </row>
    <row r="207">
      <c r="A207" s="80" t="s">
        <v>3510</v>
      </c>
      <c r="B207" s="80" t="s">
        <v>3487</v>
      </c>
      <c r="C207" s="80" t="s">
        <v>3488</v>
      </c>
      <c r="D207" s="80" t="s">
        <v>4406</v>
      </c>
      <c r="E207" s="88">
        <v>46104.0</v>
      </c>
      <c r="F207" s="80" t="s">
        <v>2518</v>
      </c>
      <c r="G207" s="80" t="s">
        <v>3492</v>
      </c>
      <c r="H207" s="80" t="s">
        <v>67</v>
      </c>
      <c r="I207" s="82" t="s">
        <v>3494</v>
      </c>
      <c r="J207" s="80" t="s">
        <v>3523</v>
      </c>
      <c r="K207" s="83" t="s">
        <v>4470</v>
      </c>
      <c r="L207" s="84" t="s">
        <v>89</v>
      </c>
      <c r="M207" s="84" t="s">
        <v>89</v>
      </c>
      <c r="N207" s="84" t="s">
        <v>89</v>
      </c>
      <c r="O207" s="84" t="s">
        <v>89</v>
      </c>
      <c r="P207" s="85"/>
      <c r="Q207" s="85"/>
      <c r="R207" s="35"/>
      <c r="S207" s="35"/>
      <c r="T207" s="35"/>
      <c r="U207" s="35"/>
      <c r="V207" s="35"/>
      <c r="W207" s="24" t="s">
        <v>195</v>
      </c>
      <c r="X207" s="35"/>
      <c r="Y207" s="35"/>
      <c r="Z207" s="35"/>
      <c r="AA207" s="35"/>
      <c r="AB207" s="80" t="s">
        <v>109</v>
      </c>
      <c r="AC207" s="85"/>
      <c r="AD207" s="85"/>
      <c r="AE207" s="85"/>
      <c r="AF207" s="80" t="s">
        <v>3504</v>
      </c>
      <c r="AG207" s="85"/>
      <c r="AH207" s="86"/>
      <c r="AI207" s="41"/>
      <c r="AJ207" s="39" t="s">
        <v>4476</v>
      </c>
      <c r="AK207" s="39" t="s">
        <v>761</v>
      </c>
      <c r="AL207" s="39" t="s">
        <v>93</v>
      </c>
      <c r="AM207" s="39" t="s">
        <v>1856</v>
      </c>
      <c r="AN207" s="39" t="s">
        <v>1934</v>
      </c>
      <c r="AO207" s="39" t="s">
        <v>154</v>
      </c>
      <c r="AP207" s="39" t="s">
        <v>4477</v>
      </c>
    </row>
    <row r="208">
      <c r="A208" s="80" t="s">
        <v>4478</v>
      </c>
      <c r="B208" s="80" t="s">
        <v>967</v>
      </c>
      <c r="C208" s="80" t="s">
        <v>58</v>
      </c>
      <c r="D208" s="80" t="s">
        <v>969</v>
      </c>
      <c r="E208" s="88">
        <v>46104.0</v>
      </c>
      <c r="F208" s="80" t="s">
        <v>1015</v>
      </c>
      <c r="G208" s="85"/>
      <c r="H208" s="80" t="s">
        <v>460</v>
      </c>
      <c r="I208" s="82" t="s">
        <v>972</v>
      </c>
      <c r="J208" s="80" t="s">
        <v>4479</v>
      </c>
      <c r="K208" s="83" t="s">
        <v>4480</v>
      </c>
      <c r="L208" s="84" t="s">
        <v>89</v>
      </c>
      <c r="M208" s="84" t="s">
        <v>89</v>
      </c>
      <c r="N208" s="84" t="s">
        <v>89</v>
      </c>
      <c r="O208" s="84" t="s">
        <v>89</v>
      </c>
      <c r="P208" s="85"/>
      <c r="Q208" s="85"/>
      <c r="R208" s="35"/>
      <c r="S208" s="35"/>
      <c r="T208" s="35"/>
      <c r="U208" s="35"/>
      <c r="V208" s="35"/>
      <c r="W208" s="35"/>
      <c r="X208" s="35"/>
      <c r="Y208" s="35"/>
      <c r="Z208" s="35"/>
      <c r="AA208" s="35"/>
      <c r="AB208" s="80" t="s">
        <v>109</v>
      </c>
      <c r="AC208" s="85"/>
      <c r="AD208" s="80" t="s">
        <v>989</v>
      </c>
      <c r="AE208" s="85"/>
      <c r="AF208" s="85"/>
      <c r="AG208" s="85"/>
      <c r="AH208" s="86"/>
      <c r="AI208" s="41"/>
      <c r="AJ208" s="41"/>
      <c r="AK208" s="41"/>
      <c r="AL208" s="39" t="s">
        <v>93</v>
      </c>
      <c r="AM208" s="39" t="s">
        <v>1856</v>
      </c>
      <c r="AN208" s="39" t="s">
        <v>1934</v>
      </c>
      <c r="AO208" s="39" t="s">
        <v>154</v>
      </c>
      <c r="AP208" s="39" t="s">
        <v>4482</v>
      </c>
    </row>
    <row r="209">
      <c r="A209" s="80" t="s">
        <v>1826</v>
      </c>
      <c r="B209" s="80" t="s">
        <v>967</v>
      </c>
      <c r="C209" s="80" t="s">
        <v>58</v>
      </c>
      <c r="D209" s="80" t="s">
        <v>969</v>
      </c>
      <c r="E209" s="88">
        <v>46104.0</v>
      </c>
      <c r="F209" s="80" t="s">
        <v>1015</v>
      </c>
      <c r="G209" s="80" t="s">
        <v>1831</v>
      </c>
      <c r="H209" s="80" t="s">
        <v>67</v>
      </c>
      <c r="I209" s="82" t="s">
        <v>972</v>
      </c>
      <c r="J209" s="80" t="s">
        <v>4483</v>
      </c>
      <c r="K209" s="83" t="s">
        <v>4484</v>
      </c>
      <c r="L209" s="84" t="s">
        <v>89</v>
      </c>
      <c r="M209" s="84" t="s">
        <v>194</v>
      </c>
      <c r="N209" s="84" t="s">
        <v>89</v>
      </c>
      <c r="O209" s="84" t="s">
        <v>89</v>
      </c>
      <c r="P209" s="85"/>
      <c r="Q209" s="85"/>
      <c r="R209" s="35"/>
      <c r="S209" s="35"/>
      <c r="T209" s="35"/>
      <c r="U209" s="35"/>
      <c r="V209" s="35"/>
      <c r="W209" s="24" t="s">
        <v>195</v>
      </c>
      <c r="X209" s="35"/>
      <c r="Y209" s="35"/>
      <c r="Z209" s="35"/>
      <c r="AA209" s="35"/>
      <c r="AB209" s="80" t="s">
        <v>120</v>
      </c>
      <c r="AC209" s="80" t="s">
        <v>4485</v>
      </c>
      <c r="AD209" s="80" t="s">
        <v>989</v>
      </c>
      <c r="AE209" s="85"/>
      <c r="AF209" s="80" t="s">
        <v>1849</v>
      </c>
      <c r="AG209" s="85"/>
      <c r="AH209" s="86"/>
      <c r="AI209" s="41"/>
      <c r="AJ209" s="41"/>
      <c r="AK209" s="41"/>
      <c r="AL209" s="39" t="s">
        <v>93</v>
      </c>
      <c r="AM209" s="39" t="s">
        <v>1856</v>
      </c>
      <c r="AN209" s="39" t="s">
        <v>1934</v>
      </c>
      <c r="AO209" s="39" t="s">
        <v>154</v>
      </c>
      <c r="AP209" s="39" t="s">
        <v>4486</v>
      </c>
    </row>
    <row r="210">
      <c r="A210" s="80" t="s">
        <v>2270</v>
      </c>
      <c r="B210" s="80" t="s">
        <v>4487</v>
      </c>
      <c r="C210" s="80" t="s">
        <v>58</v>
      </c>
      <c r="D210" s="80" t="s">
        <v>4488</v>
      </c>
      <c r="E210" s="88">
        <v>46128.0</v>
      </c>
      <c r="F210" s="80" t="s">
        <v>392</v>
      </c>
      <c r="G210" s="80" t="s">
        <v>4489</v>
      </c>
      <c r="H210" s="80" t="s">
        <v>348</v>
      </c>
      <c r="I210" s="82" t="s">
        <v>4491</v>
      </c>
      <c r="J210" s="80" t="s">
        <v>4493</v>
      </c>
      <c r="K210" s="83" t="s">
        <v>4494</v>
      </c>
      <c r="L210" s="84" t="s">
        <v>89</v>
      </c>
      <c r="M210" s="84" t="s">
        <v>89</v>
      </c>
      <c r="N210" s="84" t="s">
        <v>89</v>
      </c>
      <c r="O210" s="84" t="s">
        <v>89</v>
      </c>
      <c r="P210" s="85"/>
      <c r="Q210" s="85"/>
      <c r="R210" s="35"/>
      <c r="S210" s="35"/>
      <c r="T210" s="35"/>
      <c r="U210" s="35"/>
      <c r="V210" s="35"/>
      <c r="W210" s="35"/>
      <c r="X210" s="35"/>
      <c r="Y210" s="35"/>
      <c r="Z210" s="35"/>
      <c r="AA210" s="35"/>
      <c r="AB210" s="80" t="s">
        <v>231</v>
      </c>
      <c r="AC210" s="85"/>
      <c r="AD210" s="85"/>
      <c r="AE210" s="85"/>
      <c r="AF210" s="85"/>
      <c r="AG210" s="85"/>
      <c r="AH210" s="86"/>
      <c r="AI210" s="41"/>
      <c r="AJ210" s="39" t="s">
        <v>4497</v>
      </c>
      <c r="AK210" s="39" t="s">
        <v>149</v>
      </c>
      <c r="AL210" s="39" t="s">
        <v>93</v>
      </c>
      <c r="AM210" s="39" t="s">
        <v>1856</v>
      </c>
      <c r="AN210" s="39" t="s">
        <v>2295</v>
      </c>
      <c r="AO210" s="39" t="s">
        <v>154</v>
      </c>
      <c r="AP210" s="39" t="s">
        <v>4500</v>
      </c>
    </row>
    <row r="211">
      <c r="A211" s="80" t="s">
        <v>4501</v>
      </c>
      <c r="B211" s="80" t="s">
        <v>4487</v>
      </c>
      <c r="C211" s="80" t="s">
        <v>58</v>
      </c>
      <c r="D211" s="80" t="s">
        <v>4488</v>
      </c>
      <c r="E211" s="88">
        <v>46128.0</v>
      </c>
      <c r="F211" s="80" t="s">
        <v>189</v>
      </c>
      <c r="G211" s="80" t="s">
        <v>4489</v>
      </c>
      <c r="H211" s="80" t="s">
        <v>348</v>
      </c>
      <c r="I211" s="82" t="s">
        <v>4491</v>
      </c>
      <c r="J211" s="80" t="s">
        <v>4502</v>
      </c>
      <c r="K211" s="83" t="s">
        <v>4503</v>
      </c>
      <c r="L211" s="84" t="s">
        <v>194</v>
      </c>
      <c r="M211" s="84" t="s">
        <v>194</v>
      </c>
      <c r="N211" s="84" t="s">
        <v>194</v>
      </c>
      <c r="O211" s="84" t="s">
        <v>194</v>
      </c>
      <c r="P211" s="85"/>
      <c r="Q211" s="85"/>
      <c r="R211" s="35"/>
      <c r="S211" s="35"/>
      <c r="T211" s="35"/>
      <c r="U211" s="35"/>
      <c r="V211" s="35"/>
      <c r="W211" s="35"/>
      <c r="X211" s="35"/>
      <c r="Y211" s="35"/>
      <c r="Z211" s="35"/>
      <c r="AA211" s="35"/>
      <c r="AB211" s="80" t="s">
        <v>231</v>
      </c>
      <c r="AC211" s="85"/>
      <c r="AD211" s="85"/>
      <c r="AE211" s="85"/>
      <c r="AF211" s="85"/>
      <c r="AG211" s="85"/>
      <c r="AH211" s="86"/>
      <c r="AI211" s="41"/>
      <c r="AJ211" s="39" t="s">
        <v>4507</v>
      </c>
      <c r="AK211" s="39" t="s">
        <v>2105</v>
      </c>
      <c r="AL211" s="39" t="s">
        <v>93</v>
      </c>
      <c r="AM211" s="39" t="s">
        <v>1856</v>
      </c>
      <c r="AN211" s="39" t="s">
        <v>2105</v>
      </c>
      <c r="AO211" s="39" t="s">
        <v>154</v>
      </c>
      <c r="AP211" s="39" t="s">
        <v>4508</v>
      </c>
    </row>
    <row r="212">
      <c r="A212" s="80" t="s">
        <v>3629</v>
      </c>
      <c r="B212" s="80" t="s">
        <v>1974</v>
      </c>
      <c r="C212" s="80" t="s">
        <v>58</v>
      </c>
      <c r="D212" s="80" t="s">
        <v>4268</v>
      </c>
      <c r="E212" s="88">
        <v>46132.0</v>
      </c>
      <c r="F212" s="80" t="s">
        <v>2742</v>
      </c>
      <c r="G212" s="80" t="s">
        <v>1978</v>
      </c>
      <c r="H212" s="80" t="s">
        <v>294</v>
      </c>
      <c r="I212" s="82" t="s">
        <v>1979</v>
      </c>
      <c r="J212" s="80" t="s">
        <v>3639</v>
      </c>
      <c r="K212" s="83" t="s">
        <v>4515</v>
      </c>
      <c r="L212" s="84" t="s">
        <v>89</v>
      </c>
      <c r="M212" s="84" t="s">
        <v>89</v>
      </c>
      <c r="N212" s="84" t="s">
        <v>89</v>
      </c>
      <c r="O212" s="84" t="s">
        <v>89</v>
      </c>
      <c r="P212" s="85"/>
      <c r="Q212" s="85"/>
      <c r="R212" s="35"/>
      <c r="S212" s="24" t="s">
        <v>3646</v>
      </c>
      <c r="T212" s="35"/>
      <c r="U212" s="35"/>
      <c r="V212" s="24" t="s">
        <v>3648</v>
      </c>
      <c r="W212" s="24" t="s">
        <v>195</v>
      </c>
      <c r="X212" s="35"/>
      <c r="Y212" s="35"/>
      <c r="Z212" s="35"/>
      <c r="AA212" s="24" t="s">
        <v>3652</v>
      </c>
      <c r="AB212" s="80" t="s">
        <v>109</v>
      </c>
      <c r="AC212" s="85"/>
      <c r="AD212" s="85"/>
      <c r="AE212" s="85"/>
      <c r="AF212" s="85"/>
      <c r="AG212" s="85"/>
      <c r="AH212" s="86"/>
      <c r="AI212" s="41"/>
      <c r="AJ212" s="39" t="s">
        <v>3656</v>
      </c>
      <c r="AK212" s="41"/>
      <c r="AL212" s="39" t="s">
        <v>93</v>
      </c>
      <c r="AM212" s="39" t="s">
        <v>1856</v>
      </c>
      <c r="AN212" s="39" t="s">
        <v>2105</v>
      </c>
      <c r="AO212" s="39" t="s">
        <v>154</v>
      </c>
      <c r="AP212" s="39" t="s">
        <v>4520</v>
      </c>
    </row>
    <row r="213">
      <c r="A213" s="80" t="s">
        <v>4522</v>
      </c>
      <c r="B213" s="80" t="s">
        <v>1241</v>
      </c>
      <c r="C213" s="80" t="s">
        <v>1242</v>
      </c>
      <c r="D213" s="80" t="s">
        <v>1244</v>
      </c>
      <c r="E213" s="88">
        <v>46135.0</v>
      </c>
      <c r="F213" s="80" t="s">
        <v>153</v>
      </c>
      <c r="G213" s="85"/>
      <c r="H213" s="80" t="s">
        <v>348</v>
      </c>
      <c r="I213" s="82" t="s">
        <v>1248</v>
      </c>
      <c r="J213" s="80" t="s">
        <v>4492</v>
      </c>
      <c r="K213" s="83" t="s">
        <v>4528</v>
      </c>
      <c r="L213" s="84" t="s">
        <v>194</v>
      </c>
      <c r="M213" s="84" t="s">
        <v>194</v>
      </c>
      <c r="N213" s="84" t="s">
        <v>194</v>
      </c>
      <c r="O213" s="84" t="s">
        <v>89</v>
      </c>
      <c r="P213" s="85"/>
      <c r="Q213" s="85"/>
      <c r="R213" s="24" t="s">
        <v>4495</v>
      </c>
      <c r="S213" s="24" t="s">
        <v>4495</v>
      </c>
      <c r="T213" s="26">
        <v>46135.0</v>
      </c>
      <c r="U213" s="24">
        <v>0.0</v>
      </c>
      <c r="V213" s="30" t="s">
        <v>4496</v>
      </c>
      <c r="W213" s="35"/>
      <c r="X213" s="35"/>
      <c r="Y213" s="35"/>
      <c r="Z213" s="35"/>
      <c r="AA213" s="35"/>
      <c r="AB213" s="80" t="s">
        <v>231</v>
      </c>
      <c r="AC213" s="85"/>
      <c r="AD213" s="85"/>
      <c r="AE213" s="85"/>
      <c r="AF213" s="85"/>
      <c r="AG213" s="85"/>
      <c r="AH213" s="86"/>
      <c r="AI213" s="39" t="s">
        <v>552</v>
      </c>
      <c r="AJ213" s="41"/>
      <c r="AK213" s="41"/>
      <c r="AL213" s="39" t="s">
        <v>93</v>
      </c>
      <c r="AM213" s="39" t="s">
        <v>1856</v>
      </c>
      <c r="AN213" s="39" t="s">
        <v>4540</v>
      </c>
      <c r="AO213" s="39" t="s">
        <v>554</v>
      </c>
      <c r="AP213" s="39" t="s">
        <v>4541</v>
      </c>
    </row>
    <row r="214">
      <c r="A214" s="80" t="s">
        <v>4542</v>
      </c>
      <c r="B214" s="80" t="s">
        <v>1241</v>
      </c>
      <c r="C214" s="80" t="s">
        <v>1242</v>
      </c>
      <c r="D214" s="80" t="s">
        <v>1244</v>
      </c>
      <c r="E214" s="88">
        <v>46135.0</v>
      </c>
      <c r="F214" s="80" t="s">
        <v>153</v>
      </c>
      <c r="G214" s="80" t="s">
        <v>1144</v>
      </c>
      <c r="H214" s="80" t="s">
        <v>348</v>
      </c>
      <c r="I214" s="82" t="s">
        <v>1248</v>
      </c>
      <c r="J214" s="80" t="s">
        <v>4545</v>
      </c>
      <c r="K214" s="83" t="s">
        <v>4546</v>
      </c>
      <c r="L214" s="84" t="s">
        <v>194</v>
      </c>
      <c r="M214" s="84" t="s">
        <v>194</v>
      </c>
      <c r="N214" s="84" t="s">
        <v>194</v>
      </c>
      <c r="O214" s="84" t="s">
        <v>194</v>
      </c>
      <c r="P214" s="85"/>
      <c r="Q214" s="85"/>
      <c r="R214" s="24" t="s">
        <v>2286</v>
      </c>
      <c r="S214" s="24" t="s">
        <v>4549</v>
      </c>
      <c r="T214" s="26">
        <v>46135.0</v>
      </c>
      <c r="U214" s="24">
        <v>0.0</v>
      </c>
      <c r="V214" s="30" t="s">
        <v>2290</v>
      </c>
      <c r="W214" s="35"/>
      <c r="X214" s="35"/>
      <c r="Y214" s="35"/>
      <c r="Z214" s="35"/>
      <c r="AA214" s="35"/>
      <c r="AB214" s="80" t="s">
        <v>231</v>
      </c>
      <c r="AC214" s="85"/>
      <c r="AD214" s="85"/>
      <c r="AE214" s="85"/>
      <c r="AF214" s="85"/>
      <c r="AG214" s="85"/>
      <c r="AH214" s="86"/>
      <c r="AI214" s="39" t="s">
        <v>552</v>
      </c>
      <c r="AJ214" s="39" t="s">
        <v>4550</v>
      </c>
      <c r="AK214" s="39" t="s">
        <v>149</v>
      </c>
      <c r="AL214" s="39" t="s">
        <v>93</v>
      </c>
      <c r="AM214" s="39" t="s">
        <v>1856</v>
      </c>
      <c r="AN214" s="39" t="s">
        <v>2295</v>
      </c>
      <c r="AO214" s="39" t="s">
        <v>554</v>
      </c>
      <c r="AP214" s="39" t="s">
        <v>4551</v>
      </c>
    </row>
    <row r="215">
      <c r="A215" s="80" t="s">
        <v>4552</v>
      </c>
      <c r="B215" s="80" t="s">
        <v>4553</v>
      </c>
      <c r="C215" s="80" t="s">
        <v>2373</v>
      </c>
      <c r="D215" s="80" t="s">
        <v>4554</v>
      </c>
      <c r="E215" s="88">
        <v>46135.0</v>
      </c>
      <c r="F215" s="80" t="s">
        <v>189</v>
      </c>
      <c r="G215" s="80" t="s">
        <v>1144</v>
      </c>
      <c r="H215" s="80" t="s">
        <v>348</v>
      </c>
      <c r="I215" s="82" t="s">
        <v>4555</v>
      </c>
      <c r="J215" s="80" t="s">
        <v>4556</v>
      </c>
      <c r="K215" s="83" t="s">
        <v>4557</v>
      </c>
      <c r="L215" s="84" t="s">
        <v>89</v>
      </c>
      <c r="M215" s="84" t="s">
        <v>89</v>
      </c>
      <c r="N215" s="84" t="s">
        <v>89</v>
      </c>
      <c r="O215" s="84" t="s">
        <v>89</v>
      </c>
      <c r="P215" s="85"/>
      <c r="Q215" s="85"/>
      <c r="R215" s="35"/>
      <c r="S215" s="35"/>
      <c r="T215" s="35"/>
      <c r="U215" s="35"/>
      <c r="V215" s="35"/>
      <c r="W215" s="35"/>
      <c r="X215" s="35"/>
      <c r="Y215" s="35"/>
      <c r="Z215" s="35"/>
      <c r="AA215" s="35"/>
      <c r="AB215" s="80" t="s">
        <v>109</v>
      </c>
      <c r="AC215" s="85"/>
      <c r="AD215" s="85"/>
      <c r="AE215" s="80" t="s">
        <v>4558</v>
      </c>
      <c r="AF215" s="80" t="s">
        <v>4559</v>
      </c>
      <c r="AG215" s="85"/>
      <c r="AH215" s="86"/>
      <c r="AI215" s="41"/>
      <c r="AJ215" s="39" t="s">
        <v>4560</v>
      </c>
      <c r="AK215" s="39" t="s">
        <v>149</v>
      </c>
      <c r="AL215" s="39" t="s">
        <v>93</v>
      </c>
      <c r="AM215" s="39" t="s">
        <v>1856</v>
      </c>
      <c r="AN215" s="39" t="s">
        <v>152</v>
      </c>
      <c r="AO215" s="39" t="s">
        <v>554</v>
      </c>
      <c r="AP215" s="39" t="s">
        <v>4561</v>
      </c>
    </row>
    <row r="216">
      <c r="A216" s="80" t="s">
        <v>4562</v>
      </c>
      <c r="B216" s="80" t="s">
        <v>4563</v>
      </c>
      <c r="C216" s="80" t="s">
        <v>700</v>
      </c>
      <c r="D216" s="80" t="s">
        <v>3841</v>
      </c>
      <c r="E216" s="88">
        <v>46143.0</v>
      </c>
      <c r="F216" s="80" t="s">
        <v>392</v>
      </c>
      <c r="G216" s="80" t="s">
        <v>2716</v>
      </c>
      <c r="H216" s="80" t="s">
        <v>67</v>
      </c>
      <c r="I216" s="82" t="s">
        <v>2717</v>
      </c>
      <c r="J216" s="80" t="s">
        <v>3403</v>
      </c>
      <c r="K216" s="83" t="s">
        <v>4564</v>
      </c>
      <c r="L216" s="84" t="s">
        <v>89</v>
      </c>
      <c r="M216" s="84" t="s">
        <v>194</v>
      </c>
      <c r="N216" s="84" t="s">
        <v>89</v>
      </c>
      <c r="O216" s="84" t="s">
        <v>89</v>
      </c>
      <c r="P216" s="85"/>
      <c r="Q216" s="85"/>
      <c r="R216" s="35"/>
      <c r="S216" s="35"/>
      <c r="T216" s="35"/>
      <c r="U216" s="35"/>
      <c r="V216" s="35"/>
      <c r="W216" s="24" t="s">
        <v>195</v>
      </c>
      <c r="X216" s="35"/>
      <c r="Y216" s="35"/>
      <c r="Z216" s="35"/>
      <c r="AA216" s="35"/>
      <c r="AB216" s="80" t="s">
        <v>120</v>
      </c>
      <c r="AC216" s="80" t="s">
        <v>4565</v>
      </c>
      <c r="AD216" s="85"/>
      <c r="AE216" s="85"/>
      <c r="AF216" s="80" t="s">
        <v>2731</v>
      </c>
      <c r="AG216" s="85"/>
      <c r="AH216" s="86"/>
      <c r="AI216" s="41"/>
      <c r="AJ216" s="39" t="s">
        <v>3851</v>
      </c>
      <c r="AK216" s="41"/>
      <c r="AL216" s="39" t="s">
        <v>93</v>
      </c>
      <c r="AM216" s="39" t="s">
        <v>1856</v>
      </c>
      <c r="AN216" s="39" t="s">
        <v>2295</v>
      </c>
      <c r="AO216" s="39" t="s">
        <v>154</v>
      </c>
      <c r="AP216" s="39" t="s">
        <v>4566</v>
      </c>
    </row>
    <row r="217">
      <c r="A217" s="80" t="s">
        <v>4567</v>
      </c>
      <c r="B217" s="80" t="s">
        <v>4563</v>
      </c>
      <c r="C217" s="80" t="s">
        <v>700</v>
      </c>
      <c r="D217" s="80" t="s">
        <v>3841</v>
      </c>
      <c r="E217" s="88">
        <v>46143.0</v>
      </c>
      <c r="F217" s="80" t="s">
        <v>4568</v>
      </c>
      <c r="G217" s="80" t="s">
        <v>2716</v>
      </c>
      <c r="H217" s="80" t="s">
        <v>67</v>
      </c>
      <c r="I217" s="82" t="s">
        <v>2717</v>
      </c>
      <c r="J217" s="80" t="s">
        <v>4099</v>
      </c>
      <c r="K217" s="83" t="s">
        <v>4569</v>
      </c>
      <c r="L217" s="84" t="s">
        <v>194</v>
      </c>
      <c r="M217" s="84" t="s">
        <v>194</v>
      </c>
      <c r="N217" s="84" t="s">
        <v>194</v>
      </c>
      <c r="O217" s="84" t="s">
        <v>194</v>
      </c>
      <c r="P217" s="85"/>
      <c r="Q217" s="85"/>
      <c r="R217" s="35"/>
      <c r="S217" s="35"/>
      <c r="T217" s="35"/>
      <c r="U217" s="35"/>
      <c r="V217" s="35"/>
      <c r="W217" s="35"/>
      <c r="X217" s="35"/>
      <c r="Y217" s="35"/>
      <c r="Z217" s="35"/>
      <c r="AA217" s="35"/>
      <c r="AB217" s="80" t="s">
        <v>109</v>
      </c>
      <c r="AC217" s="80" t="s">
        <v>4109</v>
      </c>
      <c r="AD217" s="85"/>
      <c r="AE217" s="85"/>
      <c r="AF217" s="80" t="s">
        <v>4111</v>
      </c>
      <c r="AG217" s="85"/>
      <c r="AH217" s="86"/>
      <c r="AI217" s="41"/>
      <c r="AJ217" s="41"/>
      <c r="AK217" s="41"/>
      <c r="AL217" s="39" t="s">
        <v>93</v>
      </c>
      <c r="AM217" s="39" t="s">
        <v>1856</v>
      </c>
      <c r="AN217" s="39" t="s">
        <v>4540</v>
      </c>
      <c r="AO217" s="39" t="s">
        <v>154</v>
      </c>
      <c r="AP217" s="39" t="s">
        <v>4570</v>
      </c>
    </row>
    <row r="218">
      <c r="A218" s="80" t="s">
        <v>2093</v>
      </c>
      <c r="B218" s="80" t="s">
        <v>2072</v>
      </c>
      <c r="C218" s="80" t="s">
        <v>58</v>
      </c>
      <c r="D218" s="80" t="s">
        <v>2073</v>
      </c>
      <c r="E218" s="88">
        <v>46136.0</v>
      </c>
      <c r="F218" s="80" t="s">
        <v>189</v>
      </c>
      <c r="G218" s="80" t="s">
        <v>2075</v>
      </c>
      <c r="H218" s="80" t="s">
        <v>67</v>
      </c>
      <c r="I218" s="82" t="s">
        <v>2076</v>
      </c>
      <c r="J218" s="80" t="s">
        <v>4571</v>
      </c>
      <c r="K218" s="83" t="s">
        <v>4572</v>
      </c>
      <c r="L218" s="84" t="s">
        <v>194</v>
      </c>
      <c r="M218" s="84" t="s">
        <v>194</v>
      </c>
      <c r="N218" s="84" t="s">
        <v>194</v>
      </c>
      <c r="O218" s="84" t="s">
        <v>194</v>
      </c>
      <c r="P218" s="85"/>
      <c r="Q218" s="85"/>
      <c r="R218" s="35"/>
      <c r="S218" s="35"/>
      <c r="T218" s="35"/>
      <c r="U218" s="35"/>
      <c r="V218" s="35"/>
      <c r="W218" s="24" t="s">
        <v>195</v>
      </c>
      <c r="X218" s="35"/>
      <c r="Y218" s="35"/>
      <c r="Z218" s="35"/>
      <c r="AA218" s="35"/>
      <c r="AB218" s="80" t="s">
        <v>231</v>
      </c>
      <c r="AC218" s="85"/>
      <c r="AD218" s="85"/>
      <c r="AE218" s="85"/>
      <c r="AF218" s="80" t="s">
        <v>2087</v>
      </c>
      <c r="AG218" s="85"/>
      <c r="AH218" s="86"/>
      <c r="AI218" s="41"/>
      <c r="AJ218" s="39" t="s">
        <v>4573</v>
      </c>
      <c r="AK218" s="41"/>
      <c r="AL218" s="39" t="s">
        <v>93</v>
      </c>
      <c r="AM218" s="39" t="s">
        <v>1856</v>
      </c>
      <c r="AN218" s="39" t="s">
        <v>1934</v>
      </c>
      <c r="AO218" s="39" t="s">
        <v>154</v>
      </c>
      <c r="AP218" s="39" t="s">
        <v>4574</v>
      </c>
    </row>
    <row r="219">
      <c r="A219" s="80" t="s">
        <v>2101</v>
      </c>
      <c r="B219" s="80" t="s">
        <v>2072</v>
      </c>
      <c r="C219" s="80" t="s">
        <v>58</v>
      </c>
      <c r="D219" s="80" t="s">
        <v>2073</v>
      </c>
      <c r="E219" s="88">
        <v>46136.0</v>
      </c>
      <c r="F219" s="80" t="s">
        <v>4575</v>
      </c>
      <c r="G219" s="80" t="s">
        <v>2075</v>
      </c>
      <c r="H219" s="80" t="s">
        <v>67</v>
      </c>
      <c r="I219" s="82" t="s">
        <v>2076</v>
      </c>
      <c r="J219" s="80" t="s">
        <v>4576</v>
      </c>
      <c r="K219" s="83" t="s">
        <v>4577</v>
      </c>
      <c r="L219" s="84" t="s">
        <v>194</v>
      </c>
      <c r="M219" s="84" t="s">
        <v>194</v>
      </c>
      <c r="N219" s="84" t="s">
        <v>194</v>
      </c>
      <c r="O219" s="84" t="s">
        <v>194</v>
      </c>
      <c r="P219" s="85"/>
      <c r="Q219" s="85"/>
      <c r="R219" s="35"/>
      <c r="S219" s="35"/>
      <c r="T219" s="35"/>
      <c r="U219" s="35"/>
      <c r="V219" s="35"/>
      <c r="W219" s="24" t="s">
        <v>195</v>
      </c>
      <c r="X219" s="35"/>
      <c r="Y219" s="35"/>
      <c r="Z219" s="35"/>
      <c r="AA219" s="35"/>
      <c r="AB219" s="80" t="s">
        <v>231</v>
      </c>
      <c r="AC219" s="85"/>
      <c r="AD219" s="85"/>
      <c r="AE219" s="85"/>
      <c r="AF219" s="80" t="s">
        <v>2087</v>
      </c>
      <c r="AG219" s="85"/>
      <c r="AH219" s="86"/>
      <c r="AI219" s="41"/>
      <c r="AJ219" s="39" t="s">
        <v>4577</v>
      </c>
      <c r="AK219" s="41"/>
      <c r="AL219" s="39" t="s">
        <v>93</v>
      </c>
      <c r="AM219" s="39" t="s">
        <v>1856</v>
      </c>
      <c r="AN219" s="39" t="s">
        <v>2920</v>
      </c>
      <c r="AO219" s="39" t="s">
        <v>154</v>
      </c>
      <c r="AP219" s="39" t="s">
        <v>4580</v>
      </c>
    </row>
    <row r="220">
      <c r="A220" s="80" t="s">
        <v>4581</v>
      </c>
      <c r="B220" s="80" t="s">
        <v>4582</v>
      </c>
      <c r="C220" s="80" t="s">
        <v>4583</v>
      </c>
      <c r="D220" s="80" t="s">
        <v>4584</v>
      </c>
      <c r="E220" s="88">
        <v>46139.0</v>
      </c>
      <c r="F220" s="80" t="s">
        <v>4361</v>
      </c>
      <c r="G220" s="80" t="s">
        <v>4585</v>
      </c>
      <c r="H220" s="80" t="s">
        <v>67</v>
      </c>
      <c r="I220" s="82" t="s">
        <v>4586</v>
      </c>
      <c r="J220" s="80" t="s">
        <v>4587</v>
      </c>
      <c r="K220" s="83" t="s">
        <v>4588</v>
      </c>
      <c r="L220" s="84" t="s">
        <v>194</v>
      </c>
      <c r="M220" s="84" t="s">
        <v>194</v>
      </c>
      <c r="N220" s="84" t="s">
        <v>194</v>
      </c>
      <c r="O220" s="84" t="s">
        <v>194</v>
      </c>
      <c r="P220" s="85"/>
      <c r="Q220" s="85"/>
      <c r="R220" s="35"/>
      <c r="S220" s="35"/>
      <c r="T220" s="35"/>
      <c r="U220" s="35"/>
      <c r="V220" s="35"/>
      <c r="W220" s="35"/>
      <c r="X220" s="35"/>
      <c r="Y220" s="35"/>
      <c r="Z220" s="35"/>
      <c r="AA220" s="35"/>
      <c r="AB220" s="80" t="s">
        <v>231</v>
      </c>
      <c r="AC220" s="85"/>
      <c r="AD220" s="85"/>
      <c r="AE220" s="85"/>
      <c r="AF220" s="85"/>
      <c r="AG220" s="85"/>
      <c r="AH220" s="86"/>
      <c r="AI220" s="41"/>
      <c r="AJ220" s="39" t="s">
        <v>4589</v>
      </c>
      <c r="AK220" s="39" t="s">
        <v>149</v>
      </c>
      <c r="AL220" s="39" t="s">
        <v>93</v>
      </c>
      <c r="AM220" s="39" t="s">
        <v>1856</v>
      </c>
      <c r="AN220" s="39" t="s">
        <v>152</v>
      </c>
      <c r="AO220" s="39" t="s">
        <v>554</v>
      </c>
      <c r="AP220" s="39" t="s">
        <v>4590</v>
      </c>
    </row>
    <row r="221">
      <c r="A221" s="80" t="s">
        <v>2126</v>
      </c>
      <c r="B221" s="80" t="s">
        <v>1399</v>
      </c>
      <c r="C221" s="80" t="s">
        <v>58</v>
      </c>
      <c r="D221" s="80" t="s">
        <v>1440</v>
      </c>
      <c r="E221" s="88">
        <v>46139.0</v>
      </c>
      <c r="F221" s="80" t="s">
        <v>189</v>
      </c>
      <c r="G221" s="80" t="s">
        <v>1404</v>
      </c>
      <c r="H221" s="80" t="s">
        <v>460</v>
      </c>
      <c r="I221" s="82" t="s">
        <v>1405</v>
      </c>
      <c r="J221" s="80" t="s">
        <v>2131</v>
      </c>
      <c r="K221" s="83" t="s">
        <v>4591</v>
      </c>
      <c r="L221" s="84" t="s">
        <v>194</v>
      </c>
      <c r="M221" s="84" t="s">
        <v>194</v>
      </c>
      <c r="N221" s="84" t="s">
        <v>194</v>
      </c>
      <c r="O221" s="84" t="s">
        <v>194</v>
      </c>
      <c r="P221" s="85"/>
      <c r="Q221" s="85"/>
      <c r="R221" s="35"/>
      <c r="S221" s="35"/>
      <c r="T221" s="35"/>
      <c r="U221" s="35"/>
      <c r="V221" s="35"/>
      <c r="W221" s="35"/>
      <c r="X221" s="35"/>
      <c r="Y221" s="35"/>
      <c r="Z221" s="35"/>
      <c r="AA221" s="35"/>
      <c r="AB221" s="80" t="s">
        <v>109</v>
      </c>
      <c r="AC221" s="85"/>
      <c r="AD221" s="85"/>
      <c r="AE221" s="85"/>
      <c r="AF221" s="80" t="s">
        <v>4593</v>
      </c>
      <c r="AG221" s="85"/>
      <c r="AH221" s="86"/>
      <c r="AI221" s="41"/>
      <c r="AJ221" s="39" t="s">
        <v>4594</v>
      </c>
      <c r="AK221" s="41"/>
      <c r="AL221" s="39" t="s">
        <v>93</v>
      </c>
      <c r="AM221" s="39" t="s">
        <v>1856</v>
      </c>
      <c r="AN221" s="39" t="s">
        <v>2295</v>
      </c>
      <c r="AO221" s="39" t="s">
        <v>154</v>
      </c>
      <c r="AP221" s="39" t="s">
        <v>4596</v>
      </c>
    </row>
    <row r="222">
      <c r="A222" s="80" t="s">
        <v>4597</v>
      </c>
      <c r="B222" s="80" t="s">
        <v>4598</v>
      </c>
      <c r="C222" s="80" t="s">
        <v>58</v>
      </c>
      <c r="D222" s="80" t="s">
        <v>1900</v>
      </c>
      <c r="E222" s="88">
        <v>46140.0</v>
      </c>
      <c r="F222" s="80" t="s">
        <v>4600</v>
      </c>
      <c r="G222" s="80" t="s">
        <v>164</v>
      </c>
      <c r="H222" s="80" t="s">
        <v>67</v>
      </c>
      <c r="I222" s="82" t="s">
        <v>1903</v>
      </c>
      <c r="J222" s="80" t="s">
        <v>1908</v>
      </c>
      <c r="K222" s="83" t="s">
        <v>4579</v>
      </c>
      <c r="L222" s="84" t="s">
        <v>194</v>
      </c>
      <c r="M222" s="84" t="s">
        <v>194</v>
      </c>
      <c r="N222" s="84" t="s">
        <v>194</v>
      </c>
      <c r="O222" s="84" t="s">
        <v>194</v>
      </c>
      <c r="P222" s="85"/>
      <c r="Q222" s="85"/>
      <c r="R222" s="35"/>
      <c r="S222" s="35"/>
      <c r="T222" s="35"/>
      <c r="U222" s="35"/>
      <c r="V222" s="35"/>
      <c r="W222" s="24" t="s">
        <v>4601</v>
      </c>
      <c r="X222" s="35"/>
      <c r="Y222" s="35"/>
      <c r="Z222" s="35"/>
      <c r="AA222" s="35"/>
      <c r="AB222" s="80" t="s">
        <v>109</v>
      </c>
      <c r="AC222" s="85"/>
      <c r="AD222" s="85"/>
      <c r="AE222" s="85"/>
      <c r="AF222" s="85"/>
      <c r="AG222" s="85"/>
      <c r="AH222" s="86"/>
      <c r="AI222" s="39" t="s">
        <v>4602</v>
      </c>
      <c r="AJ222" s="39" t="s">
        <v>4579</v>
      </c>
      <c r="AK222" s="39" t="s">
        <v>149</v>
      </c>
      <c r="AL222" s="39" t="s">
        <v>93</v>
      </c>
      <c r="AM222" s="39" t="s">
        <v>1856</v>
      </c>
      <c r="AN222" s="39" t="s">
        <v>2105</v>
      </c>
      <c r="AO222" s="39" t="s">
        <v>154</v>
      </c>
      <c r="AP222" s="39" t="s">
        <v>4604</v>
      </c>
    </row>
    <row r="223">
      <c r="A223" s="80" t="s">
        <v>2198</v>
      </c>
      <c r="B223" s="80" t="s">
        <v>4598</v>
      </c>
      <c r="C223" s="80" t="s">
        <v>58</v>
      </c>
      <c r="D223" s="80" t="s">
        <v>1900</v>
      </c>
      <c r="E223" s="88">
        <v>46140.0</v>
      </c>
      <c r="F223" s="80" t="s">
        <v>4600</v>
      </c>
      <c r="G223" s="80" t="s">
        <v>2201</v>
      </c>
      <c r="H223" s="80" t="s">
        <v>67</v>
      </c>
      <c r="I223" s="82" t="s">
        <v>1903</v>
      </c>
      <c r="J223" s="80" t="s">
        <v>3285</v>
      </c>
      <c r="K223" s="83" t="s">
        <v>4605</v>
      </c>
      <c r="L223" s="84" t="s">
        <v>194</v>
      </c>
      <c r="M223" s="84" t="s">
        <v>194</v>
      </c>
      <c r="N223" s="84" t="s">
        <v>194</v>
      </c>
      <c r="O223" s="84" t="s">
        <v>194</v>
      </c>
      <c r="P223" s="85"/>
      <c r="Q223" s="85"/>
      <c r="R223" s="35"/>
      <c r="S223" s="35"/>
      <c r="T223" s="35"/>
      <c r="U223" s="35"/>
      <c r="V223" s="35"/>
      <c r="W223" s="24" t="s">
        <v>195</v>
      </c>
      <c r="X223" s="35"/>
      <c r="Y223" s="35"/>
      <c r="Z223" s="35"/>
      <c r="AA223" s="35"/>
      <c r="AB223" s="80" t="s">
        <v>109</v>
      </c>
      <c r="AC223" s="85"/>
      <c r="AD223" s="85"/>
      <c r="AE223" s="85"/>
      <c r="AF223" s="80" t="s">
        <v>2215</v>
      </c>
      <c r="AG223" s="85"/>
      <c r="AH223" s="86"/>
      <c r="AI223" s="41"/>
      <c r="AJ223" s="39" t="s">
        <v>4607</v>
      </c>
      <c r="AK223" s="41"/>
      <c r="AL223" s="39" t="s">
        <v>93</v>
      </c>
      <c r="AM223" s="39" t="s">
        <v>1856</v>
      </c>
      <c r="AN223" s="39" t="s">
        <v>2105</v>
      </c>
      <c r="AO223" s="39" t="s">
        <v>154</v>
      </c>
      <c r="AP223" s="39" t="s">
        <v>4608</v>
      </c>
    </row>
    <row r="224">
      <c r="A224" s="80" t="s">
        <v>2228</v>
      </c>
      <c r="B224" s="80" t="s">
        <v>4598</v>
      </c>
      <c r="C224" s="80" t="s">
        <v>58</v>
      </c>
      <c r="D224" s="80" t="s">
        <v>1900</v>
      </c>
      <c r="E224" s="88">
        <v>46140.0</v>
      </c>
      <c r="F224" s="80" t="s">
        <v>4600</v>
      </c>
      <c r="G224" s="80" t="s">
        <v>2201</v>
      </c>
      <c r="H224" s="80" t="s">
        <v>67</v>
      </c>
      <c r="I224" s="82" t="s">
        <v>1903</v>
      </c>
      <c r="J224" s="80" t="s">
        <v>2231</v>
      </c>
      <c r="K224" s="83" t="s">
        <v>4610</v>
      </c>
      <c r="L224" s="84" t="s">
        <v>194</v>
      </c>
      <c r="M224" s="84" t="s">
        <v>194</v>
      </c>
      <c r="N224" s="84" t="s">
        <v>194</v>
      </c>
      <c r="O224" s="84" t="s">
        <v>194</v>
      </c>
      <c r="P224" s="85"/>
      <c r="Q224" s="85"/>
      <c r="R224" s="35"/>
      <c r="S224" s="35"/>
      <c r="T224" s="35"/>
      <c r="U224" s="35"/>
      <c r="V224" s="35"/>
      <c r="W224" s="24" t="s">
        <v>195</v>
      </c>
      <c r="X224" s="35"/>
      <c r="Y224" s="35"/>
      <c r="Z224" s="35"/>
      <c r="AA224" s="35"/>
      <c r="AB224" s="80" t="s">
        <v>109</v>
      </c>
      <c r="AC224" s="85"/>
      <c r="AD224" s="85"/>
      <c r="AE224" s="85"/>
      <c r="AF224" s="80" t="s">
        <v>2215</v>
      </c>
      <c r="AG224" s="85"/>
      <c r="AH224" s="86"/>
      <c r="AI224" s="41"/>
      <c r="AJ224" s="39" t="s">
        <v>4610</v>
      </c>
      <c r="AK224" s="41"/>
      <c r="AL224" s="39" t="s">
        <v>93</v>
      </c>
      <c r="AM224" s="39" t="s">
        <v>1856</v>
      </c>
      <c r="AN224" s="39" t="s">
        <v>2105</v>
      </c>
      <c r="AO224" s="39" t="s">
        <v>154</v>
      </c>
      <c r="AP224" s="39" t="s">
        <v>4612</v>
      </c>
    </row>
    <row r="225">
      <c r="A225" s="80" t="s">
        <v>2238</v>
      </c>
      <c r="B225" s="80" t="s">
        <v>4598</v>
      </c>
      <c r="C225" s="80" t="s">
        <v>58</v>
      </c>
      <c r="D225" s="80" t="s">
        <v>1900</v>
      </c>
      <c r="E225" s="88">
        <v>46140.0</v>
      </c>
      <c r="F225" s="80" t="s">
        <v>4600</v>
      </c>
      <c r="G225" s="80" t="s">
        <v>2201</v>
      </c>
      <c r="H225" s="80" t="s">
        <v>67</v>
      </c>
      <c r="I225" s="82" t="s">
        <v>1903</v>
      </c>
      <c r="J225" s="80" t="s">
        <v>2239</v>
      </c>
      <c r="K225" s="83" t="s">
        <v>4614</v>
      </c>
      <c r="L225" s="84" t="s">
        <v>194</v>
      </c>
      <c r="M225" s="84" t="s">
        <v>194</v>
      </c>
      <c r="N225" s="84" t="s">
        <v>194</v>
      </c>
      <c r="O225" s="84" t="s">
        <v>194</v>
      </c>
      <c r="P225" s="85"/>
      <c r="Q225" s="85"/>
      <c r="R225" s="35"/>
      <c r="S225" s="35"/>
      <c r="T225" s="35"/>
      <c r="U225" s="35"/>
      <c r="V225" s="35"/>
      <c r="W225" s="24" t="s">
        <v>195</v>
      </c>
      <c r="X225" s="35"/>
      <c r="Y225" s="35"/>
      <c r="Z225" s="35"/>
      <c r="AA225" s="35"/>
      <c r="AB225" s="80" t="s">
        <v>231</v>
      </c>
      <c r="AC225" s="85"/>
      <c r="AD225" s="85"/>
      <c r="AE225" s="85"/>
      <c r="AF225" s="80" t="s">
        <v>2215</v>
      </c>
      <c r="AG225" s="85"/>
      <c r="AH225" s="86"/>
      <c r="AI225" s="41"/>
      <c r="AJ225" s="39" t="s">
        <v>4614</v>
      </c>
      <c r="AK225" s="41"/>
      <c r="AL225" s="39" t="s">
        <v>93</v>
      </c>
      <c r="AM225" s="39" t="s">
        <v>1856</v>
      </c>
      <c r="AN225" s="39" t="s">
        <v>2105</v>
      </c>
      <c r="AO225" s="39" t="s">
        <v>154</v>
      </c>
      <c r="AP225" s="39" t="s">
        <v>4615</v>
      </c>
    </row>
    <row r="226">
      <c r="A226" s="80" t="s">
        <v>4616</v>
      </c>
      <c r="B226" s="80" t="s">
        <v>4617</v>
      </c>
      <c r="C226" s="80" t="s">
        <v>2316</v>
      </c>
      <c r="D226" s="80" t="s">
        <v>4618</v>
      </c>
      <c r="E226" s="88">
        <v>46163.0</v>
      </c>
      <c r="F226" s="80" t="s">
        <v>2609</v>
      </c>
      <c r="G226" s="80" t="s">
        <v>4620</v>
      </c>
      <c r="H226" s="80" t="s">
        <v>67</v>
      </c>
      <c r="I226" s="82" t="s">
        <v>4621</v>
      </c>
      <c r="J226" s="80" t="s">
        <v>4622</v>
      </c>
      <c r="K226" s="83" t="s">
        <v>4623</v>
      </c>
      <c r="L226" s="84" t="s">
        <v>194</v>
      </c>
      <c r="M226" s="84" t="s">
        <v>194</v>
      </c>
      <c r="N226" s="84" t="s">
        <v>194</v>
      </c>
      <c r="O226" s="84" t="s">
        <v>194</v>
      </c>
      <c r="P226" s="85"/>
      <c r="Q226" s="85"/>
      <c r="R226" s="35"/>
      <c r="S226" s="35"/>
      <c r="T226" s="26">
        <v>46163.0</v>
      </c>
      <c r="U226" s="24">
        <v>0.0</v>
      </c>
      <c r="V226" s="35"/>
      <c r="W226" s="24" t="s">
        <v>4624</v>
      </c>
      <c r="X226" s="24" t="s">
        <v>4625</v>
      </c>
      <c r="Y226" s="24" t="s">
        <v>4626</v>
      </c>
      <c r="Z226" s="24" t="s">
        <v>4627</v>
      </c>
      <c r="AA226" s="30" t="s">
        <v>4628</v>
      </c>
      <c r="AB226" s="80" t="s">
        <v>109</v>
      </c>
      <c r="AC226" s="80" t="s">
        <v>4629</v>
      </c>
      <c r="AD226" s="85"/>
      <c r="AE226" s="85"/>
      <c r="AF226" s="80" t="s">
        <v>4630</v>
      </c>
      <c r="AG226" s="85"/>
      <c r="AH226" s="86"/>
      <c r="AI226" s="41"/>
      <c r="AJ226" s="39" t="s">
        <v>4631</v>
      </c>
      <c r="AK226" s="39" t="s">
        <v>761</v>
      </c>
      <c r="AL226" s="39" t="s">
        <v>93</v>
      </c>
      <c r="AM226" s="39" t="s">
        <v>1856</v>
      </c>
      <c r="AN226" s="39" t="s">
        <v>1934</v>
      </c>
      <c r="AO226" s="39" t="s">
        <v>154</v>
      </c>
      <c r="AP226" s="39" t="s">
        <v>4632</v>
      </c>
    </row>
    <row r="227">
      <c r="A227" s="80" t="s">
        <v>4633</v>
      </c>
      <c r="B227" s="80" t="s">
        <v>4634</v>
      </c>
      <c r="C227" s="80" t="s">
        <v>58</v>
      </c>
      <c r="D227" s="80" t="s">
        <v>4635</v>
      </c>
      <c r="E227" s="88">
        <v>46170.0</v>
      </c>
      <c r="F227" s="80" t="s">
        <v>189</v>
      </c>
      <c r="G227" s="80" t="s">
        <v>4637</v>
      </c>
      <c r="H227" s="80" t="s">
        <v>348</v>
      </c>
      <c r="I227" s="82" t="s">
        <v>4638</v>
      </c>
      <c r="J227" s="80" t="s">
        <v>4639</v>
      </c>
      <c r="K227" s="83" t="s">
        <v>4640</v>
      </c>
      <c r="L227" s="84" t="s">
        <v>194</v>
      </c>
      <c r="M227" s="84" t="s">
        <v>194</v>
      </c>
      <c r="N227" s="84" t="s">
        <v>194</v>
      </c>
      <c r="O227" s="84" t="s">
        <v>89</v>
      </c>
      <c r="P227" s="85"/>
      <c r="Q227" s="85"/>
      <c r="R227" s="35"/>
      <c r="S227" s="35"/>
      <c r="T227" s="35"/>
      <c r="U227" s="35"/>
      <c r="V227" s="35"/>
      <c r="W227" s="35"/>
      <c r="X227" s="35"/>
      <c r="Y227" s="35"/>
      <c r="Z227" s="35"/>
      <c r="AA227" s="35"/>
      <c r="AB227" s="80" t="s">
        <v>231</v>
      </c>
      <c r="AC227" s="85"/>
      <c r="AD227" s="85"/>
      <c r="AE227" s="80" t="s">
        <v>4642</v>
      </c>
      <c r="AF227" s="80" t="s">
        <v>4643</v>
      </c>
      <c r="AG227" s="85"/>
      <c r="AH227" s="86"/>
      <c r="AI227" s="41"/>
      <c r="AJ227" s="39" t="s">
        <v>4644</v>
      </c>
      <c r="AK227" s="39" t="s">
        <v>149</v>
      </c>
      <c r="AL227" s="39" t="s">
        <v>93</v>
      </c>
      <c r="AM227" s="39" t="s">
        <v>1856</v>
      </c>
      <c r="AN227" s="39" t="s">
        <v>2295</v>
      </c>
      <c r="AO227" s="39" t="s">
        <v>154</v>
      </c>
      <c r="AP227" s="39" t="s">
        <v>4645</v>
      </c>
    </row>
    <row r="228">
      <c r="A228" s="80" t="s">
        <v>4646</v>
      </c>
      <c r="B228" s="80" t="s">
        <v>4647</v>
      </c>
      <c r="C228" s="80" t="s">
        <v>4648</v>
      </c>
      <c r="D228" s="80" t="s">
        <v>4650</v>
      </c>
      <c r="E228" s="88">
        <v>46170.0</v>
      </c>
      <c r="F228" s="80" t="s">
        <v>392</v>
      </c>
      <c r="G228" s="80" t="s">
        <v>4651</v>
      </c>
      <c r="H228" s="80" t="s">
        <v>67</v>
      </c>
      <c r="I228" s="82" t="s">
        <v>4652</v>
      </c>
      <c r="J228" s="80" t="s">
        <v>4653</v>
      </c>
      <c r="K228" s="83" t="s">
        <v>4654</v>
      </c>
      <c r="L228" s="84" t="s">
        <v>194</v>
      </c>
      <c r="M228" s="84" t="s">
        <v>194</v>
      </c>
      <c r="N228" s="84" t="s">
        <v>194</v>
      </c>
      <c r="O228" s="84" t="s">
        <v>194</v>
      </c>
      <c r="P228" s="85"/>
      <c r="Q228" s="85"/>
      <c r="R228" s="35"/>
      <c r="S228" s="35"/>
      <c r="T228" s="35"/>
      <c r="U228" s="35"/>
      <c r="V228" s="35"/>
      <c r="W228" s="35"/>
      <c r="X228" s="35"/>
      <c r="Y228" s="35"/>
      <c r="Z228" s="35"/>
      <c r="AA228" s="35"/>
      <c r="AB228" s="80" t="s">
        <v>109</v>
      </c>
      <c r="AC228" s="85"/>
      <c r="AD228" s="85"/>
      <c r="AE228" s="85"/>
      <c r="AF228" s="85"/>
      <c r="AG228" s="85"/>
      <c r="AH228" s="86"/>
      <c r="AI228" s="41"/>
      <c r="AJ228" s="39" t="s">
        <v>4655</v>
      </c>
      <c r="AK228" s="39" t="s">
        <v>149</v>
      </c>
      <c r="AL228" s="39" t="s">
        <v>93</v>
      </c>
      <c r="AM228" s="39" t="s">
        <v>1856</v>
      </c>
      <c r="AN228" s="39" t="s">
        <v>2295</v>
      </c>
      <c r="AO228" s="39" t="s">
        <v>154</v>
      </c>
      <c r="AP228" s="39" t="s">
        <v>4657</v>
      </c>
    </row>
    <row r="229">
      <c r="A229" s="80" t="s">
        <v>4461</v>
      </c>
      <c r="B229" s="80" t="s">
        <v>1633</v>
      </c>
      <c r="C229" s="80" t="s">
        <v>58</v>
      </c>
      <c r="D229" s="80" t="s">
        <v>1636</v>
      </c>
      <c r="E229" s="88">
        <v>46171.0</v>
      </c>
      <c r="F229" s="80" t="s">
        <v>4658</v>
      </c>
      <c r="G229" s="85"/>
      <c r="H229" s="80" t="s">
        <v>67</v>
      </c>
      <c r="I229" s="82" t="s">
        <v>1644</v>
      </c>
      <c r="J229" s="80" t="s">
        <v>4227</v>
      </c>
      <c r="K229" s="83" t="s">
        <v>4659</v>
      </c>
      <c r="L229" s="84" t="s">
        <v>194</v>
      </c>
      <c r="M229" s="84" t="s">
        <v>194</v>
      </c>
      <c r="N229" s="84" t="s">
        <v>194</v>
      </c>
      <c r="O229" s="84" t="s">
        <v>194</v>
      </c>
      <c r="P229" s="85"/>
      <c r="Q229" s="85"/>
      <c r="R229" s="35"/>
      <c r="S229" s="35"/>
      <c r="T229" s="35"/>
      <c r="U229" s="35"/>
      <c r="V229" s="35"/>
      <c r="W229" s="35"/>
      <c r="X229" s="35"/>
      <c r="Y229" s="35"/>
      <c r="Z229" s="35"/>
      <c r="AA229" s="35"/>
      <c r="AB229" s="80" t="s">
        <v>231</v>
      </c>
      <c r="AC229" s="85"/>
      <c r="AD229" s="80" t="s">
        <v>1660</v>
      </c>
      <c r="AE229" s="85"/>
      <c r="AF229" s="85"/>
      <c r="AG229" s="85"/>
      <c r="AH229" s="86"/>
      <c r="AI229" s="41"/>
      <c r="AJ229" s="41"/>
      <c r="AK229" s="41"/>
      <c r="AL229" s="39" t="s">
        <v>93</v>
      </c>
      <c r="AM229" s="39" t="s">
        <v>1856</v>
      </c>
      <c r="AN229" s="39" t="s">
        <v>2920</v>
      </c>
      <c r="AO229" s="39" t="s">
        <v>154</v>
      </c>
      <c r="AP229" s="39" t="s">
        <v>4661</v>
      </c>
    </row>
    <row r="230">
      <c r="A230" s="80" t="s">
        <v>4662</v>
      </c>
      <c r="B230" s="80" t="s">
        <v>1633</v>
      </c>
      <c r="C230" s="80" t="s">
        <v>58</v>
      </c>
      <c r="D230" s="80" t="s">
        <v>1636</v>
      </c>
      <c r="E230" s="88">
        <v>46171.0</v>
      </c>
      <c r="F230" s="80" t="s">
        <v>4663</v>
      </c>
      <c r="G230" s="85"/>
      <c r="H230" s="80" t="s">
        <v>67</v>
      </c>
      <c r="I230" s="82" t="s">
        <v>1644</v>
      </c>
      <c r="J230" s="80" t="s">
        <v>4282</v>
      </c>
      <c r="K230" s="83" t="s">
        <v>4664</v>
      </c>
      <c r="L230" s="84" t="s">
        <v>194</v>
      </c>
      <c r="M230" s="84" t="s">
        <v>194</v>
      </c>
      <c r="N230" s="84" t="s">
        <v>194</v>
      </c>
      <c r="O230" s="84" t="s">
        <v>194</v>
      </c>
      <c r="P230" s="85"/>
      <c r="Q230" s="85"/>
      <c r="R230" s="35"/>
      <c r="S230" s="35"/>
      <c r="T230" s="35"/>
      <c r="U230" s="35"/>
      <c r="V230" s="35"/>
      <c r="W230" s="35"/>
      <c r="X230" s="35"/>
      <c r="Y230" s="35"/>
      <c r="Z230" s="35"/>
      <c r="AA230" s="35"/>
      <c r="AB230" s="80" t="s">
        <v>231</v>
      </c>
      <c r="AC230" s="85"/>
      <c r="AD230" s="80" t="s">
        <v>1660</v>
      </c>
      <c r="AE230" s="85"/>
      <c r="AF230" s="85"/>
      <c r="AG230" s="85"/>
      <c r="AH230" s="86"/>
      <c r="AI230" s="41"/>
      <c r="AJ230" s="41"/>
      <c r="AK230" s="41"/>
      <c r="AL230" s="39" t="s">
        <v>93</v>
      </c>
      <c r="AM230" s="39" t="s">
        <v>1856</v>
      </c>
      <c r="AN230" s="39" t="s">
        <v>1934</v>
      </c>
      <c r="AO230" s="39" t="s">
        <v>154</v>
      </c>
      <c r="AP230" s="39" t="s">
        <v>4666</v>
      </c>
    </row>
    <row r="231">
      <c r="A231" s="80" t="s">
        <v>2475</v>
      </c>
      <c r="B231" s="80" t="s">
        <v>1633</v>
      </c>
      <c r="C231" s="80" t="s">
        <v>58</v>
      </c>
      <c r="D231" s="80" t="s">
        <v>1636</v>
      </c>
      <c r="E231" s="88">
        <v>46171.0</v>
      </c>
      <c r="F231" s="80" t="s">
        <v>3536</v>
      </c>
      <c r="G231" s="80" t="s">
        <v>2459</v>
      </c>
      <c r="H231" s="80" t="s">
        <v>67</v>
      </c>
      <c r="I231" s="82" t="s">
        <v>1644</v>
      </c>
      <c r="J231" s="80" t="s">
        <v>2476</v>
      </c>
      <c r="K231" s="83" t="s">
        <v>4667</v>
      </c>
      <c r="L231" s="84" t="s">
        <v>194</v>
      </c>
      <c r="M231" s="84" t="s">
        <v>194</v>
      </c>
      <c r="N231" s="84" t="s">
        <v>194</v>
      </c>
      <c r="O231" s="84" t="s">
        <v>194</v>
      </c>
      <c r="P231" s="85"/>
      <c r="Q231" s="85"/>
      <c r="R231" s="35"/>
      <c r="S231" s="35"/>
      <c r="T231" s="35"/>
      <c r="U231" s="35"/>
      <c r="V231" s="35"/>
      <c r="W231" s="24" t="s">
        <v>195</v>
      </c>
      <c r="X231" s="35"/>
      <c r="Y231" s="35"/>
      <c r="Z231" s="35"/>
      <c r="AA231" s="35"/>
      <c r="AB231" s="80" t="s">
        <v>231</v>
      </c>
      <c r="AC231" s="85"/>
      <c r="AD231" s="80" t="s">
        <v>1660</v>
      </c>
      <c r="AE231" s="85"/>
      <c r="AF231" s="85"/>
      <c r="AG231" s="85"/>
      <c r="AH231" s="86"/>
      <c r="AI231" s="41"/>
      <c r="AJ231" s="41"/>
      <c r="AK231" s="41"/>
      <c r="AL231" s="39" t="s">
        <v>93</v>
      </c>
      <c r="AM231" s="39" t="s">
        <v>1856</v>
      </c>
      <c r="AN231" s="39" t="s">
        <v>1934</v>
      </c>
      <c r="AO231" s="39" t="s">
        <v>154</v>
      </c>
      <c r="AP231" s="39" t="s">
        <v>4670</v>
      </c>
    </row>
    <row r="232">
      <c r="A232" s="80" t="s">
        <v>2456</v>
      </c>
      <c r="B232" s="80" t="s">
        <v>1633</v>
      </c>
      <c r="C232" s="80" t="s">
        <v>58</v>
      </c>
      <c r="D232" s="80" t="s">
        <v>1636</v>
      </c>
      <c r="E232" s="88">
        <v>46181.0</v>
      </c>
      <c r="F232" s="80" t="s">
        <v>3536</v>
      </c>
      <c r="G232" s="80" t="s">
        <v>2459</v>
      </c>
      <c r="H232" s="80" t="s">
        <v>67</v>
      </c>
      <c r="I232" s="82" t="s">
        <v>2461</v>
      </c>
      <c r="J232" s="80" t="s">
        <v>3342</v>
      </c>
      <c r="K232" s="83" t="s">
        <v>4672</v>
      </c>
      <c r="L232" s="84" t="s">
        <v>194</v>
      </c>
      <c r="M232" s="84" t="s">
        <v>194</v>
      </c>
      <c r="N232" s="84" t="s">
        <v>194</v>
      </c>
      <c r="O232" s="84" t="s">
        <v>194</v>
      </c>
      <c r="P232" s="85"/>
      <c r="Q232" s="85"/>
      <c r="R232" s="35"/>
      <c r="S232" s="35"/>
      <c r="T232" s="35"/>
      <c r="U232" s="35"/>
      <c r="V232" s="35"/>
      <c r="W232" s="24" t="s">
        <v>195</v>
      </c>
      <c r="X232" s="35"/>
      <c r="Y232" s="35"/>
      <c r="Z232" s="35"/>
      <c r="AA232" s="35"/>
      <c r="AB232" s="80" t="s">
        <v>109</v>
      </c>
      <c r="AC232" s="85"/>
      <c r="AD232" s="85"/>
      <c r="AE232" s="85"/>
      <c r="AF232" s="80" t="s">
        <v>2471</v>
      </c>
      <c r="AG232" s="85"/>
      <c r="AH232" s="86"/>
      <c r="AI232" s="41"/>
      <c r="AJ232" s="39" t="s">
        <v>4673</v>
      </c>
      <c r="AK232" s="41"/>
      <c r="AL232" s="39" t="s">
        <v>93</v>
      </c>
      <c r="AM232" s="39" t="s">
        <v>1856</v>
      </c>
      <c r="AN232" s="39" t="s">
        <v>1934</v>
      </c>
      <c r="AO232" s="39" t="s">
        <v>154</v>
      </c>
      <c r="AP232" s="39" t="s">
        <v>4675</v>
      </c>
    </row>
    <row r="233">
      <c r="A233" s="80" t="s">
        <v>4676</v>
      </c>
      <c r="B233" s="80" t="s">
        <v>4677</v>
      </c>
      <c r="C233" s="80" t="s">
        <v>58</v>
      </c>
      <c r="D233" s="80" t="s">
        <v>4678</v>
      </c>
      <c r="E233" s="88">
        <v>46175.0</v>
      </c>
      <c r="F233" s="80" t="s">
        <v>189</v>
      </c>
      <c r="G233" s="80" t="s">
        <v>4679</v>
      </c>
      <c r="H233" s="80" t="s">
        <v>67</v>
      </c>
      <c r="I233" s="82" t="s">
        <v>4680</v>
      </c>
      <c r="J233" s="80" t="s">
        <v>4681</v>
      </c>
      <c r="K233" s="83" t="s">
        <v>4682</v>
      </c>
      <c r="L233" s="84" t="s">
        <v>194</v>
      </c>
      <c r="M233" s="84" t="s">
        <v>194</v>
      </c>
      <c r="N233" s="84" t="s">
        <v>194</v>
      </c>
      <c r="O233" s="84" t="s">
        <v>194</v>
      </c>
      <c r="P233" s="85"/>
      <c r="Q233" s="85"/>
      <c r="R233" s="35"/>
      <c r="S233" s="35"/>
      <c r="T233" s="35"/>
      <c r="U233" s="35"/>
      <c r="V233" s="35"/>
      <c r="W233" s="24" t="s">
        <v>4683</v>
      </c>
      <c r="X233" s="35"/>
      <c r="Y233" s="35"/>
      <c r="Z233" s="35"/>
      <c r="AA233" s="35"/>
      <c r="AB233" s="80" t="s">
        <v>231</v>
      </c>
      <c r="AC233" s="85"/>
      <c r="AD233" s="85"/>
      <c r="AE233" s="85"/>
      <c r="AF233" s="85"/>
      <c r="AG233" s="85"/>
      <c r="AH233" s="86"/>
      <c r="AI233" s="41"/>
      <c r="AJ233" s="39" t="s">
        <v>4684</v>
      </c>
      <c r="AK233" s="39" t="s">
        <v>761</v>
      </c>
      <c r="AL233" s="39" t="s">
        <v>93</v>
      </c>
      <c r="AM233" s="39" t="s">
        <v>1856</v>
      </c>
      <c r="AN233" s="39" t="s">
        <v>1934</v>
      </c>
      <c r="AO233" s="39" t="s">
        <v>154</v>
      </c>
      <c r="AP233" s="39" t="s">
        <v>4685</v>
      </c>
    </row>
    <row r="234">
      <c r="A234" s="80" t="s">
        <v>1781</v>
      </c>
      <c r="B234" s="80" t="s">
        <v>1782</v>
      </c>
      <c r="C234" s="80" t="s">
        <v>58</v>
      </c>
      <c r="D234" s="80" t="s">
        <v>1786</v>
      </c>
      <c r="E234" s="88">
        <v>46183.0</v>
      </c>
      <c r="F234" s="80" t="s">
        <v>189</v>
      </c>
      <c r="G234" s="80" t="s">
        <v>1789</v>
      </c>
      <c r="H234" s="80" t="s">
        <v>67</v>
      </c>
      <c r="I234" s="82" t="s">
        <v>1791</v>
      </c>
      <c r="J234" s="80" t="s">
        <v>1793</v>
      </c>
      <c r="K234" s="83" t="s">
        <v>4686</v>
      </c>
      <c r="L234" s="84" t="s">
        <v>194</v>
      </c>
      <c r="M234" s="84" t="s">
        <v>194</v>
      </c>
      <c r="N234" s="84" t="s">
        <v>194</v>
      </c>
      <c r="O234" s="84" t="s">
        <v>194</v>
      </c>
      <c r="P234" s="85"/>
      <c r="Q234" s="85"/>
      <c r="R234" s="35"/>
      <c r="S234" s="35"/>
      <c r="T234" s="35"/>
      <c r="U234" s="35"/>
      <c r="V234" s="35"/>
      <c r="W234" s="30" t="s">
        <v>1791</v>
      </c>
      <c r="X234" s="35"/>
      <c r="Y234" s="35"/>
      <c r="Z234" s="35"/>
      <c r="AA234" s="35"/>
      <c r="AB234" s="80" t="s">
        <v>231</v>
      </c>
      <c r="AC234" s="85"/>
      <c r="AD234" s="80" t="s">
        <v>4688</v>
      </c>
      <c r="AE234" s="85"/>
      <c r="AF234" s="85"/>
      <c r="AG234" s="85"/>
      <c r="AH234" s="86"/>
      <c r="AI234" s="41"/>
      <c r="AJ234" s="39" t="s">
        <v>1805</v>
      </c>
      <c r="AK234" s="39" t="s">
        <v>1497</v>
      </c>
      <c r="AL234" s="39" t="s">
        <v>93</v>
      </c>
      <c r="AM234" s="39" t="s">
        <v>1856</v>
      </c>
      <c r="AN234" s="39" t="s">
        <v>152</v>
      </c>
      <c r="AO234" s="39" t="s">
        <v>154</v>
      </c>
      <c r="AP234" s="39" t="s">
        <v>4689</v>
      </c>
    </row>
    <row r="235">
      <c r="A235" s="80" t="s">
        <v>4690</v>
      </c>
      <c r="B235" s="80" t="s">
        <v>3658</v>
      </c>
      <c r="C235" s="80" t="s">
        <v>3659</v>
      </c>
      <c r="D235" s="80" t="s">
        <v>3660</v>
      </c>
      <c r="E235" s="88">
        <v>46188.0</v>
      </c>
      <c r="F235" s="80" t="s">
        <v>529</v>
      </c>
      <c r="G235" s="85"/>
      <c r="H235" s="80" t="s">
        <v>67</v>
      </c>
      <c r="I235" s="82" t="s">
        <v>3663</v>
      </c>
      <c r="J235" s="80" t="s">
        <v>4185</v>
      </c>
      <c r="K235" s="83" t="s">
        <v>4692</v>
      </c>
      <c r="L235" s="84" t="s">
        <v>89</v>
      </c>
      <c r="M235" s="84" t="s">
        <v>89</v>
      </c>
      <c r="N235" s="84" t="s">
        <v>89</v>
      </c>
      <c r="O235" s="84" t="s">
        <v>89</v>
      </c>
      <c r="P235" s="85"/>
      <c r="Q235" s="85"/>
      <c r="R235" s="35"/>
      <c r="S235" s="35"/>
      <c r="T235" s="35"/>
      <c r="U235" s="35"/>
      <c r="V235" s="35"/>
      <c r="W235" s="35"/>
      <c r="X235" s="35"/>
      <c r="Y235" s="35"/>
      <c r="Z235" s="35"/>
      <c r="AA235" s="35"/>
      <c r="AB235" s="80" t="s">
        <v>231</v>
      </c>
      <c r="AC235" s="80" t="s">
        <v>4694</v>
      </c>
      <c r="AD235" s="80" t="s">
        <v>4695</v>
      </c>
      <c r="AE235" s="85"/>
      <c r="AF235" s="80" t="s">
        <v>4696</v>
      </c>
      <c r="AG235" s="85"/>
      <c r="AH235" s="86"/>
      <c r="AI235" s="41"/>
      <c r="AJ235" s="41"/>
      <c r="AK235" s="41"/>
      <c r="AL235" s="39" t="s">
        <v>93</v>
      </c>
      <c r="AM235" s="39" t="s">
        <v>1856</v>
      </c>
      <c r="AN235" s="39" t="s">
        <v>1934</v>
      </c>
      <c r="AO235" s="39" t="s">
        <v>154</v>
      </c>
      <c r="AP235" s="39" t="s">
        <v>4697</v>
      </c>
    </row>
    <row r="236">
      <c r="A236" s="80" t="s">
        <v>3657</v>
      </c>
      <c r="B236" s="80" t="s">
        <v>3658</v>
      </c>
      <c r="C236" s="80" t="s">
        <v>3659</v>
      </c>
      <c r="D236" s="80" t="s">
        <v>3660</v>
      </c>
      <c r="E236" s="88">
        <v>46188.0</v>
      </c>
      <c r="F236" s="80" t="s">
        <v>579</v>
      </c>
      <c r="G236" s="80" t="s">
        <v>3661</v>
      </c>
      <c r="H236" s="80" t="s">
        <v>67</v>
      </c>
      <c r="I236" s="82" t="s">
        <v>3663</v>
      </c>
      <c r="J236" s="80" t="s">
        <v>4698</v>
      </c>
      <c r="K236" s="83" t="s">
        <v>4699</v>
      </c>
      <c r="L236" s="84" t="s">
        <v>194</v>
      </c>
      <c r="M236" s="84" t="s">
        <v>194</v>
      </c>
      <c r="N236" s="84" t="s">
        <v>194</v>
      </c>
      <c r="O236" s="84" t="s">
        <v>194</v>
      </c>
      <c r="P236" s="85"/>
      <c r="Q236" s="85"/>
      <c r="R236" s="35"/>
      <c r="S236" s="24" t="s">
        <v>3669</v>
      </c>
      <c r="T236" s="35"/>
      <c r="U236" s="35"/>
      <c r="V236" s="24" t="s">
        <v>3672</v>
      </c>
      <c r="W236" s="24" t="s">
        <v>195</v>
      </c>
      <c r="X236" s="35"/>
      <c r="Y236" s="24" t="s">
        <v>3674</v>
      </c>
      <c r="Z236" s="24" t="s">
        <v>3675</v>
      </c>
      <c r="AA236" s="24" t="s">
        <v>3676</v>
      </c>
      <c r="AB236" s="80" t="s">
        <v>109</v>
      </c>
      <c r="AC236" s="80" t="s">
        <v>4700</v>
      </c>
      <c r="AD236" s="80" t="s">
        <v>4695</v>
      </c>
      <c r="AE236" s="85"/>
      <c r="AF236" s="80" t="s">
        <v>3679</v>
      </c>
      <c r="AG236" s="85"/>
      <c r="AH236" s="86"/>
      <c r="AI236" s="41"/>
      <c r="AJ236" s="39" t="s">
        <v>4701</v>
      </c>
      <c r="AK236" s="41"/>
      <c r="AL236" s="39" t="s">
        <v>93</v>
      </c>
      <c r="AM236" s="39" t="s">
        <v>1856</v>
      </c>
      <c r="AN236" s="39" t="s">
        <v>1934</v>
      </c>
      <c r="AO236" s="39" t="s">
        <v>154</v>
      </c>
      <c r="AP236" s="39" t="s">
        <v>4702</v>
      </c>
    </row>
    <row r="237">
      <c r="A237" s="80" t="s">
        <v>3979</v>
      </c>
      <c r="B237" s="80" t="s">
        <v>3979</v>
      </c>
      <c r="C237" s="80" t="s">
        <v>58</v>
      </c>
      <c r="D237" s="80" t="s">
        <v>3980</v>
      </c>
      <c r="E237" s="88">
        <v>46190.0</v>
      </c>
      <c r="F237" s="80" t="s">
        <v>2742</v>
      </c>
      <c r="G237" s="80" t="s">
        <v>3983</v>
      </c>
      <c r="H237" s="80" t="s">
        <v>1456</v>
      </c>
      <c r="I237" s="82" t="s">
        <v>3986</v>
      </c>
      <c r="J237" s="80" t="s">
        <v>3990</v>
      </c>
      <c r="K237" s="83" t="s">
        <v>4703</v>
      </c>
      <c r="L237" s="84" t="s">
        <v>194</v>
      </c>
      <c r="M237" s="84" t="s">
        <v>194</v>
      </c>
      <c r="N237" s="84" t="s">
        <v>194</v>
      </c>
      <c r="O237" s="84" t="s">
        <v>194</v>
      </c>
      <c r="P237" s="85"/>
      <c r="Q237" s="85"/>
      <c r="R237" s="35"/>
      <c r="S237" s="35"/>
      <c r="T237" s="35"/>
      <c r="U237" s="35"/>
      <c r="V237" s="35"/>
      <c r="W237" s="30" t="s">
        <v>3986</v>
      </c>
      <c r="X237" s="35"/>
      <c r="Y237" s="35"/>
      <c r="Z237" s="35"/>
      <c r="AA237" s="35"/>
      <c r="AB237" s="80" t="s">
        <v>231</v>
      </c>
      <c r="AC237" s="85"/>
      <c r="AD237" s="85"/>
      <c r="AE237" s="85"/>
      <c r="AF237" s="85"/>
      <c r="AG237" s="85"/>
      <c r="AH237" s="86"/>
      <c r="AI237" s="39" t="s">
        <v>761</v>
      </c>
      <c r="AJ237" s="39" t="s">
        <v>4001</v>
      </c>
      <c r="AK237" s="39" t="s">
        <v>761</v>
      </c>
      <c r="AL237" s="39" t="s">
        <v>93</v>
      </c>
      <c r="AM237" s="39" t="s">
        <v>1856</v>
      </c>
      <c r="AN237" s="39" t="s">
        <v>2105</v>
      </c>
      <c r="AO237" s="39" t="s">
        <v>154</v>
      </c>
      <c r="AP237" s="39" t="s">
        <v>4704</v>
      </c>
    </row>
    <row r="238">
      <c r="A238" s="80" t="s">
        <v>4705</v>
      </c>
      <c r="B238" s="80" t="s">
        <v>4706</v>
      </c>
      <c r="C238" s="80" t="s">
        <v>2021</v>
      </c>
      <c r="D238" s="80" t="s">
        <v>4707</v>
      </c>
      <c r="E238" s="88">
        <v>46199.0</v>
      </c>
      <c r="F238" s="80" t="s">
        <v>529</v>
      </c>
      <c r="G238" s="80" t="s">
        <v>1771</v>
      </c>
      <c r="H238" s="80" t="s">
        <v>348</v>
      </c>
      <c r="I238" s="82" t="s">
        <v>4708</v>
      </c>
      <c r="J238" s="80" t="s">
        <v>4709</v>
      </c>
      <c r="K238" s="83" t="s">
        <v>4710</v>
      </c>
      <c r="L238" s="84" t="s">
        <v>89</v>
      </c>
      <c r="M238" s="84" t="s">
        <v>89</v>
      </c>
      <c r="N238" s="84" t="s">
        <v>89</v>
      </c>
      <c r="O238" s="84" t="s">
        <v>89</v>
      </c>
      <c r="P238" s="85"/>
      <c r="Q238" s="85"/>
      <c r="R238" s="35"/>
      <c r="S238" s="35"/>
      <c r="T238" s="35"/>
      <c r="U238" s="35"/>
      <c r="V238" s="35"/>
      <c r="W238" s="35"/>
      <c r="X238" s="35"/>
      <c r="Y238" s="35"/>
      <c r="Z238" s="35"/>
      <c r="AA238" s="35"/>
      <c r="AB238" s="80" t="s">
        <v>120</v>
      </c>
      <c r="AC238" s="80" t="s">
        <v>4711</v>
      </c>
      <c r="AD238" s="85"/>
      <c r="AE238" s="85"/>
      <c r="AF238" s="80" t="s">
        <v>4712</v>
      </c>
      <c r="AG238" s="85"/>
      <c r="AH238" s="86"/>
      <c r="AI238" s="41"/>
      <c r="AJ238" s="39" t="s">
        <v>4713</v>
      </c>
      <c r="AK238" s="39" t="s">
        <v>149</v>
      </c>
      <c r="AL238" s="39" t="s">
        <v>93</v>
      </c>
      <c r="AM238" s="39" t="s">
        <v>1856</v>
      </c>
      <c r="AN238" s="39" t="s">
        <v>152</v>
      </c>
      <c r="AO238" s="39" t="s">
        <v>554</v>
      </c>
      <c r="AP238" s="39" t="s">
        <v>4714</v>
      </c>
    </row>
    <row r="239">
      <c r="A239" s="80" t="s">
        <v>4715</v>
      </c>
      <c r="B239" s="80" t="s">
        <v>4716</v>
      </c>
      <c r="C239" s="80" t="s">
        <v>2632</v>
      </c>
      <c r="D239" s="80" t="s">
        <v>4717</v>
      </c>
      <c r="E239" s="88">
        <v>46210.0</v>
      </c>
      <c r="F239" s="80" t="s">
        <v>3495</v>
      </c>
      <c r="G239" s="80" t="s">
        <v>4718</v>
      </c>
      <c r="H239" s="80" t="s">
        <v>67</v>
      </c>
      <c r="I239" s="82" t="s">
        <v>4719</v>
      </c>
      <c r="J239" s="80" t="s">
        <v>4720</v>
      </c>
      <c r="K239" s="83" t="s">
        <v>4721</v>
      </c>
      <c r="L239" s="84" t="s">
        <v>89</v>
      </c>
      <c r="M239" s="84" t="s">
        <v>89</v>
      </c>
      <c r="N239" s="84" t="s">
        <v>194</v>
      </c>
      <c r="O239" s="84" t="s">
        <v>89</v>
      </c>
      <c r="P239" s="85"/>
      <c r="Q239" s="85"/>
      <c r="R239" s="35"/>
      <c r="S239" s="35"/>
      <c r="T239" s="35"/>
      <c r="U239" s="35"/>
      <c r="V239" s="35"/>
      <c r="W239" s="24" t="s">
        <v>4722</v>
      </c>
      <c r="X239" s="35"/>
      <c r="Y239" s="35"/>
      <c r="Z239" s="35"/>
      <c r="AA239" s="35"/>
      <c r="AB239" s="80" t="s">
        <v>231</v>
      </c>
      <c r="AC239" s="85"/>
      <c r="AD239" s="85"/>
      <c r="AE239" s="85"/>
      <c r="AF239" s="85"/>
      <c r="AG239" s="85"/>
      <c r="AH239" s="86"/>
      <c r="AI239" s="39" t="s">
        <v>761</v>
      </c>
      <c r="AJ239" s="39" t="s">
        <v>4723</v>
      </c>
      <c r="AK239" s="39" t="s">
        <v>4724</v>
      </c>
      <c r="AL239" s="39" t="s">
        <v>93</v>
      </c>
      <c r="AM239" s="39" t="s">
        <v>1856</v>
      </c>
      <c r="AN239" s="39" t="s">
        <v>4725</v>
      </c>
      <c r="AO239" s="39" t="s">
        <v>154</v>
      </c>
      <c r="AP239" s="39" t="s">
        <v>4726</v>
      </c>
    </row>
    <row r="240">
      <c r="A240" s="80" t="s">
        <v>4727</v>
      </c>
      <c r="B240" s="80" t="s">
        <v>4728</v>
      </c>
      <c r="C240" s="80" t="s">
        <v>58</v>
      </c>
      <c r="D240" s="80" t="s">
        <v>4729</v>
      </c>
      <c r="E240" s="88">
        <v>46210.0</v>
      </c>
      <c r="F240" s="80" t="s">
        <v>392</v>
      </c>
      <c r="G240" s="80" t="s">
        <v>4730</v>
      </c>
      <c r="H240" s="80" t="s">
        <v>67</v>
      </c>
      <c r="I240" s="82" t="s">
        <v>4731</v>
      </c>
      <c r="J240" s="80" t="s">
        <v>4732</v>
      </c>
      <c r="K240" s="83" t="s">
        <v>4733</v>
      </c>
      <c r="L240" s="84" t="s">
        <v>89</v>
      </c>
      <c r="M240" s="84" t="s">
        <v>89</v>
      </c>
      <c r="N240" s="84" t="s">
        <v>89</v>
      </c>
      <c r="O240" s="84" t="s">
        <v>89</v>
      </c>
      <c r="P240" s="85"/>
      <c r="Q240" s="85"/>
      <c r="R240" s="35"/>
      <c r="S240" s="35"/>
      <c r="T240" s="35"/>
      <c r="U240" s="35"/>
      <c r="V240" s="35"/>
      <c r="W240" s="24" t="s">
        <v>4734</v>
      </c>
      <c r="X240" s="35"/>
      <c r="Y240" s="35"/>
      <c r="Z240" s="35"/>
      <c r="AA240" s="35"/>
      <c r="AB240" s="80" t="s">
        <v>231</v>
      </c>
      <c r="AC240" s="85"/>
      <c r="AD240" s="85"/>
      <c r="AE240" s="85"/>
      <c r="AF240" s="85"/>
      <c r="AG240" s="85"/>
      <c r="AH240" s="86"/>
      <c r="AI240" s="41"/>
      <c r="AJ240" s="39" t="s">
        <v>4735</v>
      </c>
      <c r="AK240" s="39" t="s">
        <v>761</v>
      </c>
      <c r="AL240" s="39" t="s">
        <v>93</v>
      </c>
      <c r="AM240" s="39" t="s">
        <v>1856</v>
      </c>
      <c r="AN240" s="39" t="s">
        <v>1934</v>
      </c>
      <c r="AO240" s="39" t="s">
        <v>154</v>
      </c>
      <c r="AP240" s="39" t="s">
        <v>4736</v>
      </c>
    </row>
    <row r="241">
      <c r="A241" s="80" t="s">
        <v>4737</v>
      </c>
      <c r="B241" s="80" t="s">
        <v>1767</v>
      </c>
      <c r="C241" s="80" t="s">
        <v>1769</v>
      </c>
      <c r="D241" s="80" t="s">
        <v>1770</v>
      </c>
      <c r="E241" s="88">
        <v>46212.0</v>
      </c>
      <c r="F241" s="80" t="s">
        <v>189</v>
      </c>
      <c r="G241" s="80" t="s">
        <v>1771</v>
      </c>
      <c r="H241" s="80" t="s">
        <v>348</v>
      </c>
      <c r="I241" s="82" t="s">
        <v>1772</v>
      </c>
      <c r="J241" s="80" t="s">
        <v>4739</v>
      </c>
      <c r="K241" s="83" t="s">
        <v>4740</v>
      </c>
      <c r="L241" s="84" t="s">
        <v>89</v>
      </c>
      <c r="M241" s="84" t="s">
        <v>89</v>
      </c>
      <c r="N241" s="84" t="s">
        <v>89</v>
      </c>
      <c r="O241" s="84" t="s">
        <v>89</v>
      </c>
      <c r="P241" s="85"/>
      <c r="Q241" s="85"/>
      <c r="R241" s="35"/>
      <c r="S241" s="35"/>
      <c r="T241" s="35"/>
      <c r="U241" s="35"/>
      <c r="V241" s="35"/>
      <c r="W241" s="35"/>
      <c r="X241" s="35"/>
      <c r="Y241" s="35"/>
      <c r="Z241" s="35"/>
      <c r="AA241" s="35"/>
      <c r="AB241" s="80" t="s">
        <v>109</v>
      </c>
      <c r="AC241" s="85"/>
      <c r="AD241" s="85"/>
      <c r="AE241" s="85"/>
      <c r="AF241" s="85"/>
      <c r="AG241" s="85"/>
      <c r="AH241" s="86"/>
      <c r="AI241" s="41"/>
      <c r="AJ241" s="39" t="s">
        <v>4743</v>
      </c>
      <c r="AK241" s="39" t="s">
        <v>149</v>
      </c>
      <c r="AL241" s="39" t="s">
        <v>93</v>
      </c>
      <c r="AM241" s="39" t="s">
        <v>1856</v>
      </c>
      <c r="AN241" s="39" t="s">
        <v>2295</v>
      </c>
      <c r="AO241" s="39" t="s">
        <v>154</v>
      </c>
      <c r="AP241" s="39" t="s">
        <v>4745</v>
      </c>
    </row>
    <row r="242">
      <c r="A242" s="123" t="s">
        <v>3925</v>
      </c>
      <c r="B242" s="123" t="s">
        <v>3926</v>
      </c>
      <c r="C242" s="123" t="s">
        <v>58</v>
      </c>
      <c r="D242" s="123" t="s">
        <v>4746</v>
      </c>
      <c r="E242" s="126">
        <v>45292.0</v>
      </c>
      <c r="F242" s="123" t="s">
        <v>4747</v>
      </c>
      <c r="G242" s="123" t="s">
        <v>3929</v>
      </c>
      <c r="H242" s="123" t="s">
        <v>348</v>
      </c>
      <c r="I242" s="125" t="s">
        <v>3930</v>
      </c>
      <c r="J242" s="123" t="s">
        <v>4748</v>
      </c>
      <c r="K242" s="143" t="s">
        <v>4749</v>
      </c>
      <c r="L242" s="144" t="s">
        <v>194</v>
      </c>
      <c r="M242" s="144" t="s">
        <v>194</v>
      </c>
      <c r="N242" s="144" t="s">
        <v>194</v>
      </c>
      <c r="O242" s="144" t="s">
        <v>194</v>
      </c>
      <c r="P242" s="35"/>
      <c r="Q242" s="35"/>
      <c r="R242" s="35"/>
      <c r="S242" s="35"/>
      <c r="T242" s="35"/>
      <c r="U242" s="35"/>
      <c r="V242" s="35"/>
      <c r="W242" s="24" t="s">
        <v>3935</v>
      </c>
      <c r="X242" s="35"/>
      <c r="Y242" s="35"/>
      <c r="Z242" s="35"/>
      <c r="AA242" s="35"/>
      <c r="AB242" s="24" t="s">
        <v>231</v>
      </c>
      <c r="AC242" s="35"/>
      <c r="AD242" s="35"/>
      <c r="AE242" s="35"/>
      <c r="AF242" s="35"/>
      <c r="AG242" s="35"/>
      <c r="AH242" s="86"/>
      <c r="AI242" s="41"/>
      <c r="AJ242" s="39" t="s">
        <v>3939</v>
      </c>
      <c r="AK242" s="41"/>
      <c r="AL242" s="39" t="s">
        <v>1856</v>
      </c>
      <c r="AM242" s="41"/>
      <c r="AN242" s="39" t="s">
        <v>3832</v>
      </c>
      <c r="AO242" s="39" t="s">
        <v>154</v>
      </c>
      <c r="AP242" s="39" t="s">
        <v>4754</v>
      </c>
    </row>
    <row r="243">
      <c r="A243" s="123" t="s">
        <v>4755</v>
      </c>
      <c r="B243" s="123" t="s">
        <v>3926</v>
      </c>
      <c r="C243" s="123" t="s">
        <v>58</v>
      </c>
      <c r="D243" s="123" t="s">
        <v>4746</v>
      </c>
      <c r="E243" s="126">
        <v>45292.0</v>
      </c>
      <c r="F243" s="123" t="s">
        <v>4757</v>
      </c>
      <c r="G243" s="127"/>
      <c r="H243" s="123" t="s">
        <v>348</v>
      </c>
      <c r="I243" s="125" t="s">
        <v>3930</v>
      </c>
      <c r="J243" s="123" t="s">
        <v>4758</v>
      </c>
      <c r="K243" s="143" t="s">
        <v>4759</v>
      </c>
      <c r="L243" s="144" t="s">
        <v>194</v>
      </c>
      <c r="M243" s="144" t="s">
        <v>194</v>
      </c>
      <c r="N243" s="144" t="s">
        <v>194</v>
      </c>
      <c r="O243" s="144" t="s">
        <v>194</v>
      </c>
      <c r="P243" s="35"/>
      <c r="Q243" s="35"/>
      <c r="R243" s="35"/>
      <c r="S243" s="35"/>
      <c r="T243" s="35"/>
      <c r="U243" s="35"/>
      <c r="V243" s="35"/>
      <c r="W243" s="35"/>
      <c r="X243" s="35"/>
      <c r="Y243" s="35"/>
      <c r="Z243" s="35"/>
      <c r="AA243" s="35"/>
      <c r="AB243" s="24" t="s">
        <v>231</v>
      </c>
      <c r="AC243" s="35"/>
      <c r="AD243" s="35"/>
      <c r="AE243" s="35"/>
      <c r="AF243" s="35"/>
      <c r="AG243" s="35"/>
      <c r="AH243" s="86"/>
      <c r="AI243" s="39" t="s">
        <v>552</v>
      </c>
      <c r="AJ243" s="41"/>
      <c r="AK243" s="41"/>
      <c r="AL243" s="39" t="s">
        <v>1856</v>
      </c>
      <c r="AM243" s="41"/>
      <c r="AN243" s="39" t="s">
        <v>3832</v>
      </c>
      <c r="AO243" s="39" t="s">
        <v>154</v>
      </c>
      <c r="AP243" s="39" t="s">
        <v>4760</v>
      </c>
    </row>
    <row r="244">
      <c r="A244" s="123" t="s">
        <v>288</v>
      </c>
      <c r="B244" s="123" t="s">
        <v>246</v>
      </c>
      <c r="C244" s="123" t="s">
        <v>58</v>
      </c>
      <c r="D244" s="123" t="s">
        <v>247</v>
      </c>
      <c r="E244" s="126">
        <v>45432.0</v>
      </c>
      <c r="F244" s="123" t="s">
        <v>4761</v>
      </c>
      <c r="G244" s="123" t="s">
        <v>294</v>
      </c>
      <c r="H244" s="123" t="s">
        <v>67</v>
      </c>
      <c r="I244" s="125" t="s">
        <v>256</v>
      </c>
      <c r="J244" s="123" t="s">
        <v>295</v>
      </c>
      <c r="K244" s="143" t="s">
        <v>4764</v>
      </c>
      <c r="L244" s="144" t="s">
        <v>194</v>
      </c>
      <c r="M244" s="144" t="s">
        <v>194</v>
      </c>
      <c r="N244" s="144" t="s">
        <v>194</v>
      </c>
      <c r="O244" s="144" t="s">
        <v>194</v>
      </c>
      <c r="P244" s="35"/>
      <c r="Q244" s="35"/>
      <c r="R244" s="35"/>
      <c r="S244" s="35"/>
      <c r="T244" s="35"/>
      <c r="U244" s="35"/>
      <c r="V244" s="35"/>
      <c r="W244" s="35"/>
      <c r="X244" s="24" t="s">
        <v>106</v>
      </c>
      <c r="Y244" s="24" t="s">
        <v>4765</v>
      </c>
      <c r="Z244" s="35"/>
      <c r="AA244" s="30" t="s">
        <v>211</v>
      </c>
      <c r="AB244" s="24" t="s">
        <v>120</v>
      </c>
      <c r="AC244" s="35"/>
      <c r="AD244" s="35"/>
      <c r="AE244" s="35"/>
      <c r="AF244" s="35"/>
      <c r="AG244" s="35"/>
      <c r="AH244" s="86"/>
      <c r="AI244" s="41"/>
      <c r="AJ244" s="39" t="s">
        <v>4766</v>
      </c>
      <c r="AK244" s="41"/>
      <c r="AL244" s="39" t="s">
        <v>1856</v>
      </c>
      <c r="AM244" s="41"/>
      <c r="AN244" s="39" t="s">
        <v>3832</v>
      </c>
      <c r="AO244" s="39" t="s">
        <v>154</v>
      </c>
      <c r="AP244" s="39" t="s">
        <v>4767</v>
      </c>
    </row>
    <row r="245">
      <c r="A245" s="123" t="s">
        <v>320</v>
      </c>
      <c r="B245" s="123" t="s">
        <v>246</v>
      </c>
      <c r="C245" s="123" t="s">
        <v>58</v>
      </c>
      <c r="D245" s="123" t="s">
        <v>247</v>
      </c>
      <c r="E245" s="126">
        <v>45432.0</v>
      </c>
      <c r="F245" s="123" t="s">
        <v>4768</v>
      </c>
      <c r="G245" s="123" t="s">
        <v>324</v>
      </c>
      <c r="H245" s="123" t="s">
        <v>67</v>
      </c>
      <c r="I245" s="125" t="s">
        <v>256</v>
      </c>
      <c r="J245" s="123" t="s">
        <v>326</v>
      </c>
      <c r="K245" s="143" t="s">
        <v>4769</v>
      </c>
      <c r="L245" s="144" t="s">
        <v>194</v>
      </c>
      <c r="M245" s="144" t="s">
        <v>194</v>
      </c>
      <c r="N245" s="144" t="s">
        <v>194</v>
      </c>
      <c r="O245" s="144" t="s">
        <v>194</v>
      </c>
      <c r="P245" s="35"/>
      <c r="Q245" s="35"/>
      <c r="R245" s="35"/>
      <c r="S245" s="35"/>
      <c r="T245" s="35"/>
      <c r="U245" s="35"/>
      <c r="V245" s="35"/>
      <c r="W245" s="35"/>
      <c r="X245" s="24" t="s">
        <v>106</v>
      </c>
      <c r="Y245" s="24" t="s">
        <v>4770</v>
      </c>
      <c r="Z245" s="35"/>
      <c r="AA245" s="30" t="s">
        <v>211</v>
      </c>
      <c r="AB245" s="24" t="s">
        <v>120</v>
      </c>
      <c r="AC245" s="35"/>
      <c r="AD245" s="35"/>
      <c r="AE245" s="35"/>
      <c r="AF245" s="35"/>
      <c r="AG245" s="35"/>
      <c r="AH245" s="86"/>
      <c r="AI245" s="41"/>
      <c r="AJ245" s="39" t="s">
        <v>4769</v>
      </c>
      <c r="AK245" s="41"/>
      <c r="AL245" s="39" t="s">
        <v>1856</v>
      </c>
      <c r="AM245" s="41"/>
      <c r="AN245" s="39" t="s">
        <v>3832</v>
      </c>
      <c r="AO245" s="39" t="s">
        <v>154</v>
      </c>
      <c r="AP245" s="39" t="s">
        <v>4772</v>
      </c>
    </row>
    <row r="246">
      <c r="A246" s="123" t="s">
        <v>4773</v>
      </c>
      <c r="B246" s="123" t="s">
        <v>246</v>
      </c>
      <c r="C246" s="123" t="s">
        <v>58</v>
      </c>
      <c r="D246" s="123" t="s">
        <v>247</v>
      </c>
      <c r="E246" s="126">
        <v>45432.0</v>
      </c>
      <c r="F246" s="123" t="s">
        <v>4774</v>
      </c>
      <c r="G246" s="123" t="s">
        <v>251</v>
      </c>
      <c r="H246" s="123" t="s">
        <v>67</v>
      </c>
      <c r="I246" s="125" t="s">
        <v>256</v>
      </c>
      <c r="J246" s="123" t="s">
        <v>4775</v>
      </c>
      <c r="K246" s="143" t="s">
        <v>4776</v>
      </c>
      <c r="L246" s="144" t="s">
        <v>194</v>
      </c>
      <c r="M246" s="144" t="s">
        <v>194</v>
      </c>
      <c r="N246" s="144" t="s">
        <v>194</v>
      </c>
      <c r="O246" s="144" t="s">
        <v>194</v>
      </c>
      <c r="P246" s="35"/>
      <c r="Q246" s="35"/>
      <c r="R246" s="35"/>
      <c r="S246" s="35"/>
      <c r="T246" s="35"/>
      <c r="U246" s="35"/>
      <c r="V246" s="35"/>
      <c r="W246" s="35"/>
      <c r="X246" s="35"/>
      <c r="Y246" s="35"/>
      <c r="Z246" s="35"/>
      <c r="AA246" s="35"/>
      <c r="AB246" s="24" t="s">
        <v>109</v>
      </c>
      <c r="AC246" s="35"/>
      <c r="AD246" s="35"/>
      <c r="AE246" s="35"/>
      <c r="AF246" s="35"/>
      <c r="AG246" s="35"/>
      <c r="AH246" s="86"/>
      <c r="AI246" s="41"/>
      <c r="AJ246" s="41"/>
      <c r="AK246" s="41"/>
      <c r="AL246" s="39" t="s">
        <v>1856</v>
      </c>
      <c r="AM246" s="41"/>
      <c r="AN246" s="39" t="s">
        <v>3832</v>
      </c>
      <c r="AO246" s="39" t="s">
        <v>154</v>
      </c>
      <c r="AP246" s="39" t="s">
        <v>4777</v>
      </c>
    </row>
    <row r="247">
      <c r="A247" s="123" t="s">
        <v>4778</v>
      </c>
      <c r="B247" s="123" t="s">
        <v>246</v>
      </c>
      <c r="C247" s="123" t="s">
        <v>58</v>
      </c>
      <c r="D247" s="123" t="s">
        <v>247</v>
      </c>
      <c r="E247" s="126">
        <v>45432.0</v>
      </c>
      <c r="F247" s="123" t="s">
        <v>4757</v>
      </c>
      <c r="G247" s="123" t="s">
        <v>251</v>
      </c>
      <c r="H247" s="123" t="s">
        <v>67</v>
      </c>
      <c r="I247" s="125" t="s">
        <v>256</v>
      </c>
      <c r="J247" s="123" t="s">
        <v>4779</v>
      </c>
      <c r="K247" s="143" t="s">
        <v>4780</v>
      </c>
      <c r="L247" s="144" t="s">
        <v>194</v>
      </c>
      <c r="M247" s="144" t="s">
        <v>194</v>
      </c>
      <c r="N247" s="144" t="s">
        <v>194</v>
      </c>
      <c r="O247" s="144" t="s">
        <v>194</v>
      </c>
      <c r="P247" s="35"/>
      <c r="Q247" s="35"/>
      <c r="R247" s="35"/>
      <c r="S247" s="35"/>
      <c r="T247" s="35"/>
      <c r="U247" s="35"/>
      <c r="V247" s="35"/>
      <c r="W247" s="35"/>
      <c r="X247" s="35"/>
      <c r="Y247" s="35"/>
      <c r="Z247" s="35"/>
      <c r="AA247" s="35"/>
      <c r="AB247" s="24" t="s">
        <v>109</v>
      </c>
      <c r="AC247" s="35"/>
      <c r="AD247" s="35"/>
      <c r="AE247" s="35"/>
      <c r="AF247" s="35"/>
      <c r="AG247" s="35"/>
      <c r="AH247" s="86"/>
      <c r="AI247" s="41"/>
      <c r="AJ247" s="41"/>
      <c r="AK247" s="41"/>
      <c r="AL247" s="39" t="s">
        <v>1856</v>
      </c>
      <c r="AM247" s="41"/>
      <c r="AN247" s="39" t="s">
        <v>3832</v>
      </c>
      <c r="AO247" s="39" t="s">
        <v>154</v>
      </c>
      <c r="AP247" s="39" t="s">
        <v>4783</v>
      </c>
    </row>
    <row r="248">
      <c r="A248" s="123" t="s">
        <v>3941</v>
      </c>
      <c r="B248" s="123" t="s">
        <v>3942</v>
      </c>
      <c r="C248" s="123" t="s">
        <v>58</v>
      </c>
      <c r="D248" s="123" t="s">
        <v>3946</v>
      </c>
      <c r="E248" s="126">
        <v>45432.0</v>
      </c>
      <c r="F248" s="123" t="s">
        <v>4747</v>
      </c>
      <c r="G248" s="123" t="s">
        <v>3948</v>
      </c>
      <c r="H248" s="123" t="s">
        <v>348</v>
      </c>
      <c r="I248" s="125" t="s">
        <v>3950</v>
      </c>
      <c r="J248" s="123" t="s">
        <v>3952</v>
      </c>
      <c r="K248" s="143" t="s">
        <v>4784</v>
      </c>
      <c r="L248" s="144" t="s">
        <v>194</v>
      </c>
      <c r="M248" s="144" t="s">
        <v>194</v>
      </c>
      <c r="N248" s="144" t="s">
        <v>194</v>
      </c>
      <c r="O248" s="144" t="s">
        <v>194</v>
      </c>
      <c r="P248" s="35"/>
      <c r="Q248" s="35"/>
      <c r="R248" s="35"/>
      <c r="S248" s="35"/>
      <c r="T248" s="35"/>
      <c r="U248" s="35"/>
      <c r="V248" s="35"/>
      <c r="W248" s="24" t="s">
        <v>3955</v>
      </c>
      <c r="X248" s="35"/>
      <c r="Y248" s="35"/>
      <c r="Z248" s="35"/>
      <c r="AA248" s="35"/>
      <c r="AB248" s="24" t="s">
        <v>231</v>
      </c>
      <c r="AC248" s="35"/>
      <c r="AD248" s="35"/>
      <c r="AE248" s="35"/>
      <c r="AF248" s="35"/>
      <c r="AG248" s="35"/>
      <c r="AH248" s="86"/>
      <c r="AI248" s="41"/>
      <c r="AJ248" s="39" t="s">
        <v>4784</v>
      </c>
      <c r="AK248" s="41"/>
      <c r="AL248" s="39" t="s">
        <v>1856</v>
      </c>
      <c r="AM248" s="41"/>
      <c r="AN248" s="39" t="s">
        <v>3832</v>
      </c>
      <c r="AO248" s="39" t="s">
        <v>154</v>
      </c>
      <c r="AP248" s="39" t="s">
        <v>4785</v>
      </c>
    </row>
    <row r="249">
      <c r="A249" s="123" t="s">
        <v>4786</v>
      </c>
      <c r="B249" s="123" t="s">
        <v>81</v>
      </c>
      <c r="C249" s="123" t="s">
        <v>58</v>
      </c>
      <c r="D249" s="123" t="s">
        <v>83</v>
      </c>
      <c r="E249" s="126">
        <v>45576.0</v>
      </c>
      <c r="F249" s="123" t="s">
        <v>4787</v>
      </c>
      <c r="G249" s="127"/>
      <c r="H249" s="123" t="s">
        <v>67</v>
      </c>
      <c r="I249" s="125" t="s">
        <v>92</v>
      </c>
      <c r="J249" s="123" t="s">
        <v>4788</v>
      </c>
      <c r="K249" s="143" t="s">
        <v>4789</v>
      </c>
      <c r="L249" s="144" t="s">
        <v>194</v>
      </c>
      <c r="M249" s="144" t="s">
        <v>194</v>
      </c>
      <c r="N249" s="144" t="s">
        <v>194</v>
      </c>
      <c r="O249" s="144" t="s">
        <v>194</v>
      </c>
      <c r="P249" s="35"/>
      <c r="Q249" s="35"/>
      <c r="R249" s="35"/>
      <c r="S249" s="35"/>
      <c r="T249" s="35"/>
      <c r="U249" s="35"/>
      <c r="V249" s="35"/>
      <c r="W249" s="35"/>
      <c r="X249" s="35"/>
      <c r="Y249" s="35"/>
      <c r="Z249" s="35"/>
      <c r="AA249" s="35"/>
      <c r="AB249" s="24" t="s">
        <v>120</v>
      </c>
      <c r="AC249" s="24" t="s">
        <v>226</v>
      </c>
      <c r="AD249" s="24" t="s">
        <v>267</v>
      </c>
      <c r="AE249" s="35"/>
      <c r="AF249" s="24" t="s">
        <v>4790</v>
      </c>
      <c r="AG249" s="35"/>
      <c r="AH249" s="86"/>
      <c r="AI249" s="41"/>
      <c r="AJ249" s="41"/>
      <c r="AK249" s="41"/>
      <c r="AL249" s="39" t="s">
        <v>1856</v>
      </c>
      <c r="AM249" s="41"/>
      <c r="AN249" s="39" t="s">
        <v>2105</v>
      </c>
      <c r="AO249" s="39" t="s">
        <v>154</v>
      </c>
      <c r="AP249" s="39" t="s">
        <v>4792</v>
      </c>
    </row>
    <row r="250">
      <c r="A250" s="123" t="s">
        <v>3984</v>
      </c>
      <c r="B250" s="123" t="s">
        <v>3985</v>
      </c>
      <c r="C250" s="123" t="s">
        <v>58</v>
      </c>
      <c r="D250" s="123" t="s">
        <v>4793</v>
      </c>
      <c r="E250" s="126">
        <v>45609.0</v>
      </c>
      <c r="F250" s="123" t="s">
        <v>4747</v>
      </c>
      <c r="G250" s="123" t="s">
        <v>3964</v>
      </c>
      <c r="H250" s="123" t="s">
        <v>294</v>
      </c>
      <c r="I250" s="125" t="s">
        <v>3989</v>
      </c>
      <c r="J250" s="123" t="s">
        <v>4794</v>
      </c>
      <c r="K250" s="143" t="s">
        <v>4795</v>
      </c>
      <c r="L250" s="144" t="s">
        <v>194</v>
      </c>
      <c r="M250" s="144" t="s">
        <v>194</v>
      </c>
      <c r="N250" s="144" t="s">
        <v>194</v>
      </c>
      <c r="O250" s="144" t="s">
        <v>194</v>
      </c>
      <c r="P250" s="35"/>
      <c r="Q250" s="35"/>
      <c r="R250" s="35"/>
      <c r="S250" s="35"/>
      <c r="T250" s="35"/>
      <c r="U250" s="35"/>
      <c r="V250" s="35"/>
      <c r="W250" s="24" t="s">
        <v>3995</v>
      </c>
      <c r="X250" s="35"/>
      <c r="Y250" s="35"/>
      <c r="Z250" s="35"/>
      <c r="AA250" s="35"/>
      <c r="AB250" s="24" t="s">
        <v>231</v>
      </c>
      <c r="AC250" s="35"/>
      <c r="AD250" s="35"/>
      <c r="AE250" s="35"/>
      <c r="AF250" s="35"/>
      <c r="AG250" s="35"/>
      <c r="AH250" s="86"/>
      <c r="AI250" s="39" t="s">
        <v>552</v>
      </c>
      <c r="AJ250" s="41"/>
      <c r="AK250" s="41"/>
      <c r="AL250" s="39" t="s">
        <v>1856</v>
      </c>
      <c r="AM250" s="41"/>
      <c r="AN250" s="39" t="s">
        <v>3832</v>
      </c>
      <c r="AO250" s="39" t="s">
        <v>154</v>
      </c>
      <c r="AP250" s="39" t="s">
        <v>4797</v>
      </c>
    </row>
    <row r="251">
      <c r="A251" s="123" t="s">
        <v>4798</v>
      </c>
      <c r="B251" s="123" t="s">
        <v>3985</v>
      </c>
      <c r="C251" s="123" t="s">
        <v>58</v>
      </c>
      <c r="D251" s="123" t="s">
        <v>4793</v>
      </c>
      <c r="E251" s="126">
        <v>45609.0</v>
      </c>
      <c r="F251" s="123" t="s">
        <v>4799</v>
      </c>
      <c r="G251" s="127"/>
      <c r="H251" s="123" t="s">
        <v>294</v>
      </c>
      <c r="I251" s="125" t="s">
        <v>3989</v>
      </c>
      <c r="J251" s="123" t="s">
        <v>4800</v>
      </c>
      <c r="K251" s="143" t="s">
        <v>4801</v>
      </c>
      <c r="L251" s="144" t="s">
        <v>194</v>
      </c>
      <c r="M251" s="144" t="s">
        <v>194</v>
      </c>
      <c r="N251" s="144" t="s">
        <v>194</v>
      </c>
      <c r="O251" s="144" t="s">
        <v>194</v>
      </c>
      <c r="P251" s="35"/>
      <c r="Q251" s="35"/>
      <c r="R251" s="35"/>
      <c r="S251" s="35"/>
      <c r="T251" s="35"/>
      <c r="U251" s="35"/>
      <c r="V251" s="35"/>
      <c r="W251" s="35"/>
      <c r="X251" s="35"/>
      <c r="Y251" s="35"/>
      <c r="Z251" s="35"/>
      <c r="AA251" s="35"/>
      <c r="AB251" s="24" t="s">
        <v>231</v>
      </c>
      <c r="AC251" s="35"/>
      <c r="AD251" s="35"/>
      <c r="AE251" s="35"/>
      <c r="AF251" s="35"/>
      <c r="AG251" s="35"/>
      <c r="AH251" s="86"/>
      <c r="AI251" s="41"/>
      <c r="AJ251" s="41"/>
      <c r="AK251" s="41"/>
      <c r="AL251" s="39" t="s">
        <v>1856</v>
      </c>
      <c r="AM251" s="41"/>
      <c r="AN251" s="39" t="s">
        <v>3832</v>
      </c>
      <c r="AO251" s="39" t="s">
        <v>154</v>
      </c>
      <c r="AP251" s="39" t="s">
        <v>4802</v>
      </c>
    </row>
    <row r="252">
      <c r="A252" s="123" t="s">
        <v>515</v>
      </c>
      <c r="B252" s="123" t="s">
        <v>516</v>
      </c>
      <c r="C252" s="123" t="s">
        <v>58</v>
      </c>
      <c r="D252" s="123" t="s">
        <v>518</v>
      </c>
      <c r="E252" s="126">
        <v>45610.0</v>
      </c>
      <c r="F252" s="123" t="s">
        <v>1056</v>
      </c>
      <c r="G252" s="123" t="s">
        <v>519</v>
      </c>
      <c r="H252" s="123" t="s">
        <v>294</v>
      </c>
      <c r="I252" s="125" t="s">
        <v>4804</v>
      </c>
      <c r="J252" s="123" t="s">
        <v>527</v>
      </c>
      <c r="K252" s="143" t="s">
        <v>4805</v>
      </c>
      <c r="L252" s="144" t="s">
        <v>194</v>
      </c>
      <c r="M252" s="144" t="s">
        <v>194</v>
      </c>
      <c r="N252" s="144" t="s">
        <v>194</v>
      </c>
      <c r="O252" s="144" t="s">
        <v>194</v>
      </c>
      <c r="P252" s="35"/>
      <c r="Q252" s="35"/>
      <c r="R252" s="35"/>
      <c r="S252" s="35"/>
      <c r="T252" s="35"/>
      <c r="U252" s="35"/>
      <c r="V252" s="35"/>
      <c r="W252" s="24" t="s">
        <v>4807</v>
      </c>
      <c r="X252" s="35"/>
      <c r="Y252" s="35"/>
      <c r="Z252" s="35"/>
      <c r="AA252" s="35"/>
      <c r="AB252" s="24" t="s">
        <v>109</v>
      </c>
      <c r="AC252" s="35"/>
      <c r="AD252" s="24" t="s">
        <v>4808</v>
      </c>
      <c r="AE252" s="35"/>
      <c r="AF252" s="24" t="s">
        <v>541</v>
      </c>
      <c r="AG252" s="35"/>
      <c r="AH252" s="86"/>
      <c r="AI252" s="41"/>
      <c r="AJ252" s="41"/>
      <c r="AK252" s="41"/>
      <c r="AL252" s="39" t="s">
        <v>1856</v>
      </c>
      <c r="AM252" s="41"/>
      <c r="AN252" s="39" t="s">
        <v>3832</v>
      </c>
      <c r="AO252" s="39" t="s">
        <v>154</v>
      </c>
      <c r="AP252" s="39" t="s">
        <v>4809</v>
      </c>
    </row>
    <row r="253">
      <c r="A253" s="123" t="s">
        <v>547</v>
      </c>
      <c r="B253" s="123" t="s">
        <v>516</v>
      </c>
      <c r="C253" s="123" t="s">
        <v>58</v>
      </c>
      <c r="D253" s="123" t="s">
        <v>518</v>
      </c>
      <c r="E253" s="126">
        <v>45610.0</v>
      </c>
      <c r="F253" s="123" t="s">
        <v>1056</v>
      </c>
      <c r="G253" s="123" t="s">
        <v>519</v>
      </c>
      <c r="H253" s="123" t="s">
        <v>294</v>
      </c>
      <c r="I253" s="125" t="s">
        <v>4804</v>
      </c>
      <c r="J253" s="123" t="s">
        <v>549</v>
      </c>
      <c r="K253" s="143" t="s">
        <v>4811</v>
      </c>
      <c r="L253" s="144" t="s">
        <v>194</v>
      </c>
      <c r="M253" s="144" t="s">
        <v>194</v>
      </c>
      <c r="N253" s="144" t="s">
        <v>194</v>
      </c>
      <c r="O253" s="144" t="s">
        <v>194</v>
      </c>
      <c r="P253" s="35"/>
      <c r="Q253" s="35"/>
      <c r="R253" s="35"/>
      <c r="S253" s="35"/>
      <c r="T253" s="35"/>
      <c r="U253" s="35"/>
      <c r="V253" s="35"/>
      <c r="W253" s="24" t="s">
        <v>533</v>
      </c>
      <c r="X253" s="35"/>
      <c r="Y253" s="35"/>
      <c r="Z253" s="35"/>
      <c r="AA253" s="35"/>
      <c r="AB253" s="24" t="s">
        <v>109</v>
      </c>
      <c r="AC253" s="35"/>
      <c r="AD253" s="24" t="s">
        <v>4808</v>
      </c>
      <c r="AE253" s="35"/>
      <c r="AF253" s="24" t="s">
        <v>541</v>
      </c>
      <c r="AG253" s="35"/>
      <c r="AH253" s="86"/>
      <c r="AI253" s="41"/>
      <c r="AJ253" s="41"/>
      <c r="AK253" s="41"/>
      <c r="AL253" s="39" t="s">
        <v>1856</v>
      </c>
      <c r="AM253" s="41"/>
      <c r="AN253" s="39" t="s">
        <v>3832</v>
      </c>
      <c r="AO253" s="39" t="s">
        <v>154</v>
      </c>
      <c r="AP253" s="39" t="s">
        <v>4814</v>
      </c>
    </row>
    <row r="254">
      <c r="A254" s="123" t="s">
        <v>561</v>
      </c>
      <c r="B254" s="123" t="s">
        <v>516</v>
      </c>
      <c r="C254" s="123" t="s">
        <v>58</v>
      </c>
      <c r="D254" s="123" t="s">
        <v>518</v>
      </c>
      <c r="E254" s="126">
        <v>45610.0</v>
      </c>
      <c r="F254" s="123" t="s">
        <v>4361</v>
      </c>
      <c r="G254" s="123" t="s">
        <v>519</v>
      </c>
      <c r="H254" s="123" t="s">
        <v>294</v>
      </c>
      <c r="I254" s="125" t="s">
        <v>4804</v>
      </c>
      <c r="J254" s="123" t="s">
        <v>4815</v>
      </c>
      <c r="K254" s="143" t="s">
        <v>4816</v>
      </c>
      <c r="L254" s="144" t="s">
        <v>194</v>
      </c>
      <c r="M254" s="144" t="s">
        <v>194</v>
      </c>
      <c r="N254" s="144" t="s">
        <v>194</v>
      </c>
      <c r="O254" s="144" t="s">
        <v>194</v>
      </c>
      <c r="P254" s="35"/>
      <c r="Q254" s="35"/>
      <c r="R254" s="35"/>
      <c r="S254" s="35"/>
      <c r="T254" s="35"/>
      <c r="U254" s="35"/>
      <c r="V254" s="35"/>
      <c r="W254" s="35"/>
      <c r="X254" s="35"/>
      <c r="Y254" s="35"/>
      <c r="Z254" s="35"/>
      <c r="AA254" s="35"/>
      <c r="AB254" s="24" t="s">
        <v>109</v>
      </c>
      <c r="AC254" s="35"/>
      <c r="AD254" s="24" t="s">
        <v>4808</v>
      </c>
      <c r="AE254" s="35"/>
      <c r="AF254" s="35"/>
      <c r="AG254" s="35"/>
      <c r="AH254" s="86"/>
      <c r="AI254" s="41"/>
      <c r="AJ254" s="41"/>
      <c r="AK254" s="41"/>
      <c r="AL254" s="39" t="s">
        <v>1856</v>
      </c>
      <c r="AM254" s="41"/>
      <c r="AN254" s="39" t="s">
        <v>3832</v>
      </c>
      <c r="AO254" s="39" t="s">
        <v>154</v>
      </c>
      <c r="AP254" s="39" t="s">
        <v>4818</v>
      </c>
    </row>
    <row r="255">
      <c r="A255" s="123" t="s">
        <v>2840</v>
      </c>
      <c r="B255" s="123" t="s">
        <v>340</v>
      </c>
      <c r="C255" s="123" t="s">
        <v>341</v>
      </c>
      <c r="D255" s="123" t="s">
        <v>344</v>
      </c>
      <c r="E255" s="126">
        <v>45615.0</v>
      </c>
      <c r="F255" s="123" t="s">
        <v>4761</v>
      </c>
      <c r="G255" s="123" t="s">
        <v>347</v>
      </c>
      <c r="H255" s="123" t="s">
        <v>348</v>
      </c>
      <c r="I255" s="125" t="s">
        <v>4819</v>
      </c>
      <c r="J255" s="123" t="s">
        <v>4820</v>
      </c>
      <c r="K255" s="143" t="s">
        <v>4821</v>
      </c>
      <c r="L255" s="144" t="s">
        <v>194</v>
      </c>
      <c r="M255" s="144" t="s">
        <v>194</v>
      </c>
      <c r="N255" s="144" t="s">
        <v>194</v>
      </c>
      <c r="O255" s="144" t="s">
        <v>194</v>
      </c>
      <c r="P255" s="35"/>
      <c r="Q255" s="35"/>
      <c r="R255" s="35"/>
      <c r="S255" s="35"/>
      <c r="T255" s="35"/>
      <c r="U255" s="35"/>
      <c r="V255" s="35"/>
      <c r="W255" s="24" t="s">
        <v>4822</v>
      </c>
      <c r="X255" s="35"/>
      <c r="Y255" s="35"/>
      <c r="Z255" s="35"/>
      <c r="AA255" s="35"/>
      <c r="AB255" s="24" t="s">
        <v>109</v>
      </c>
      <c r="AC255" s="24" t="s">
        <v>368</v>
      </c>
      <c r="AD255" s="35"/>
      <c r="AE255" s="35"/>
      <c r="AF255" s="24" t="s">
        <v>2272</v>
      </c>
      <c r="AG255" s="35"/>
      <c r="AH255" s="86"/>
      <c r="AI255" s="39" t="s">
        <v>552</v>
      </c>
      <c r="AJ255" s="41"/>
      <c r="AK255" s="41"/>
      <c r="AL255" s="39" t="s">
        <v>1856</v>
      </c>
      <c r="AM255" s="41"/>
      <c r="AN255" s="39" t="s">
        <v>3832</v>
      </c>
      <c r="AO255" s="39" t="s">
        <v>154</v>
      </c>
      <c r="AP255" s="39" t="s">
        <v>4824</v>
      </c>
    </row>
    <row r="256">
      <c r="A256" s="123" t="s">
        <v>3609</v>
      </c>
      <c r="B256" s="123" t="s">
        <v>2298</v>
      </c>
      <c r="C256" s="123" t="s">
        <v>2299</v>
      </c>
      <c r="D256" s="123" t="s">
        <v>2300</v>
      </c>
      <c r="E256" s="126">
        <v>45616.0</v>
      </c>
      <c r="F256" s="123" t="s">
        <v>4361</v>
      </c>
      <c r="G256" s="123" t="s">
        <v>3612</v>
      </c>
      <c r="H256" s="123" t="s">
        <v>67</v>
      </c>
      <c r="I256" s="125" t="s">
        <v>2304</v>
      </c>
      <c r="J256" s="123" t="s">
        <v>4826</v>
      </c>
      <c r="K256" s="143" t="s">
        <v>4828</v>
      </c>
      <c r="L256" s="144" t="s">
        <v>194</v>
      </c>
      <c r="M256" s="144" t="s">
        <v>194</v>
      </c>
      <c r="N256" s="144" t="s">
        <v>194</v>
      </c>
      <c r="O256" s="144" t="s">
        <v>194</v>
      </c>
      <c r="P256" s="35"/>
      <c r="Q256" s="35"/>
      <c r="R256" s="35"/>
      <c r="S256" s="35"/>
      <c r="T256" s="35"/>
      <c r="U256" s="35"/>
      <c r="V256" s="35"/>
      <c r="W256" s="24" t="s">
        <v>195</v>
      </c>
      <c r="X256" s="24" t="s">
        <v>381</v>
      </c>
      <c r="Y256" s="24" t="s">
        <v>4830</v>
      </c>
      <c r="Z256" s="35"/>
      <c r="AA256" s="30" t="s">
        <v>4051</v>
      </c>
      <c r="AB256" s="24" t="s">
        <v>109</v>
      </c>
      <c r="AC256" s="35"/>
      <c r="AD256" s="35"/>
      <c r="AE256" s="35"/>
      <c r="AF256" s="35"/>
      <c r="AG256" s="35"/>
      <c r="AH256" s="86"/>
      <c r="AI256" s="41"/>
      <c r="AJ256" s="41"/>
      <c r="AK256" s="41"/>
      <c r="AL256" s="39" t="s">
        <v>1856</v>
      </c>
      <c r="AM256" s="41"/>
      <c r="AN256" s="39" t="s">
        <v>2105</v>
      </c>
      <c r="AO256" s="39" t="s">
        <v>154</v>
      </c>
      <c r="AP256" s="39" t="s">
        <v>4831</v>
      </c>
    </row>
    <row r="257">
      <c r="A257" s="123" t="s">
        <v>4832</v>
      </c>
      <c r="B257" s="123" t="s">
        <v>2298</v>
      </c>
      <c r="C257" s="123" t="s">
        <v>2299</v>
      </c>
      <c r="D257" s="123" t="s">
        <v>2300</v>
      </c>
      <c r="E257" s="126">
        <v>45616.0</v>
      </c>
      <c r="F257" s="123" t="s">
        <v>4761</v>
      </c>
      <c r="G257" s="123" t="s">
        <v>3612</v>
      </c>
      <c r="H257" s="123" t="s">
        <v>67</v>
      </c>
      <c r="I257" s="125" t="s">
        <v>2304</v>
      </c>
      <c r="J257" s="123" t="s">
        <v>3644</v>
      </c>
      <c r="K257" s="143" t="s">
        <v>4833</v>
      </c>
      <c r="L257" s="144" t="s">
        <v>194</v>
      </c>
      <c r="M257" s="144" t="s">
        <v>194</v>
      </c>
      <c r="N257" s="144" t="s">
        <v>194</v>
      </c>
      <c r="O257" s="144" t="s">
        <v>194</v>
      </c>
      <c r="P257" s="35"/>
      <c r="Q257" s="35"/>
      <c r="R257" s="35"/>
      <c r="S257" s="35"/>
      <c r="T257" s="35"/>
      <c r="U257" s="35"/>
      <c r="V257" s="35"/>
      <c r="W257" s="24" t="s">
        <v>195</v>
      </c>
      <c r="X257" s="24" t="s">
        <v>381</v>
      </c>
      <c r="Y257" s="24" t="s">
        <v>4835</v>
      </c>
      <c r="Z257" s="35"/>
      <c r="AA257" s="30" t="s">
        <v>4051</v>
      </c>
      <c r="AB257" s="24" t="s">
        <v>109</v>
      </c>
      <c r="AC257" s="35"/>
      <c r="AD257" s="35"/>
      <c r="AE257" s="35"/>
      <c r="AF257" s="35"/>
      <c r="AG257" s="35"/>
      <c r="AH257" s="86"/>
      <c r="AI257" s="41"/>
      <c r="AJ257" s="39" t="s">
        <v>4837</v>
      </c>
      <c r="AK257" s="41"/>
      <c r="AL257" s="39" t="s">
        <v>1856</v>
      </c>
      <c r="AM257" s="41"/>
      <c r="AN257" s="39" t="s">
        <v>3832</v>
      </c>
      <c r="AO257" s="39" t="s">
        <v>154</v>
      </c>
      <c r="AP257" s="39" t="s">
        <v>4838</v>
      </c>
    </row>
    <row r="258">
      <c r="A258" s="123" t="s">
        <v>3643</v>
      </c>
      <c r="B258" s="123" t="s">
        <v>2298</v>
      </c>
      <c r="C258" s="123" t="s">
        <v>2299</v>
      </c>
      <c r="D258" s="123" t="s">
        <v>2300</v>
      </c>
      <c r="E258" s="126">
        <v>45616.0</v>
      </c>
      <c r="F258" s="123" t="s">
        <v>4839</v>
      </c>
      <c r="G258" s="127"/>
      <c r="H258" s="123" t="s">
        <v>67</v>
      </c>
      <c r="I258" s="125" t="s">
        <v>2304</v>
      </c>
      <c r="J258" s="123" t="s">
        <v>4841</v>
      </c>
      <c r="K258" s="143" t="s">
        <v>4842</v>
      </c>
      <c r="L258" s="144" t="s">
        <v>194</v>
      </c>
      <c r="M258" s="144" t="s">
        <v>194</v>
      </c>
      <c r="N258" s="144" t="s">
        <v>194</v>
      </c>
      <c r="O258" s="144" t="s">
        <v>194</v>
      </c>
      <c r="P258" s="35"/>
      <c r="Q258" s="35"/>
      <c r="R258" s="35"/>
      <c r="S258" s="35"/>
      <c r="T258" s="35"/>
      <c r="U258" s="35"/>
      <c r="V258" s="35"/>
      <c r="W258" s="35"/>
      <c r="X258" s="35"/>
      <c r="Y258" s="35"/>
      <c r="Z258" s="35"/>
      <c r="AA258" s="35"/>
      <c r="AB258" s="24" t="s">
        <v>231</v>
      </c>
      <c r="AC258" s="35"/>
      <c r="AD258" s="35"/>
      <c r="AE258" s="35"/>
      <c r="AF258" s="35"/>
      <c r="AG258" s="35"/>
      <c r="AH258" s="86"/>
      <c r="AI258" s="41"/>
      <c r="AJ258" s="41"/>
      <c r="AK258" s="41"/>
      <c r="AL258" s="39" t="s">
        <v>1856</v>
      </c>
      <c r="AM258" s="41"/>
      <c r="AN258" s="39" t="s">
        <v>2105</v>
      </c>
      <c r="AO258" s="39" t="s">
        <v>154</v>
      </c>
      <c r="AP258" s="39" t="s">
        <v>4845</v>
      </c>
    </row>
    <row r="259">
      <c r="A259" s="123" t="s">
        <v>4846</v>
      </c>
      <c r="B259" s="123" t="s">
        <v>2298</v>
      </c>
      <c r="C259" s="123" t="s">
        <v>2299</v>
      </c>
      <c r="D259" s="123" t="s">
        <v>2300</v>
      </c>
      <c r="E259" s="126">
        <v>45616.0</v>
      </c>
      <c r="F259" s="123" t="s">
        <v>4361</v>
      </c>
      <c r="G259" s="127"/>
      <c r="H259" s="123" t="s">
        <v>67</v>
      </c>
      <c r="I259" s="125" t="s">
        <v>2304</v>
      </c>
      <c r="J259" s="123" t="s">
        <v>4847</v>
      </c>
      <c r="K259" s="143" t="s">
        <v>4848</v>
      </c>
      <c r="L259" s="144" t="s">
        <v>194</v>
      </c>
      <c r="M259" s="144" t="s">
        <v>194</v>
      </c>
      <c r="N259" s="144" t="s">
        <v>194</v>
      </c>
      <c r="O259" s="144" t="s">
        <v>194</v>
      </c>
      <c r="P259" s="35"/>
      <c r="Q259" s="35"/>
      <c r="R259" s="35"/>
      <c r="S259" s="35"/>
      <c r="T259" s="35"/>
      <c r="U259" s="35"/>
      <c r="V259" s="35"/>
      <c r="W259" s="35"/>
      <c r="X259" s="35"/>
      <c r="Y259" s="35"/>
      <c r="Z259" s="35"/>
      <c r="AA259" s="35"/>
      <c r="AB259" s="24" t="s">
        <v>231</v>
      </c>
      <c r="AC259" s="35"/>
      <c r="AD259" s="35"/>
      <c r="AE259" s="35"/>
      <c r="AF259" s="35"/>
      <c r="AG259" s="35"/>
      <c r="AH259" s="86"/>
      <c r="AI259" s="41"/>
      <c r="AJ259" s="41"/>
      <c r="AK259" s="41"/>
      <c r="AL259" s="39" t="s">
        <v>1856</v>
      </c>
      <c r="AM259" s="41"/>
      <c r="AN259" s="39" t="s">
        <v>2105</v>
      </c>
      <c r="AO259" s="39" t="s">
        <v>154</v>
      </c>
      <c r="AP259" s="39" t="s">
        <v>4849</v>
      </c>
    </row>
    <row r="260">
      <c r="A260" s="123" t="s">
        <v>634</v>
      </c>
      <c r="B260" s="123" t="s">
        <v>566</v>
      </c>
      <c r="C260" s="123" t="s">
        <v>58</v>
      </c>
      <c r="D260" s="123" t="s">
        <v>568</v>
      </c>
      <c r="E260" s="126">
        <v>45629.0</v>
      </c>
      <c r="F260" s="123" t="s">
        <v>3355</v>
      </c>
      <c r="G260" s="123" t="s">
        <v>570</v>
      </c>
      <c r="H260" s="123" t="s">
        <v>67</v>
      </c>
      <c r="I260" s="125" t="s">
        <v>572</v>
      </c>
      <c r="J260" s="123" t="s">
        <v>4850</v>
      </c>
      <c r="K260" s="143" t="s">
        <v>4851</v>
      </c>
      <c r="L260" s="144" t="s">
        <v>194</v>
      </c>
      <c r="M260" s="144" t="s">
        <v>194</v>
      </c>
      <c r="N260" s="144" t="s">
        <v>194</v>
      </c>
      <c r="O260" s="144" t="s">
        <v>194</v>
      </c>
      <c r="P260" s="35"/>
      <c r="Q260" s="35"/>
      <c r="R260" s="35"/>
      <c r="S260" s="35"/>
      <c r="T260" s="35"/>
      <c r="U260" s="35"/>
      <c r="V260" s="35"/>
      <c r="W260" s="24" t="s">
        <v>195</v>
      </c>
      <c r="X260" s="35"/>
      <c r="Y260" s="35"/>
      <c r="Z260" s="35"/>
      <c r="AA260" s="35"/>
      <c r="AB260" s="24" t="s">
        <v>231</v>
      </c>
      <c r="AC260" s="35"/>
      <c r="AD260" s="35"/>
      <c r="AE260" s="35"/>
      <c r="AF260" s="24" t="s">
        <v>592</v>
      </c>
      <c r="AG260" s="35"/>
      <c r="AH260" s="86"/>
      <c r="AI260" s="41"/>
      <c r="AJ260" s="41"/>
      <c r="AK260" s="41"/>
      <c r="AL260" s="39" t="s">
        <v>1856</v>
      </c>
      <c r="AM260" s="41"/>
      <c r="AN260" s="39" t="s">
        <v>2105</v>
      </c>
      <c r="AO260" s="39" t="s">
        <v>154</v>
      </c>
      <c r="AP260" s="39" t="s">
        <v>4852</v>
      </c>
    </row>
    <row r="261">
      <c r="A261" s="123" t="s">
        <v>4529</v>
      </c>
      <c r="B261" s="123" t="s">
        <v>4530</v>
      </c>
      <c r="C261" s="123" t="s">
        <v>700</v>
      </c>
      <c r="D261" s="123" t="s">
        <v>4532</v>
      </c>
      <c r="E261" s="126">
        <v>45672.0</v>
      </c>
      <c r="F261" s="123" t="s">
        <v>4853</v>
      </c>
      <c r="G261" s="127"/>
      <c r="H261" s="123" t="s">
        <v>294</v>
      </c>
      <c r="I261" s="125" t="s">
        <v>4533</v>
      </c>
      <c r="J261" s="123" t="s">
        <v>4854</v>
      </c>
      <c r="K261" s="143" t="s">
        <v>4855</v>
      </c>
      <c r="L261" s="144" t="s">
        <v>194</v>
      </c>
      <c r="M261" s="144" t="s">
        <v>194</v>
      </c>
      <c r="N261" s="144" t="s">
        <v>194</v>
      </c>
      <c r="O261" s="144" t="s">
        <v>194</v>
      </c>
      <c r="P261" s="35"/>
      <c r="Q261" s="35"/>
      <c r="R261" s="35"/>
      <c r="S261" s="35"/>
      <c r="T261" s="35"/>
      <c r="U261" s="35"/>
      <c r="V261" s="35"/>
      <c r="W261" s="30" t="s">
        <v>4533</v>
      </c>
      <c r="X261" s="24" t="s">
        <v>381</v>
      </c>
      <c r="Y261" s="24" t="s">
        <v>4537</v>
      </c>
      <c r="Z261" s="24" t="s">
        <v>4538</v>
      </c>
      <c r="AA261" s="30" t="s">
        <v>4539</v>
      </c>
      <c r="AB261" s="24" t="s">
        <v>109</v>
      </c>
      <c r="AC261" s="24" t="s">
        <v>4856</v>
      </c>
      <c r="AD261" s="35"/>
      <c r="AE261" s="35"/>
      <c r="AF261" s="35"/>
      <c r="AG261" s="35"/>
      <c r="AH261" s="86"/>
      <c r="AI261" s="41"/>
      <c r="AJ261" s="39" t="s">
        <v>4538</v>
      </c>
      <c r="AK261" s="39" t="s">
        <v>149</v>
      </c>
      <c r="AL261" s="39" t="s">
        <v>1856</v>
      </c>
      <c r="AM261" s="41"/>
      <c r="AN261" s="39" t="s">
        <v>3832</v>
      </c>
      <c r="AO261" s="39" t="s">
        <v>154</v>
      </c>
      <c r="AP261" s="39" t="s">
        <v>4857</v>
      </c>
    </row>
    <row r="262">
      <c r="A262" s="123" t="s">
        <v>4858</v>
      </c>
      <c r="B262" s="123" t="s">
        <v>1721</v>
      </c>
      <c r="C262" s="123" t="s">
        <v>1722</v>
      </c>
      <c r="D262" s="123" t="s">
        <v>2516</v>
      </c>
      <c r="E262" s="126">
        <v>45674.0</v>
      </c>
      <c r="F262" s="123" t="s">
        <v>4859</v>
      </c>
      <c r="G262" s="127"/>
      <c r="H262" s="123" t="s">
        <v>67</v>
      </c>
      <c r="I262" s="125" t="s">
        <v>1727</v>
      </c>
      <c r="J262" s="123" t="s">
        <v>4860</v>
      </c>
      <c r="K262" s="143" t="s">
        <v>4861</v>
      </c>
      <c r="L262" s="144" t="s">
        <v>194</v>
      </c>
      <c r="M262" s="144" t="s">
        <v>194</v>
      </c>
      <c r="N262" s="144" t="s">
        <v>194</v>
      </c>
      <c r="O262" s="144" t="s">
        <v>194</v>
      </c>
      <c r="P262" s="35"/>
      <c r="Q262" s="35"/>
      <c r="R262" s="35"/>
      <c r="S262" s="35"/>
      <c r="T262" s="35"/>
      <c r="U262" s="35"/>
      <c r="V262" s="35"/>
      <c r="W262" s="35"/>
      <c r="X262" s="35"/>
      <c r="Y262" s="35"/>
      <c r="Z262" s="35"/>
      <c r="AA262" s="35"/>
      <c r="AB262" s="24" t="s">
        <v>231</v>
      </c>
      <c r="AC262" s="35"/>
      <c r="AD262" s="35"/>
      <c r="AE262" s="35"/>
      <c r="AF262" s="35"/>
      <c r="AG262" s="35"/>
      <c r="AH262" s="86"/>
      <c r="AI262" s="41"/>
      <c r="AJ262" s="41"/>
      <c r="AK262" s="41"/>
      <c r="AL262" s="39" t="s">
        <v>1856</v>
      </c>
      <c r="AM262" s="41"/>
      <c r="AN262" s="39" t="s">
        <v>2105</v>
      </c>
      <c r="AO262" s="39" t="s">
        <v>154</v>
      </c>
      <c r="AP262" s="39" t="s">
        <v>4862</v>
      </c>
    </row>
    <row r="263">
      <c r="A263" s="123" t="s">
        <v>4863</v>
      </c>
      <c r="B263" s="123" t="s">
        <v>1721</v>
      </c>
      <c r="C263" s="123" t="s">
        <v>1722</v>
      </c>
      <c r="D263" s="123" t="s">
        <v>2516</v>
      </c>
      <c r="E263" s="126">
        <v>45674.0</v>
      </c>
      <c r="F263" s="123" t="s">
        <v>1056</v>
      </c>
      <c r="G263" s="127"/>
      <c r="H263" s="123" t="s">
        <v>67</v>
      </c>
      <c r="I263" s="125" t="s">
        <v>1727</v>
      </c>
      <c r="J263" s="123" t="s">
        <v>4864</v>
      </c>
      <c r="K263" s="143" t="s">
        <v>4865</v>
      </c>
      <c r="L263" s="144" t="s">
        <v>194</v>
      </c>
      <c r="M263" s="144" t="s">
        <v>194</v>
      </c>
      <c r="N263" s="144" t="s">
        <v>194</v>
      </c>
      <c r="O263" s="144" t="s">
        <v>194</v>
      </c>
      <c r="P263" s="35"/>
      <c r="Q263" s="35"/>
      <c r="R263" s="35"/>
      <c r="S263" s="35"/>
      <c r="T263" s="35"/>
      <c r="U263" s="35"/>
      <c r="V263" s="35"/>
      <c r="W263" s="35"/>
      <c r="X263" s="35"/>
      <c r="Y263" s="35"/>
      <c r="Z263" s="35"/>
      <c r="AA263" s="35"/>
      <c r="AB263" s="24" t="s">
        <v>231</v>
      </c>
      <c r="AC263" s="35"/>
      <c r="AD263" s="35"/>
      <c r="AE263" s="35"/>
      <c r="AF263" s="35"/>
      <c r="AG263" s="35"/>
      <c r="AH263" s="86"/>
      <c r="AI263" s="41"/>
      <c r="AJ263" s="41"/>
      <c r="AK263" s="41"/>
      <c r="AL263" s="39" t="s">
        <v>1856</v>
      </c>
      <c r="AM263" s="41"/>
      <c r="AN263" s="39" t="s">
        <v>2105</v>
      </c>
      <c r="AO263" s="39" t="s">
        <v>154</v>
      </c>
      <c r="AP263" s="39" t="s">
        <v>4869</v>
      </c>
    </row>
    <row r="264">
      <c r="A264" s="123" t="s">
        <v>4012</v>
      </c>
      <c r="B264" s="123" t="s">
        <v>4012</v>
      </c>
      <c r="C264" s="123" t="s">
        <v>58</v>
      </c>
      <c r="D264" s="123" t="s">
        <v>4013</v>
      </c>
      <c r="E264" s="126">
        <v>45692.0</v>
      </c>
      <c r="F264" s="123" t="s">
        <v>4361</v>
      </c>
      <c r="G264" s="123" t="s">
        <v>294</v>
      </c>
      <c r="H264" s="123" t="s">
        <v>294</v>
      </c>
      <c r="I264" s="125" t="s">
        <v>4870</v>
      </c>
      <c r="J264" s="123" t="s">
        <v>4871</v>
      </c>
      <c r="K264" s="143" t="s">
        <v>4872</v>
      </c>
      <c r="L264" s="144" t="s">
        <v>194</v>
      </c>
      <c r="M264" s="144" t="s">
        <v>194</v>
      </c>
      <c r="N264" s="144" t="s">
        <v>194</v>
      </c>
      <c r="O264" s="144" t="s">
        <v>194</v>
      </c>
      <c r="P264" s="35"/>
      <c r="Q264" s="35"/>
      <c r="R264" s="35"/>
      <c r="S264" s="35"/>
      <c r="T264" s="35"/>
      <c r="U264" s="35"/>
      <c r="V264" s="35"/>
      <c r="W264" s="24" t="s">
        <v>195</v>
      </c>
      <c r="X264" s="35"/>
      <c r="Y264" s="24" t="s">
        <v>4029</v>
      </c>
      <c r="Z264" s="35"/>
      <c r="AA264" s="35"/>
      <c r="AB264" s="24" t="s">
        <v>231</v>
      </c>
      <c r="AC264" s="35"/>
      <c r="AD264" s="35"/>
      <c r="AE264" s="35"/>
      <c r="AF264" s="35"/>
      <c r="AG264" s="35"/>
      <c r="AH264" s="86"/>
      <c r="AI264" s="41"/>
      <c r="AJ264" s="41"/>
      <c r="AK264" s="41"/>
      <c r="AL264" s="39" t="s">
        <v>1856</v>
      </c>
      <c r="AM264" s="41"/>
      <c r="AN264" s="39" t="s">
        <v>2105</v>
      </c>
      <c r="AO264" s="39" t="s">
        <v>154</v>
      </c>
      <c r="AP264" s="39" t="s">
        <v>4873</v>
      </c>
    </row>
    <row r="265">
      <c r="A265" s="123" t="s">
        <v>4874</v>
      </c>
      <c r="B265" s="123" t="s">
        <v>4875</v>
      </c>
      <c r="C265" s="123" t="s">
        <v>4876</v>
      </c>
      <c r="D265" s="123" t="s">
        <v>4877</v>
      </c>
      <c r="E265" s="126">
        <v>45712.0</v>
      </c>
      <c r="F265" s="123" t="s">
        <v>1482</v>
      </c>
      <c r="G265" s="123" t="s">
        <v>507</v>
      </c>
      <c r="H265" s="123" t="s">
        <v>348</v>
      </c>
      <c r="I265" s="125" t="s">
        <v>4878</v>
      </c>
      <c r="J265" s="123" t="s">
        <v>4879</v>
      </c>
      <c r="K265" s="143" t="s">
        <v>4880</v>
      </c>
      <c r="L265" s="144" t="s">
        <v>194</v>
      </c>
      <c r="M265" s="144" t="s">
        <v>194</v>
      </c>
      <c r="N265" s="144" t="s">
        <v>194</v>
      </c>
      <c r="O265" s="144" t="s">
        <v>194</v>
      </c>
      <c r="P265" s="35"/>
      <c r="Q265" s="35"/>
      <c r="R265" s="35"/>
      <c r="S265" s="35"/>
      <c r="T265" s="35"/>
      <c r="U265" s="35"/>
      <c r="V265" s="35"/>
      <c r="W265" s="35"/>
      <c r="X265" s="35"/>
      <c r="Y265" s="35"/>
      <c r="Z265" s="35"/>
      <c r="AA265" s="35"/>
      <c r="AB265" s="24" t="s">
        <v>109</v>
      </c>
      <c r="AC265" s="35"/>
      <c r="AD265" s="35"/>
      <c r="AE265" s="35"/>
      <c r="AF265" s="35"/>
      <c r="AG265" s="35"/>
      <c r="AH265" s="86"/>
      <c r="AI265" s="39" t="s">
        <v>552</v>
      </c>
      <c r="AJ265" s="39" t="s">
        <v>4881</v>
      </c>
      <c r="AK265" s="39" t="s">
        <v>1497</v>
      </c>
      <c r="AL265" s="39" t="s">
        <v>1856</v>
      </c>
      <c r="AM265" s="41"/>
      <c r="AN265" s="39" t="s">
        <v>3832</v>
      </c>
      <c r="AO265" s="39" t="s">
        <v>154</v>
      </c>
      <c r="AP265" s="39" t="s">
        <v>4882</v>
      </c>
    </row>
    <row r="266">
      <c r="A266" s="123" t="s">
        <v>4034</v>
      </c>
      <c r="B266" s="123" t="s">
        <v>645</v>
      </c>
      <c r="C266" s="123" t="s">
        <v>58</v>
      </c>
      <c r="D266" s="123" t="s">
        <v>2741</v>
      </c>
      <c r="E266" s="126">
        <v>45718.0</v>
      </c>
      <c r="F266" s="123" t="s">
        <v>4361</v>
      </c>
      <c r="G266" s="123" t="s">
        <v>3787</v>
      </c>
      <c r="H266" s="123" t="s">
        <v>294</v>
      </c>
      <c r="I266" s="125" t="s">
        <v>2743</v>
      </c>
      <c r="J266" s="123" t="s">
        <v>4040</v>
      </c>
      <c r="K266" s="143" t="s">
        <v>4883</v>
      </c>
      <c r="L266" s="144" t="s">
        <v>194</v>
      </c>
      <c r="M266" s="144" t="s">
        <v>194</v>
      </c>
      <c r="N266" s="144" t="s">
        <v>194</v>
      </c>
      <c r="O266" s="144" t="s">
        <v>194</v>
      </c>
      <c r="P266" s="35"/>
      <c r="Q266" s="35"/>
      <c r="R266" s="35"/>
      <c r="S266" s="35"/>
      <c r="T266" s="35"/>
      <c r="U266" s="35"/>
      <c r="V266" s="35"/>
      <c r="W266" s="24" t="s">
        <v>195</v>
      </c>
      <c r="X266" s="35"/>
      <c r="Y266" s="24" t="s">
        <v>4043</v>
      </c>
      <c r="Z266" s="35"/>
      <c r="AA266" s="35"/>
      <c r="AB266" s="24" t="s">
        <v>120</v>
      </c>
      <c r="AC266" s="35"/>
      <c r="AD266" s="24" t="s">
        <v>2747</v>
      </c>
      <c r="AE266" s="35"/>
      <c r="AF266" s="35"/>
      <c r="AG266" s="35"/>
      <c r="AH266" s="86"/>
      <c r="AI266" s="41"/>
      <c r="AJ266" s="41"/>
      <c r="AK266" s="41"/>
      <c r="AL266" s="39" t="s">
        <v>1856</v>
      </c>
      <c r="AM266" s="41"/>
      <c r="AN266" s="39" t="s">
        <v>2105</v>
      </c>
      <c r="AO266" s="39" t="s">
        <v>154</v>
      </c>
      <c r="AP266" s="39" t="s">
        <v>4884</v>
      </c>
    </row>
    <row r="267">
      <c r="A267" s="123" t="s">
        <v>4885</v>
      </c>
      <c r="B267" s="123" t="s">
        <v>4886</v>
      </c>
      <c r="C267" s="123" t="s">
        <v>4876</v>
      </c>
      <c r="D267" s="123" t="s">
        <v>4887</v>
      </c>
      <c r="E267" s="126">
        <v>45763.0</v>
      </c>
      <c r="F267" s="123" t="s">
        <v>1482</v>
      </c>
      <c r="G267" s="123" t="s">
        <v>2819</v>
      </c>
      <c r="H267" s="123" t="s">
        <v>348</v>
      </c>
      <c r="I267" s="125" t="s">
        <v>4888</v>
      </c>
      <c r="J267" s="123" t="s">
        <v>4889</v>
      </c>
      <c r="K267" s="143" t="s">
        <v>4890</v>
      </c>
      <c r="L267" s="144" t="s">
        <v>194</v>
      </c>
      <c r="M267" s="144" t="s">
        <v>194</v>
      </c>
      <c r="N267" s="144" t="s">
        <v>194</v>
      </c>
      <c r="O267" s="144" t="s">
        <v>194</v>
      </c>
      <c r="P267" s="35"/>
      <c r="Q267" s="35"/>
      <c r="R267" s="35"/>
      <c r="S267" s="35"/>
      <c r="T267" s="35"/>
      <c r="U267" s="35"/>
      <c r="V267" s="35"/>
      <c r="W267" s="35"/>
      <c r="X267" s="35"/>
      <c r="Y267" s="35"/>
      <c r="Z267" s="35"/>
      <c r="AA267" s="35"/>
      <c r="AB267" s="24" t="s">
        <v>231</v>
      </c>
      <c r="AC267" s="35"/>
      <c r="AD267" s="35"/>
      <c r="AE267" s="35"/>
      <c r="AF267" s="35"/>
      <c r="AG267" s="35"/>
      <c r="AH267" s="86"/>
      <c r="AI267" s="41"/>
      <c r="AJ267" s="39" t="s">
        <v>4890</v>
      </c>
      <c r="AK267" s="39" t="s">
        <v>1497</v>
      </c>
      <c r="AL267" s="39" t="s">
        <v>1856</v>
      </c>
      <c r="AM267" s="41"/>
      <c r="AN267" s="39" t="s">
        <v>3832</v>
      </c>
      <c r="AO267" s="39" t="s">
        <v>154</v>
      </c>
      <c r="AP267" s="39" t="s">
        <v>4891</v>
      </c>
    </row>
    <row r="268">
      <c r="A268" s="123" t="s">
        <v>4892</v>
      </c>
      <c r="B268" s="123" t="s">
        <v>503</v>
      </c>
      <c r="C268" s="123" t="s">
        <v>58</v>
      </c>
      <c r="D268" s="123" t="s">
        <v>505</v>
      </c>
      <c r="E268" s="126">
        <v>45769.0</v>
      </c>
      <c r="F268" s="123" t="s">
        <v>3680</v>
      </c>
      <c r="G268" s="123" t="s">
        <v>750</v>
      </c>
      <c r="H268" s="123" t="s">
        <v>67</v>
      </c>
      <c r="I268" s="125" t="s">
        <v>508</v>
      </c>
      <c r="J268" s="123" t="s">
        <v>4893</v>
      </c>
      <c r="K268" s="143" t="s">
        <v>4894</v>
      </c>
      <c r="L268" s="144" t="s">
        <v>194</v>
      </c>
      <c r="M268" s="144" t="s">
        <v>194</v>
      </c>
      <c r="N268" s="144" t="s">
        <v>194</v>
      </c>
      <c r="O268" s="144" t="s">
        <v>194</v>
      </c>
      <c r="P268" s="35"/>
      <c r="Q268" s="35"/>
      <c r="R268" s="35"/>
      <c r="S268" s="35"/>
      <c r="T268" s="35"/>
      <c r="U268" s="35"/>
      <c r="V268" s="35"/>
      <c r="W268" s="35"/>
      <c r="X268" s="35"/>
      <c r="Y268" s="35"/>
      <c r="Z268" s="35"/>
      <c r="AA268" s="35"/>
      <c r="AB268" s="24" t="s">
        <v>109</v>
      </c>
      <c r="AC268" s="35"/>
      <c r="AD268" s="24" t="s">
        <v>520</v>
      </c>
      <c r="AE268" s="35"/>
      <c r="AF268" s="35"/>
      <c r="AG268" s="35"/>
      <c r="AH268" s="86"/>
      <c r="AI268" s="41"/>
      <c r="AJ268" s="41"/>
      <c r="AK268" s="41"/>
      <c r="AL268" s="39" t="s">
        <v>1856</v>
      </c>
      <c r="AM268" s="41"/>
      <c r="AN268" s="39" t="s">
        <v>2105</v>
      </c>
      <c r="AO268" s="39" t="s">
        <v>154</v>
      </c>
      <c r="AP268" s="39" t="s">
        <v>4895</v>
      </c>
    </row>
    <row r="269">
      <c r="A269" s="123" t="s">
        <v>4896</v>
      </c>
      <c r="B269" s="123" t="s">
        <v>525</v>
      </c>
      <c r="C269" s="123" t="s">
        <v>4876</v>
      </c>
      <c r="D269" s="123" t="s">
        <v>528</v>
      </c>
      <c r="E269" s="126">
        <v>45799.0</v>
      </c>
      <c r="F269" s="123" t="s">
        <v>1482</v>
      </c>
      <c r="G269" s="123" t="s">
        <v>4897</v>
      </c>
      <c r="H269" s="123" t="s">
        <v>348</v>
      </c>
      <c r="I269" s="125" t="s">
        <v>546</v>
      </c>
      <c r="J269" s="123" t="s">
        <v>4898</v>
      </c>
      <c r="K269" s="143" t="s">
        <v>4899</v>
      </c>
      <c r="L269" s="144" t="s">
        <v>194</v>
      </c>
      <c r="M269" s="144" t="s">
        <v>194</v>
      </c>
      <c r="N269" s="144" t="s">
        <v>194</v>
      </c>
      <c r="O269" s="144" t="s">
        <v>194</v>
      </c>
      <c r="P269" s="35"/>
      <c r="Q269" s="35"/>
      <c r="R269" s="35"/>
      <c r="S269" s="35"/>
      <c r="T269" s="35"/>
      <c r="U269" s="35"/>
      <c r="V269" s="35"/>
      <c r="W269" s="35"/>
      <c r="X269" s="35"/>
      <c r="Y269" s="35"/>
      <c r="Z269" s="35"/>
      <c r="AA269" s="35"/>
      <c r="AB269" s="24" t="s">
        <v>231</v>
      </c>
      <c r="AC269" s="35"/>
      <c r="AD269" s="35"/>
      <c r="AE269" s="35"/>
      <c r="AF269" s="35"/>
      <c r="AG269" s="35"/>
      <c r="AH269" s="86"/>
      <c r="AI269" s="41"/>
      <c r="AJ269" s="39" t="s">
        <v>4900</v>
      </c>
      <c r="AK269" s="39" t="s">
        <v>1497</v>
      </c>
      <c r="AL269" s="39" t="s">
        <v>1856</v>
      </c>
      <c r="AM269" s="41"/>
      <c r="AN269" s="39" t="s">
        <v>3832</v>
      </c>
      <c r="AO269" s="39" t="s">
        <v>154</v>
      </c>
      <c r="AP269" s="39" t="s">
        <v>4902</v>
      </c>
    </row>
    <row r="270">
      <c r="A270" s="123" t="s">
        <v>3760</v>
      </c>
      <c r="B270" s="123" t="s">
        <v>525</v>
      </c>
      <c r="C270" s="123" t="s">
        <v>526</v>
      </c>
      <c r="D270" s="123" t="s">
        <v>528</v>
      </c>
      <c r="E270" s="126">
        <v>45799.0</v>
      </c>
      <c r="F270" s="123" t="s">
        <v>4757</v>
      </c>
      <c r="G270" s="123" t="s">
        <v>530</v>
      </c>
      <c r="H270" s="123" t="s">
        <v>348</v>
      </c>
      <c r="I270" s="125" t="s">
        <v>546</v>
      </c>
      <c r="J270" s="123" t="s">
        <v>4903</v>
      </c>
      <c r="K270" s="143" t="s">
        <v>4904</v>
      </c>
      <c r="L270" s="144" t="s">
        <v>194</v>
      </c>
      <c r="M270" s="144" t="s">
        <v>194</v>
      </c>
      <c r="N270" s="144" t="s">
        <v>194</v>
      </c>
      <c r="O270" s="144" t="s">
        <v>194</v>
      </c>
      <c r="P270" s="35"/>
      <c r="Q270" s="35"/>
      <c r="R270" s="24" t="s">
        <v>3766</v>
      </c>
      <c r="S270" s="24" t="s">
        <v>4112</v>
      </c>
      <c r="T270" s="26">
        <v>45799.0</v>
      </c>
      <c r="U270" s="24">
        <v>0.0</v>
      </c>
      <c r="V270" s="24" t="s">
        <v>3768</v>
      </c>
      <c r="W270" s="35"/>
      <c r="X270" s="35"/>
      <c r="Y270" s="35"/>
      <c r="Z270" s="35"/>
      <c r="AA270" s="35"/>
      <c r="AB270" s="24" t="s">
        <v>120</v>
      </c>
      <c r="AC270" s="24" t="s">
        <v>3014</v>
      </c>
      <c r="AD270" s="35"/>
      <c r="AE270" s="35"/>
      <c r="AF270" s="24" t="s">
        <v>3696</v>
      </c>
      <c r="AG270" s="35"/>
      <c r="AH270" s="86"/>
      <c r="AI270" s="41"/>
      <c r="AJ270" s="41"/>
      <c r="AK270" s="41"/>
      <c r="AL270" s="39" t="s">
        <v>1856</v>
      </c>
      <c r="AM270" s="41"/>
      <c r="AN270" s="39" t="s">
        <v>3832</v>
      </c>
      <c r="AO270" s="39" t="s">
        <v>554</v>
      </c>
      <c r="AP270" s="39" t="s">
        <v>4907</v>
      </c>
    </row>
    <row r="271">
      <c r="A271" s="123" t="s">
        <v>818</v>
      </c>
      <c r="B271" s="123" t="s">
        <v>819</v>
      </c>
      <c r="C271" s="123" t="s">
        <v>58</v>
      </c>
      <c r="D271" s="123" t="s">
        <v>820</v>
      </c>
      <c r="E271" s="126">
        <v>45806.0</v>
      </c>
      <c r="F271" s="123" t="s">
        <v>4361</v>
      </c>
      <c r="G271" s="123" t="s">
        <v>821</v>
      </c>
      <c r="H271" s="123" t="s">
        <v>294</v>
      </c>
      <c r="I271" s="125" t="s">
        <v>4908</v>
      </c>
      <c r="J271" s="123" t="s">
        <v>4606</v>
      </c>
      <c r="K271" s="143" t="s">
        <v>4910</v>
      </c>
      <c r="L271" s="144" t="s">
        <v>194</v>
      </c>
      <c r="M271" s="144" t="s">
        <v>194</v>
      </c>
      <c r="N271" s="144" t="s">
        <v>194</v>
      </c>
      <c r="O271" s="144" t="s">
        <v>194</v>
      </c>
      <c r="P271" s="35"/>
      <c r="Q271" s="35"/>
      <c r="R271" s="35"/>
      <c r="S271" s="35"/>
      <c r="T271" s="35"/>
      <c r="U271" s="35"/>
      <c r="V271" s="35"/>
      <c r="W271" s="35"/>
      <c r="X271" s="35"/>
      <c r="Y271" s="35"/>
      <c r="Z271" s="35"/>
      <c r="AA271" s="35"/>
      <c r="AB271" s="24" t="s">
        <v>231</v>
      </c>
      <c r="AC271" s="35"/>
      <c r="AD271" s="24" t="s">
        <v>4911</v>
      </c>
      <c r="AE271" s="35"/>
      <c r="AF271" s="35"/>
      <c r="AG271" s="35"/>
      <c r="AH271" s="86"/>
      <c r="AI271" s="41"/>
      <c r="AJ271" s="41"/>
      <c r="AK271" s="41"/>
      <c r="AL271" s="39" t="s">
        <v>1856</v>
      </c>
      <c r="AM271" s="41"/>
      <c r="AN271" s="39" t="s">
        <v>3832</v>
      </c>
      <c r="AO271" s="39" t="s">
        <v>154</v>
      </c>
      <c r="AP271" s="39" t="s">
        <v>4912</v>
      </c>
    </row>
    <row r="272">
      <c r="A272" s="123" t="s">
        <v>837</v>
      </c>
      <c r="B272" s="123" t="s">
        <v>819</v>
      </c>
      <c r="C272" s="123" t="s">
        <v>58</v>
      </c>
      <c r="D272" s="123" t="s">
        <v>820</v>
      </c>
      <c r="E272" s="126">
        <v>45806.0</v>
      </c>
      <c r="F272" s="123" t="s">
        <v>4757</v>
      </c>
      <c r="G272" s="123" t="s">
        <v>821</v>
      </c>
      <c r="H272" s="123" t="s">
        <v>294</v>
      </c>
      <c r="I272" s="125" t="s">
        <v>4908</v>
      </c>
      <c r="J272" s="123" t="s">
        <v>4913</v>
      </c>
      <c r="K272" s="143" t="s">
        <v>4915</v>
      </c>
      <c r="L272" s="144" t="s">
        <v>194</v>
      </c>
      <c r="M272" s="144" t="s">
        <v>194</v>
      </c>
      <c r="N272" s="144" t="s">
        <v>194</v>
      </c>
      <c r="O272" s="144" t="s">
        <v>194</v>
      </c>
      <c r="P272" s="35"/>
      <c r="Q272" s="35"/>
      <c r="R272" s="35"/>
      <c r="S272" s="35"/>
      <c r="T272" s="35"/>
      <c r="U272" s="35"/>
      <c r="V272" s="35"/>
      <c r="W272" s="35"/>
      <c r="X272" s="35"/>
      <c r="Y272" s="35"/>
      <c r="Z272" s="35"/>
      <c r="AA272" s="35"/>
      <c r="AB272" s="24" t="s">
        <v>231</v>
      </c>
      <c r="AC272" s="35"/>
      <c r="AD272" s="24" t="s">
        <v>4911</v>
      </c>
      <c r="AE272" s="35"/>
      <c r="AF272" s="35"/>
      <c r="AG272" s="35"/>
      <c r="AH272" s="86"/>
      <c r="AI272" s="41"/>
      <c r="AJ272" s="41"/>
      <c r="AK272" s="41"/>
      <c r="AL272" s="39" t="s">
        <v>1856</v>
      </c>
      <c r="AM272" s="41"/>
      <c r="AN272" s="39" t="s">
        <v>3832</v>
      </c>
      <c r="AO272" s="39" t="s">
        <v>154</v>
      </c>
      <c r="AP272" s="39" t="s">
        <v>4916</v>
      </c>
    </row>
    <row r="273">
      <c r="A273" s="123" t="s">
        <v>4062</v>
      </c>
      <c r="B273" s="123" t="s">
        <v>4062</v>
      </c>
      <c r="C273" s="123" t="s">
        <v>58</v>
      </c>
      <c r="D273" s="123" t="s">
        <v>4064</v>
      </c>
      <c r="E273" s="126">
        <v>45854.0</v>
      </c>
      <c r="F273" s="123" t="s">
        <v>4361</v>
      </c>
      <c r="G273" s="123" t="s">
        <v>4066</v>
      </c>
      <c r="H273" s="123" t="s">
        <v>294</v>
      </c>
      <c r="I273" s="125" t="s">
        <v>4067</v>
      </c>
      <c r="J273" s="123" t="s">
        <v>4068</v>
      </c>
      <c r="K273" s="143" t="s">
        <v>4917</v>
      </c>
      <c r="L273" s="144" t="s">
        <v>194</v>
      </c>
      <c r="M273" s="144" t="s">
        <v>194</v>
      </c>
      <c r="N273" s="144" t="s">
        <v>194</v>
      </c>
      <c r="O273" s="144" t="s">
        <v>194</v>
      </c>
      <c r="P273" s="35"/>
      <c r="Q273" s="35"/>
      <c r="R273" s="35"/>
      <c r="S273" s="35"/>
      <c r="T273" s="35"/>
      <c r="U273" s="35"/>
      <c r="V273" s="35"/>
      <c r="W273" s="24" t="s">
        <v>195</v>
      </c>
      <c r="X273" s="35"/>
      <c r="Y273" s="24" t="s">
        <v>4072</v>
      </c>
      <c r="Z273" s="35"/>
      <c r="AA273" s="35"/>
      <c r="AB273" s="24" t="s">
        <v>231</v>
      </c>
      <c r="AC273" s="35"/>
      <c r="AD273" s="35"/>
      <c r="AE273" s="35"/>
      <c r="AF273" s="35"/>
      <c r="AG273" s="35"/>
      <c r="AH273" s="86"/>
      <c r="AI273" s="41"/>
      <c r="AJ273" s="39" t="s">
        <v>4918</v>
      </c>
      <c r="AK273" s="41"/>
      <c r="AL273" s="39" t="s">
        <v>1856</v>
      </c>
      <c r="AM273" s="41"/>
      <c r="AN273" s="39" t="s">
        <v>2105</v>
      </c>
      <c r="AO273" s="39" t="s">
        <v>154</v>
      </c>
      <c r="AP273" s="39" t="s">
        <v>4919</v>
      </c>
    </row>
    <row r="274">
      <c r="A274" s="123" t="s">
        <v>3046</v>
      </c>
      <c r="B274" s="123" t="s">
        <v>3020</v>
      </c>
      <c r="C274" s="123" t="s">
        <v>3022</v>
      </c>
      <c r="D274" s="123" t="s">
        <v>3024</v>
      </c>
      <c r="E274" s="126">
        <v>45855.0</v>
      </c>
      <c r="F274" s="123" t="s">
        <v>3680</v>
      </c>
      <c r="G274" s="123" t="s">
        <v>3028</v>
      </c>
      <c r="H274" s="123" t="s">
        <v>67</v>
      </c>
      <c r="I274" s="125" t="s">
        <v>3030</v>
      </c>
      <c r="J274" s="123" t="s">
        <v>3052</v>
      </c>
      <c r="K274" s="143" t="s">
        <v>4920</v>
      </c>
      <c r="L274" s="144" t="s">
        <v>194</v>
      </c>
      <c r="M274" s="144" t="s">
        <v>194</v>
      </c>
      <c r="N274" s="144" t="s">
        <v>194</v>
      </c>
      <c r="O274" s="144" t="s">
        <v>194</v>
      </c>
      <c r="P274" s="35"/>
      <c r="Q274" s="35"/>
      <c r="R274" s="35"/>
      <c r="S274" s="35"/>
      <c r="T274" s="35"/>
      <c r="U274" s="35"/>
      <c r="V274" s="35"/>
      <c r="W274" s="24" t="s">
        <v>195</v>
      </c>
      <c r="X274" s="24" t="s">
        <v>381</v>
      </c>
      <c r="Y274" s="24" t="s">
        <v>3038</v>
      </c>
      <c r="Z274" s="35"/>
      <c r="AA274" s="30" t="s">
        <v>1048</v>
      </c>
      <c r="AB274" s="24" t="s">
        <v>231</v>
      </c>
      <c r="AC274" s="35"/>
      <c r="AD274" s="35"/>
      <c r="AE274" s="35"/>
      <c r="AF274" s="24" t="s">
        <v>3042</v>
      </c>
      <c r="AG274" s="35"/>
      <c r="AH274" s="86"/>
      <c r="AI274" s="41"/>
      <c r="AJ274" s="39" t="s">
        <v>3042</v>
      </c>
      <c r="AK274" s="41"/>
      <c r="AL274" s="39" t="s">
        <v>1856</v>
      </c>
      <c r="AM274" s="41"/>
      <c r="AN274" s="39" t="s">
        <v>2105</v>
      </c>
      <c r="AO274" s="39" t="s">
        <v>154</v>
      </c>
      <c r="AP274" s="39" t="s">
        <v>4921</v>
      </c>
    </row>
    <row r="275">
      <c r="A275" s="123" t="s">
        <v>4922</v>
      </c>
      <c r="B275" s="123" t="s">
        <v>3020</v>
      </c>
      <c r="C275" s="123" t="s">
        <v>3022</v>
      </c>
      <c r="D275" s="123" t="s">
        <v>3024</v>
      </c>
      <c r="E275" s="126">
        <v>46044.0</v>
      </c>
      <c r="F275" s="123" t="s">
        <v>3680</v>
      </c>
      <c r="G275" s="123" t="s">
        <v>3028</v>
      </c>
      <c r="H275" s="123" t="s">
        <v>67</v>
      </c>
      <c r="I275" s="125" t="s">
        <v>2979</v>
      </c>
      <c r="J275" s="123" t="s">
        <v>4923</v>
      </c>
      <c r="K275" s="143" t="s">
        <v>4924</v>
      </c>
      <c r="L275" s="144" t="s">
        <v>194</v>
      </c>
      <c r="M275" s="144" t="s">
        <v>194</v>
      </c>
      <c r="N275" s="144" t="s">
        <v>194</v>
      </c>
      <c r="O275" s="144" t="s">
        <v>194</v>
      </c>
      <c r="P275" s="35"/>
      <c r="Q275" s="35"/>
      <c r="R275" s="35"/>
      <c r="S275" s="35"/>
      <c r="T275" s="35"/>
      <c r="U275" s="35"/>
      <c r="V275" s="35"/>
      <c r="W275" s="35"/>
      <c r="X275" s="35"/>
      <c r="Y275" s="35"/>
      <c r="Z275" s="35"/>
      <c r="AA275" s="35"/>
      <c r="AB275" s="24" t="s">
        <v>231</v>
      </c>
      <c r="AC275" s="35"/>
      <c r="AD275" s="24" t="s">
        <v>4925</v>
      </c>
      <c r="AE275" s="35"/>
      <c r="AF275" s="35"/>
      <c r="AG275" s="35"/>
      <c r="AH275" s="86"/>
      <c r="AI275" s="41"/>
      <c r="AJ275" s="41"/>
      <c r="AK275" s="41"/>
      <c r="AL275" s="39" t="s">
        <v>1856</v>
      </c>
      <c r="AM275" s="41"/>
      <c r="AN275" s="39" t="s">
        <v>2105</v>
      </c>
      <c r="AO275" s="39" t="s">
        <v>154</v>
      </c>
      <c r="AP275" s="39" t="s">
        <v>4926</v>
      </c>
    </row>
    <row r="276">
      <c r="A276" s="123" t="s">
        <v>4927</v>
      </c>
      <c r="B276" s="123" t="s">
        <v>3351</v>
      </c>
      <c r="C276" s="123" t="s">
        <v>58</v>
      </c>
      <c r="D276" s="123" t="s">
        <v>3354</v>
      </c>
      <c r="E276" s="126">
        <v>45877.0</v>
      </c>
      <c r="F276" s="123" t="s">
        <v>4928</v>
      </c>
      <c r="G276" s="127"/>
      <c r="H276" s="123" t="s">
        <v>294</v>
      </c>
      <c r="I276" s="125" t="s">
        <v>3358</v>
      </c>
      <c r="J276" s="123" t="s">
        <v>4929</v>
      </c>
      <c r="K276" s="143" t="s">
        <v>4930</v>
      </c>
      <c r="L276" s="144" t="s">
        <v>194</v>
      </c>
      <c r="M276" s="144" t="s">
        <v>194</v>
      </c>
      <c r="N276" s="144" t="s">
        <v>194</v>
      </c>
      <c r="O276" s="144" t="s">
        <v>194</v>
      </c>
      <c r="P276" s="35"/>
      <c r="Q276" s="35"/>
      <c r="R276" s="35"/>
      <c r="S276" s="35"/>
      <c r="T276" s="35"/>
      <c r="U276" s="35"/>
      <c r="V276" s="35"/>
      <c r="W276" s="35"/>
      <c r="X276" s="35"/>
      <c r="Y276" s="35"/>
      <c r="Z276" s="35"/>
      <c r="AA276" s="35"/>
      <c r="AB276" s="24" t="s">
        <v>120</v>
      </c>
      <c r="AC276" s="35"/>
      <c r="AD276" s="24" t="s">
        <v>3364</v>
      </c>
      <c r="AE276" s="35"/>
      <c r="AF276" s="35"/>
      <c r="AG276" s="35"/>
      <c r="AH276" s="86"/>
      <c r="AI276" s="41"/>
      <c r="AJ276" s="41"/>
      <c r="AK276" s="41"/>
      <c r="AL276" s="39" t="s">
        <v>1856</v>
      </c>
      <c r="AM276" s="41"/>
      <c r="AN276" s="39" t="s">
        <v>2105</v>
      </c>
      <c r="AO276" s="39" t="s">
        <v>154</v>
      </c>
      <c r="AP276" s="39" t="s">
        <v>4931</v>
      </c>
    </row>
    <row r="277">
      <c r="A277" s="123" t="s">
        <v>878</v>
      </c>
      <c r="B277" s="123" t="s">
        <v>860</v>
      </c>
      <c r="C277" s="123" t="s">
        <v>58</v>
      </c>
      <c r="D277" s="123" t="s">
        <v>861</v>
      </c>
      <c r="E277" s="126">
        <v>45898.0</v>
      </c>
      <c r="F277" s="123" t="s">
        <v>63</v>
      </c>
      <c r="G277" s="123" t="s">
        <v>862</v>
      </c>
      <c r="H277" s="123" t="s">
        <v>67</v>
      </c>
      <c r="I277" s="125" t="s">
        <v>863</v>
      </c>
      <c r="J277" s="123" t="s">
        <v>879</v>
      </c>
      <c r="K277" s="143" t="s">
        <v>4932</v>
      </c>
      <c r="L277" s="144" t="s">
        <v>89</v>
      </c>
      <c r="M277" s="144" t="s">
        <v>89</v>
      </c>
      <c r="N277" s="144" t="s">
        <v>89</v>
      </c>
      <c r="O277" s="144" t="s">
        <v>89</v>
      </c>
      <c r="P277" s="35"/>
      <c r="Q277" s="35"/>
      <c r="R277" s="35"/>
      <c r="S277" s="35"/>
      <c r="T277" s="35"/>
      <c r="U277" s="35"/>
      <c r="V277" s="35"/>
      <c r="W277" s="24" t="s">
        <v>195</v>
      </c>
      <c r="X277" s="35"/>
      <c r="Y277" s="35"/>
      <c r="Z277" s="35"/>
      <c r="AA277" s="35"/>
      <c r="AB277" s="24" t="s">
        <v>109</v>
      </c>
      <c r="AC277" s="35"/>
      <c r="AD277" s="35"/>
      <c r="AE277" s="35"/>
      <c r="AF277" s="35"/>
      <c r="AG277" s="35"/>
      <c r="AH277" s="86"/>
      <c r="AI277" s="39" t="s">
        <v>552</v>
      </c>
      <c r="AJ277" s="41"/>
      <c r="AK277" s="41"/>
      <c r="AL277" s="39" t="s">
        <v>1856</v>
      </c>
      <c r="AM277" s="41"/>
      <c r="AN277" s="39" t="s">
        <v>152</v>
      </c>
      <c r="AO277" s="39" t="s">
        <v>154</v>
      </c>
      <c r="AP277" s="39" t="s">
        <v>4933</v>
      </c>
    </row>
    <row r="278">
      <c r="A278" s="123" t="s">
        <v>4934</v>
      </c>
      <c r="B278" s="123" t="s">
        <v>860</v>
      </c>
      <c r="C278" s="123" t="s">
        <v>58</v>
      </c>
      <c r="D278" s="123" t="s">
        <v>861</v>
      </c>
      <c r="E278" s="126">
        <v>45898.0</v>
      </c>
      <c r="F278" s="123" t="s">
        <v>4935</v>
      </c>
      <c r="G278" s="123" t="s">
        <v>862</v>
      </c>
      <c r="H278" s="123" t="s">
        <v>67</v>
      </c>
      <c r="I278" s="125" t="s">
        <v>863</v>
      </c>
      <c r="J278" s="123" t="s">
        <v>4936</v>
      </c>
      <c r="K278" s="143" t="s">
        <v>4937</v>
      </c>
      <c r="L278" s="144" t="s">
        <v>194</v>
      </c>
      <c r="M278" s="144" t="s">
        <v>194</v>
      </c>
      <c r="N278" s="144" t="s">
        <v>194</v>
      </c>
      <c r="O278" s="144" t="s">
        <v>194</v>
      </c>
      <c r="P278" s="35"/>
      <c r="Q278" s="35"/>
      <c r="R278" s="35"/>
      <c r="S278" s="35"/>
      <c r="T278" s="35"/>
      <c r="U278" s="35"/>
      <c r="V278" s="35"/>
      <c r="W278" s="35"/>
      <c r="X278" s="35"/>
      <c r="Y278" s="35"/>
      <c r="Z278" s="35"/>
      <c r="AA278" s="35"/>
      <c r="AB278" s="24" t="s">
        <v>231</v>
      </c>
      <c r="AC278" s="35"/>
      <c r="AD278" s="35"/>
      <c r="AE278" s="35"/>
      <c r="AF278" s="35"/>
      <c r="AG278" s="35"/>
      <c r="AH278" s="86"/>
      <c r="AI278" s="41"/>
      <c r="AJ278" s="41"/>
      <c r="AK278" s="41"/>
      <c r="AL278" s="39" t="s">
        <v>1856</v>
      </c>
      <c r="AM278" s="41"/>
      <c r="AN278" s="39" t="s">
        <v>3832</v>
      </c>
      <c r="AO278" s="39" t="s">
        <v>154</v>
      </c>
      <c r="AP278" s="39" t="s">
        <v>4938</v>
      </c>
    </row>
    <row r="279">
      <c r="A279" s="123" t="s">
        <v>4939</v>
      </c>
      <c r="B279" s="123" t="s">
        <v>860</v>
      </c>
      <c r="C279" s="123" t="s">
        <v>58</v>
      </c>
      <c r="D279" s="123" t="s">
        <v>861</v>
      </c>
      <c r="E279" s="126">
        <v>45898.0</v>
      </c>
      <c r="F279" s="123" t="s">
        <v>2142</v>
      </c>
      <c r="G279" s="123" t="s">
        <v>862</v>
      </c>
      <c r="H279" s="123" t="s">
        <v>67</v>
      </c>
      <c r="I279" s="125" t="s">
        <v>863</v>
      </c>
      <c r="J279" s="123" t="s">
        <v>4940</v>
      </c>
      <c r="K279" s="143" t="s">
        <v>4941</v>
      </c>
      <c r="L279" s="144" t="s">
        <v>194</v>
      </c>
      <c r="M279" s="144" t="s">
        <v>194</v>
      </c>
      <c r="N279" s="144" t="s">
        <v>194</v>
      </c>
      <c r="O279" s="144" t="s">
        <v>194</v>
      </c>
      <c r="P279" s="35"/>
      <c r="Q279" s="35"/>
      <c r="R279" s="35"/>
      <c r="S279" s="35"/>
      <c r="T279" s="35"/>
      <c r="U279" s="35"/>
      <c r="V279" s="35"/>
      <c r="W279" s="35"/>
      <c r="X279" s="35"/>
      <c r="Y279" s="35"/>
      <c r="Z279" s="35"/>
      <c r="AA279" s="35"/>
      <c r="AB279" s="24" t="s">
        <v>231</v>
      </c>
      <c r="AC279" s="35"/>
      <c r="AD279" s="35"/>
      <c r="AE279" s="35"/>
      <c r="AF279" s="35"/>
      <c r="AG279" s="35"/>
      <c r="AH279" s="86"/>
      <c r="AI279" s="41"/>
      <c r="AJ279" s="41"/>
      <c r="AK279" s="41"/>
      <c r="AL279" s="39" t="s">
        <v>1856</v>
      </c>
      <c r="AM279" s="41"/>
      <c r="AN279" s="39" t="s">
        <v>3832</v>
      </c>
      <c r="AO279" s="39" t="s">
        <v>154</v>
      </c>
      <c r="AP279" s="39" t="s">
        <v>4944</v>
      </c>
    </row>
    <row r="280">
      <c r="A280" s="123" t="s">
        <v>4945</v>
      </c>
      <c r="B280" s="123" t="s">
        <v>860</v>
      </c>
      <c r="C280" s="123" t="s">
        <v>58</v>
      </c>
      <c r="D280" s="123" t="s">
        <v>861</v>
      </c>
      <c r="E280" s="126">
        <v>45898.0</v>
      </c>
      <c r="F280" s="123" t="s">
        <v>4946</v>
      </c>
      <c r="G280" s="123" t="s">
        <v>862</v>
      </c>
      <c r="H280" s="123" t="s">
        <v>67</v>
      </c>
      <c r="I280" s="125" t="s">
        <v>863</v>
      </c>
      <c r="J280" s="123" t="s">
        <v>4947</v>
      </c>
      <c r="K280" s="143" t="s">
        <v>4948</v>
      </c>
      <c r="L280" s="144" t="s">
        <v>194</v>
      </c>
      <c r="M280" s="144" t="s">
        <v>194</v>
      </c>
      <c r="N280" s="144" t="s">
        <v>194</v>
      </c>
      <c r="O280" s="144" t="s">
        <v>194</v>
      </c>
      <c r="P280" s="35"/>
      <c r="Q280" s="35"/>
      <c r="R280" s="35"/>
      <c r="S280" s="35"/>
      <c r="T280" s="35"/>
      <c r="U280" s="35"/>
      <c r="V280" s="35"/>
      <c r="W280" s="35"/>
      <c r="X280" s="35"/>
      <c r="Y280" s="35"/>
      <c r="Z280" s="35"/>
      <c r="AA280" s="35"/>
      <c r="AB280" s="24" t="s">
        <v>231</v>
      </c>
      <c r="AC280" s="35"/>
      <c r="AD280" s="35"/>
      <c r="AE280" s="35"/>
      <c r="AF280" s="35"/>
      <c r="AG280" s="35"/>
      <c r="AH280" s="86"/>
      <c r="AI280" s="41"/>
      <c r="AJ280" s="41"/>
      <c r="AK280" s="41"/>
      <c r="AL280" s="39" t="s">
        <v>1856</v>
      </c>
      <c r="AM280" s="41"/>
      <c r="AN280" s="39" t="s">
        <v>3832</v>
      </c>
      <c r="AO280" s="39" t="s">
        <v>154</v>
      </c>
      <c r="AP280" s="39" t="s">
        <v>4950</v>
      </c>
    </row>
    <row r="281">
      <c r="A281" s="123" t="s">
        <v>3196</v>
      </c>
      <c r="B281" s="123" t="s">
        <v>668</v>
      </c>
      <c r="C281" s="123" t="s">
        <v>669</v>
      </c>
      <c r="D281" s="123" t="s">
        <v>671</v>
      </c>
      <c r="E281" s="126">
        <v>45912.0</v>
      </c>
      <c r="F281" s="123" t="s">
        <v>4951</v>
      </c>
      <c r="G281" s="123" t="s">
        <v>672</v>
      </c>
      <c r="H281" s="123" t="s">
        <v>348</v>
      </c>
      <c r="I281" s="125" t="s">
        <v>675</v>
      </c>
      <c r="J281" s="123" t="s">
        <v>2959</v>
      </c>
      <c r="K281" s="143" t="s">
        <v>4952</v>
      </c>
      <c r="L281" s="144" t="s">
        <v>194</v>
      </c>
      <c r="M281" s="144" t="s">
        <v>194</v>
      </c>
      <c r="N281" s="144" t="s">
        <v>194</v>
      </c>
      <c r="O281" s="144" t="s">
        <v>194</v>
      </c>
      <c r="P281" s="35"/>
      <c r="Q281" s="35"/>
      <c r="R281" s="24" t="s">
        <v>2964</v>
      </c>
      <c r="S281" s="24" t="s">
        <v>3159</v>
      </c>
      <c r="T281" s="35"/>
      <c r="U281" s="35"/>
      <c r="V281" s="24" t="s">
        <v>2911</v>
      </c>
      <c r="W281" s="35"/>
      <c r="X281" s="35"/>
      <c r="Y281" s="35"/>
      <c r="Z281" s="35"/>
      <c r="AA281" s="35"/>
      <c r="AB281" s="24" t="s">
        <v>231</v>
      </c>
      <c r="AC281" s="35"/>
      <c r="AD281" s="35"/>
      <c r="AE281" s="35"/>
      <c r="AF281" s="35"/>
      <c r="AG281" s="35"/>
      <c r="AH281" s="86"/>
      <c r="AI281" s="39" t="s">
        <v>552</v>
      </c>
      <c r="AJ281" s="39" t="s">
        <v>4954</v>
      </c>
      <c r="AK281" s="41"/>
      <c r="AL281" s="39" t="s">
        <v>1856</v>
      </c>
      <c r="AM281" s="41"/>
      <c r="AN281" s="39" t="s">
        <v>3832</v>
      </c>
      <c r="AO281" s="39" t="s">
        <v>154</v>
      </c>
      <c r="AP281" s="39" t="s">
        <v>4955</v>
      </c>
    </row>
    <row r="282">
      <c r="A282" s="123" t="s">
        <v>4956</v>
      </c>
      <c r="B282" s="123" t="s">
        <v>632</v>
      </c>
      <c r="C282" s="123" t="s">
        <v>341</v>
      </c>
      <c r="D282" s="123" t="s">
        <v>633</v>
      </c>
      <c r="E282" s="126">
        <v>45912.0</v>
      </c>
      <c r="F282" s="123" t="s">
        <v>4747</v>
      </c>
      <c r="G282" s="127"/>
      <c r="H282" s="123" t="s">
        <v>294</v>
      </c>
      <c r="I282" s="125" t="s">
        <v>620</v>
      </c>
      <c r="J282" s="123" t="s">
        <v>4957</v>
      </c>
      <c r="K282" s="143" t="s">
        <v>4958</v>
      </c>
      <c r="L282" s="144" t="s">
        <v>194</v>
      </c>
      <c r="M282" s="144" t="s">
        <v>194</v>
      </c>
      <c r="N282" s="144" t="s">
        <v>194</v>
      </c>
      <c r="O282" s="144" t="s">
        <v>194</v>
      </c>
      <c r="P282" s="35"/>
      <c r="Q282" s="35"/>
      <c r="R282" s="35"/>
      <c r="S282" s="35"/>
      <c r="T282" s="35"/>
      <c r="U282" s="35"/>
      <c r="V282" s="35"/>
      <c r="W282" s="35"/>
      <c r="X282" s="35"/>
      <c r="Y282" s="35"/>
      <c r="Z282" s="35"/>
      <c r="AA282" s="35"/>
      <c r="AB282" s="24" t="s">
        <v>231</v>
      </c>
      <c r="AC282" s="35"/>
      <c r="AD282" s="35"/>
      <c r="AE282" s="35"/>
      <c r="AF282" s="35"/>
      <c r="AG282" s="35"/>
      <c r="AH282" s="86"/>
      <c r="AI282" s="41"/>
      <c r="AJ282" s="41"/>
      <c r="AK282" s="41"/>
      <c r="AL282" s="39" t="s">
        <v>1856</v>
      </c>
      <c r="AM282" s="41"/>
      <c r="AN282" s="39" t="s">
        <v>2105</v>
      </c>
      <c r="AO282" s="39" t="s">
        <v>154</v>
      </c>
      <c r="AP282" s="39" t="s">
        <v>4959</v>
      </c>
    </row>
    <row r="283">
      <c r="A283" s="123" t="s">
        <v>4960</v>
      </c>
      <c r="B283" s="123" t="s">
        <v>632</v>
      </c>
      <c r="C283" s="123" t="s">
        <v>341</v>
      </c>
      <c r="D283" s="123" t="s">
        <v>633</v>
      </c>
      <c r="E283" s="126">
        <v>45912.0</v>
      </c>
      <c r="F283" s="123" t="s">
        <v>4757</v>
      </c>
      <c r="G283" s="123" t="s">
        <v>611</v>
      </c>
      <c r="H283" s="123" t="s">
        <v>348</v>
      </c>
      <c r="I283" s="125" t="s">
        <v>620</v>
      </c>
      <c r="J283" s="123" t="s">
        <v>3114</v>
      </c>
      <c r="K283" s="143" t="s">
        <v>3404</v>
      </c>
      <c r="L283" s="144" t="s">
        <v>194</v>
      </c>
      <c r="M283" s="144" t="s">
        <v>194</v>
      </c>
      <c r="N283" s="144" t="s">
        <v>194</v>
      </c>
      <c r="O283" s="144" t="s">
        <v>194</v>
      </c>
      <c r="P283" s="35"/>
      <c r="Q283" s="35"/>
      <c r="R283" s="24" t="s">
        <v>3118</v>
      </c>
      <c r="S283" s="24" t="s">
        <v>3404</v>
      </c>
      <c r="T283" s="26">
        <v>45912.0</v>
      </c>
      <c r="U283" s="24">
        <v>0.0</v>
      </c>
      <c r="V283" s="30" t="s">
        <v>620</v>
      </c>
      <c r="W283" s="24" t="s">
        <v>195</v>
      </c>
      <c r="X283" s="35"/>
      <c r="Y283" s="24" t="s">
        <v>3120</v>
      </c>
      <c r="Z283" s="35"/>
      <c r="AA283" s="35"/>
      <c r="AB283" s="24" t="s">
        <v>109</v>
      </c>
      <c r="AC283" s="24" t="s">
        <v>4791</v>
      </c>
      <c r="AD283" s="35"/>
      <c r="AE283" s="35"/>
      <c r="AF283" s="24" t="s">
        <v>3082</v>
      </c>
      <c r="AG283" s="35"/>
      <c r="AH283" s="86"/>
      <c r="AI283" s="41"/>
      <c r="AJ283" s="39" t="s">
        <v>3404</v>
      </c>
      <c r="AK283" s="41"/>
      <c r="AL283" s="39" t="s">
        <v>1856</v>
      </c>
      <c r="AM283" s="41"/>
      <c r="AN283" s="39" t="s">
        <v>3832</v>
      </c>
      <c r="AO283" s="39" t="s">
        <v>154</v>
      </c>
      <c r="AP283" s="39" t="s">
        <v>4965</v>
      </c>
    </row>
    <row r="284">
      <c r="A284" s="123" t="s">
        <v>917</v>
      </c>
      <c r="B284" s="123" t="s">
        <v>890</v>
      </c>
      <c r="C284" s="123" t="s">
        <v>58</v>
      </c>
      <c r="D284" s="123" t="s">
        <v>891</v>
      </c>
      <c r="E284" s="126">
        <v>45913.0</v>
      </c>
      <c r="F284" s="123" t="s">
        <v>4757</v>
      </c>
      <c r="G284" s="123" t="s">
        <v>893</v>
      </c>
      <c r="H284" s="123" t="s">
        <v>460</v>
      </c>
      <c r="I284" s="125" t="s">
        <v>895</v>
      </c>
      <c r="J284" s="123" t="s">
        <v>920</v>
      </c>
      <c r="K284" s="143" t="s">
        <v>4969</v>
      </c>
      <c r="L284" s="144" t="s">
        <v>194</v>
      </c>
      <c r="M284" s="144" t="s">
        <v>194</v>
      </c>
      <c r="N284" s="144" t="s">
        <v>194</v>
      </c>
      <c r="O284" s="144" t="s">
        <v>194</v>
      </c>
      <c r="P284" s="35"/>
      <c r="Q284" s="35"/>
      <c r="R284" s="24" t="s">
        <v>922</v>
      </c>
      <c r="S284" s="24" t="s">
        <v>924</v>
      </c>
      <c r="T284" s="26">
        <v>45912.0</v>
      </c>
      <c r="U284" s="24">
        <v>0.0</v>
      </c>
      <c r="V284" s="24" t="s">
        <v>901</v>
      </c>
      <c r="W284" s="35"/>
      <c r="X284" s="24" t="s">
        <v>381</v>
      </c>
      <c r="Y284" s="24" t="s">
        <v>4971</v>
      </c>
      <c r="Z284" s="35"/>
      <c r="AA284" s="30" t="s">
        <v>905</v>
      </c>
      <c r="AB284" s="24" t="s">
        <v>231</v>
      </c>
      <c r="AC284" s="35"/>
      <c r="AD284" s="35"/>
      <c r="AE284" s="35"/>
      <c r="AF284" s="35"/>
      <c r="AG284" s="35"/>
      <c r="AH284" s="86"/>
      <c r="AI284" s="41"/>
      <c r="AJ284" s="39" t="s">
        <v>915</v>
      </c>
      <c r="AK284" s="41"/>
      <c r="AL284" s="39" t="s">
        <v>1856</v>
      </c>
      <c r="AM284" s="41"/>
      <c r="AN284" s="39" t="s">
        <v>3832</v>
      </c>
      <c r="AO284" s="39" t="s">
        <v>154</v>
      </c>
      <c r="AP284" s="39" t="s">
        <v>4974</v>
      </c>
    </row>
    <row r="285">
      <c r="A285" s="123" t="s">
        <v>2513</v>
      </c>
      <c r="B285" s="123" t="s">
        <v>699</v>
      </c>
      <c r="C285" s="123" t="s">
        <v>700</v>
      </c>
      <c r="D285" s="123" t="s">
        <v>701</v>
      </c>
      <c r="E285" s="126">
        <v>45930.0</v>
      </c>
      <c r="F285" s="123" t="s">
        <v>2142</v>
      </c>
      <c r="G285" s="123" t="s">
        <v>2515</v>
      </c>
      <c r="H285" s="123" t="s">
        <v>67</v>
      </c>
      <c r="I285" s="125" t="s">
        <v>3546</v>
      </c>
      <c r="J285" s="123" t="s">
        <v>2517</v>
      </c>
      <c r="K285" s="143" t="s">
        <v>4975</v>
      </c>
      <c r="L285" s="144" t="s">
        <v>194</v>
      </c>
      <c r="M285" s="144" t="s">
        <v>194</v>
      </c>
      <c r="N285" s="144" t="s">
        <v>194</v>
      </c>
      <c r="O285" s="144" t="s">
        <v>194</v>
      </c>
      <c r="P285" s="35"/>
      <c r="Q285" s="35"/>
      <c r="R285" s="35"/>
      <c r="S285" s="35"/>
      <c r="T285" s="35"/>
      <c r="U285" s="35"/>
      <c r="V285" s="35"/>
      <c r="W285" s="24" t="s">
        <v>195</v>
      </c>
      <c r="X285" s="35"/>
      <c r="Y285" s="35"/>
      <c r="Z285" s="35"/>
      <c r="AA285" s="35"/>
      <c r="AB285" s="24" t="s">
        <v>120</v>
      </c>
      <c r="AC285" s="24" t="s">
        <v>4976</v>
      </c>
      <c r="AD285" s="35"/>
      <c r="AE285" s="24" t="s">
        <v>3561</v>
      </c>
      <c r="AF285" s="35"/>
      <c r="AG285" s="35"/>
      <c r="AH285" s="86"/>
      <c r="AI285" s="41"/>
      <c r="AJ285" s="41"/>
      <c r="AK285" s="41"/>
      <c r="AL285" s="39" t="s">
        <v>1856</v>
      </c>
      <c r="AM285" s="41"/>
      <c r="AN285" s="39" t="s">
        <v>3832</v>
      </c>
      <c r="AO285" s="39" t="s">
        <v>154</v>
      </c>
      <c r="AP285" s="39" t="s">
        <v>4979</v>
      </c>
    </row>
    <row r="286">
      <c r="A286" s="123" t="s">
        <v>2524</v>
      </c>
      <c r="B286" s="123" t="s">
        <v>699</v>
      </c>
      <c r="C286" s="123" t="s">
        <v>700</v>
      </c>
      <c r="D286" s="123" t="s">
        <v>701</v>
      </c>
      <c r="E286" s="126">
        <v>45930.0</v>
      </c>
      <c r="F286" s="123" t="s">
        <v>4568</v>
      </c>
      <c r="G286" s="123" t="s">
        <v>2515</v>
      </c>
      <c r="H286" s="123" t="s">
        <v>67</v>
      </c>
      <c r="I286" s="125" t="s">
        <v>3546</v>
      </c>
      <c r="J286" s="123" t="s">
        <v>2526</v>
      </c>
      <c r="K286" s="143" t="s">
        <v>4980</v>
      </c>
      <c r="L286" s="144" t="s">
        <v>194</v>
      </c>
      <c r="M286" s="144" t="s">
        <v>194</v>
      </c>
      <c r="N286" s="144" t="s">
        <v>194</v>
      </c>
      <c r="O286" s="144" t="s">
        <v>194</v>
      </c>
      <c r="P286" s="35"/>
      <c r="Q286" s="35"/>
      <c r="R286" s="35"/>
      <c r="S286" s="35"/>
      <c r="T286" s="35"/>
      <c r="U286" s="35"/>
      <c r="V286" s="35"/>
      <c r="W286" s="24" t="s">
        <v>195</v>
      </c>
      <c r="X286" s="35"/>
      <c r="Y286" s="35"/>
      <c r="Z286" s="35"/>
      <c r="AA286" s="35"/>
      <c r="AB286" s="24" t="s">
        <v>109</v>
      </c>
      <c r="AC286" s="24" t="s">
        <v>3559</v>
      </c>
      <c r="AD286" s="35"/>
      <c r="AE286" s="24" t="s">
        <v>3561</v>
      </c>
      <c r="AF286" s="35"/>
      <c r="AG286" s="35"/>
      <c r="AH286" s="86"/>
      <c r="AI286" s="41"/>
      <c r="AJ286" s="41"/>
      <c r="AK286" s="41"/>
      <c r="AL286" s="39" t="s">
        <v>1856</v>
      </c>
      <c r="AM286" s="41"/>
      <c r="AN286" s="39" t="s">
        <v>3832</v>
      </c>
      <c r="AO286" s="39" t="s">
        <v>154</v>
      </c>
      <c r="AP286" s="39" t="s">
        <v>4983</v>
      </c>
    </row>
    <row r="287">
      <c r="A287" s="123" t="s">
        <v>1052</v>
      </c>
      <c r="B287" s="123" t="s">
        <v>983</v>
      </c>
      <c r="C287" s="123" t="s">
        <v>58</v>
      </c>
      <c r="D287" s="123" t="s">
        <v>1006</v>
      </c>
      <c r="E287" s="126">
        <v>45940.0</v>
      </c>
      <c r="F287" s="123" t="s">
        <v>4361</v>
      </c>
      <c r="G287" s="123" t="s">
        <v>1007</v>
      </c>
      <c r="H287" s="123" t="s">
        <v>67</v>
      </c>
      <c r="I287" s="125" t="s">
        <v>1008</v>
      </c>
      <c r="J287" s="123" t="s">
        <v>4636</v>
      </c>
      <c r="K287" s="143" t="s">
        <v>4984</v>
      </c>
      <c r="L287" s="144" t="s">
        <v>194</v>
      </c>
      <c r="M287" s="144" t="s">
        <v>194</v>
      </c>
      <c r="N287" s="144" t="s">
        <v>194</v>
      </c>
      <c r="O287" s="144" t="s">
        <v>194</v>
      </c>
      <c r="P287" s="35"/>
      <c r="Q287" s="35"/>
      <c r="R287" s="35"/>
      <c r="S287" s="35"/>
      <c r="T287" s="35"/>
      <c r="U287" s="35"/>
      <c r="V287" s="35"/>
      <c r="W287" s="24" t="s">
        <v>195</v>
      </c>
      <c r="X287" s="35"/>
      <c r="Y287" s="35"/>
      <c r="Z287" s="35"/>
      <c r="AA287" s="35"/>
      <c r="AB287" s="24" t="s">
        <v>231</v>
      </c>
      <c r="AC287" s="35"/>
      <c r="AD287" s="35"/>
      <c r="AE287" s="35"/>
      <c r="AF287" s="24" t="s">
        <v>1025</v>
      </c>
      <c r="AG287" s="35"/>
      <c r="AH287" s="86"/>
      <c r="AI287" s="41"/>
      <c r="AJ287" s="39" t="s">
        <v>4987</v>
      </c>
      <c r="AK287" s="41"/>
      <c r="AL287" s="39" t="s">
        <v>1856</v>
      </c>
      <c r="AM287" s="41"/>
      <c r="AN287" s="39" t="s">
        <v>2105</v>
      </c>
      <c r="AO287" s="39" t="s">
        <v>154</v>
      </c>
      <c r="AP287" s="39" t="s">
        <v>4989</v>
      </c>
    </row>
    <row r="288">
      <c r="A288" s="123" t="s">
        <v>4102</v>
      </c>
      <c r="B288" s="123" t="s">
        <v>4103</v>
      </c>
      <c r="C288" s="123" t="s">
        <v>4104</v>
      </c>
      <c r="D288" s="123" t="s">
        <v>4105</v>
      </c>
      <c r="E288" s="126">
        <v>45964.0</v>
      </c>
      <c r="F288" s="123" t="s">
        <v>4361</v>
      </c>
      <c r="G288" s="123" t="s">
        <v>4107</v>
      </c>
      <c r="H288" s="123" t="s">
        <v>294</v>
      </c>
      <c r="I288" s="125" t="s">
        <v>4108</v>
      </c>
      <c r="J288" s="123" t="s">
        <v>4110</v>
      </c>
      <c r="K288" s="143" t="s">
        <v>4990</v>
      </c>
      <c r="L288" s="144" t="s">
        <v>194</v>
      </c>
      <c r="M288" s="144" t="s">
        <v>194</v>
      </c>
      <c r="N288" s="144" t="s">
        <v>194</v>
      </c>
      <c r="O288" s="144" t="s">
        <v>194</v>
      </c>
      <c r="P288" s="35"/>
      <c r="Q288" s="35"/>
      <c r="R288" s="35"/>
      <c r="S288" s="35"/>
      <c r="T288" s="35"/>
      <c r="U288" s="35"/>
      <c r="V288" s="35"/>
      <c r="W288" s="24" t="s">
        <v>4115</v>
      </c>
      <c r="X288" s="35"/>
      <c r="Y288" s="35"/>
      <c r="Z288" s="35"/>
      <c r="AA288" s="35"/>
      <c r="AB288" s="24" t="s">
        <v>120</v>
      </c>
      <c r="AC288" s="35"/>
      <c r="AD288" s="24" t="s">
        <v>4994</v>
      </c>
      <c r="AE288" s="35"/>
      <c r="AF288" s="35"/>
      <c r="AG288" s="35"/>
      <c r="AH288" s="86"/>
      <c r="AI288" s="41"/>
      <c r="AJ288" s="39" t="s">
        <v>4990</v>
      </c>
      <c r="AK288" s="41"/>
      <c r="AL288" s="39" t="s">
        <v>1856</v>
      </c>
      <c r="AM288" s="41"/>
      <c r="AN288" s="39" t="s">
        <v>2105</v>
      </c>
      <c r="AO288" s="39" t="s">
        <v>154</v>
      </c>
      <c r="AP288" s="39" t="s">
        <v>4995</v>
      </c>
    </row>
    <row r="289">
      <c r="A289" s="123" t="s">
        <v>1122</v>
      </c>
      <c r="B289" s="123" t="s">
        <v>747</v>
      </c>
      <c r="C289" s="123" t="s">
        <v>58</v>
      </c>
      <c r="D289" s="123" t="s">
        <v>749</v>
      </c>
      <c r="E289" s="126">
        <v>45974.0</v>
      </c>
      <c r="F289" s="123" t="s">
        <v>4757</v>
      </c>
      <c r="G289" s="123" t="s">
        <v>507</v>
      </c>
      <c r="H289" s="123" t="s">
        <v>460</v>
      </c>
      <c r="I289" s="125" t="s">
        <v>752</v>
      </c>
      <c r="J289" s="123" t="s">
        <v>4997</v>
      </c>
      <c r="K289" s="143" t="s">
        <v>4998</v>
      </c>
      <c r="L289" s="144" t="s">
        <v>194</v>
      </c>
      <c r="M289" s="144" t="s">
        <v>194</v>
      </c>
      <c r="N289" s="144" t="s">
        <v>194</v>
      </c>
      <c r="O289" s="144" t="s">
        <v>194</v>
      </c>
      <c r="P289" s="35"/>
      <c r="Q289" s="35"/>
      <c r="R289" s="35"/>
      <c r="S289" s="35"/>
      <c r="T289" s="35"/>
      <c r="U289" s="35"/>
      <c r="V289" s="35"/>
      <c r="W289" s="35"/>
      <c r="X289" s="35"/>
      <c r="Y289" s="35"/>
      <c r="Z289" s="35"/>
      <c r="AA289" s="35"/>
      <c r="AB289" s="24" t="s">
        <v>109</v>
      </c>
      <c r="AC289" s="35"/>
      <c r="AD289" s="24" t="s">
        <v>5000</v>
      </c>
      <c r="AE289" s="35"/>
      <c r="AF289" s="35"/>
      <c r="AG289" s="35"/>
      <c r="AH289" s="86"/>
      <c r="AI289" s="39" t="s">
        <v>761</v>
      </c>
      <c r="AJ289" s="41"/>
      <c r="AK289" s="41"/>
      <c r="AL289" s="39" t="s">
        <v>1856</v>
      </c>
      <c r="AM289" s="41"/>
      <c r="AN289" s="39" t="s">
        <v>3832</v>
      </c>
      <c r="AO289" s="39" t="s">
        <v>154</v>
      </c>
      <c r="AP289" s="39" t="s">
        <v>5001</v>
      </c>
    </row>
    <row r="290">
      <c r="A290" s="123" t="s">
        <v>2599</v>
      </c>
      <c r="B290" s="123" t="s">
        <v>2551</v>
      </c>
      <c r="C290" s="123" t="s">
        <v>700</v>
      </c>
      <c r="D290" s="123" t="s">
        <v>2552</v>
      </c>
      <c r="E290" s="126">
        <v>45989.0</v>
      </c>
      <c r="F290" s="123" t="s">
        <v>4361</v>
      </c>
      <c r="G290" s="123" t="s">
        <v>2554</v>
      </c>
      <c r="H290" s="123" t="s">
        <v>67</v>
      </c>
      <c r="I290" s="125" t="s">
        <v>2556</v>
      </c>
      <c r="J290" s="123" t="s">
        <v>5003</v>
      </c>
      <c r="K290" s="143" t="s">
        <v>5005</v>
      </c>
      <c r="L290" s="144" t="s">
        <v>89</v>
      </c>
      <c r="M290" s="144" t="s">
        <v>89</v>
      </c>
      <c r="N290" s="144" t="s">
        <v>89</v>
      </c>
      <c r="O290" s="144" t="s">
        <v>89</v>
      </c>
      <c r="P290" s="35"/>
      <c r="Q290" s="35"/>
      <c r="R290" s="35"/>
      <c r="S290" s="35"/>
      <c r="T290" s="35"/>
      <c r="U290" s="35"/>
      <c r="V290" s="35"/>
      <c r="W290" s="24" t="s">
        <v>195</v>
      </c>
      <c r="X290" s="24" t="s">
        <v>381</v>
      </c>
      <c r="Y290" s="24" t="s">
        <v>5007</v>
      </c>
      <c r="Z290" s="35"/>
      <c r="AA290" s="35"/>
      <c r="AB290" s="24" t="s">
        <v>109</v>
      </c>
      <c r="AC290" s="35"/>
      <c r="AD290" s="35"/>
      <c r="AE290" s="35"/>
      <c r="AF290" s="24" t="s">
        <v>2576</v>
      </c>
      <c r="AG290" s="35"/>
      <c r="AH290" s="86"/>
      <c r="AI290" s="41"/>
      <c r="AJ290" s="41"/>
      <c r="AK290" s="41"/>
      <c r="AL290" s="39" t="s">
        <v>1856</v>
      </c>
      <c r="AM290" s="41"/>
      <c r="AN290" s="39" t="s">
        <v>2105</v>
      </c>
      <c r="AO290" s="39" t="s">
        <v>154</v>
      </c>
      <c r="AP290" s="39" t="s">
        <v>5008</v>
      </c>
    </row>
    <row r="291">
      <c r="A291" s="123" t="s">
        <v>2550</v>
      </c>
      <c r="B291" s="123" t="s">
        <v>2551</v>
      </c>
      <c r="C291" s="123" t="s">
        <v>700</v>
      </c>
      <c r="D291" s="123" t="s">
        <v>2552</v>
      </c>
      <c r="E291" s="126">
        <v>45989.0</v>
      </c>
      <c r="F291" s="123" t="s">
        <v>4361</v>
      </c>
      <c r="G291" s="123" t="s">
        <v>2554</v>
      </c>
      <c r="H291" s="123" t="s">
        <v>67</v>
      </c>
      <c r="I291" s="125" t="s">
        <v>2556</v>
      </c>
      <c r="J291" s="123" t="s">
        <v>5009</v>
      </c>
      <c r="K291" s="143" t="s">
        <v>5010</v>
      </c>
      <c r="L291" s="144" t="s">
        <v>194</v>
      </c>
      <c r="M291" s="144" t="s">
        <v>194</v>
      </c>
      <c r="N291" s="144" t="s">
        <v>194</v>
      </c>
      <c r="O291" s="144" t="s">
        <v>194</v>
      </c>
      <c r="P291" s="35"/>
      <c r="Q291" s="35"/>
      <c r="R291" s="35"/>
      <c r="S291" s="35"/>
      <c r="T291" s="35"/>
      <c r="U291" s="35"/>
      <c r="V291" s="35"/>
      <c r="W291" s="35"/>
      <c r="X291" s="24" t="s">
        <v>381</v>
      </c>
      <c r="Y291" s="24" t="s">
        <v>5013</v>
      </c>
      <c r="Z291" s="24" t="s">
        <v>5014</v>
      </c>
      <c r="AA291" s="30" t="s">
        <v>1048</v>
      </c>
      <c r="AB291" s="24" t="s">
        <v>109</v>
      </c>
      <c r="AC291" s="24" t="s">
        <v>5015</v>
      </c>
      <c r="AD291" s="35"/>
      <c r="AE291" s="35"/>
      <c r="AF291" s="24" t="s">
        <v>5016</v>
      </c>
      <c r="AG291" s="35"/>
      <c r="AH291" s="86"/>
      <c r="AI291" s="41"/>
      <c r="AJ291" s="41"/>
      <c r="AK291" s="41"/>
      <c r="AL291" s="39" t="s">
        <v>1856</v>
      </c>
      <c r="AM291" s="41"/>
      <c r="AN291" s="39" t="s">
        <v>2105</v>
      </c>
      <c r="AO291" s="39" t="s">
        <v>154</v>
      </c>
      <c r="AP291" s="39" t="s">
        <v>5019</v>
      </c>
    </row>
    <row r="292">
      <c r="A292" s="123" t="s">
        <v>1303</v>
      </c>
      <c r="B292" s="123" t="s">
        <v>3784</v>
      </c>
      <c r="C292" s="123" t="s">
        <v>58</v>
      </c>
      <c r="D292" s="123" t="s">
        <v>3785</v>
      </c>
      <c r="E292" s="126">
        <v>45992.0</v>
      </c>
      <c r="F292" s="123" t="s">
        <v>2742</v>
      </c>
      <c r="G292" s="123" t="s">
        <v>4065</v>
      </c>
      <c r="H292" s="123" t="s">
        <v>67</v>
      </c>
      <c r="I292" s="125" t="s">
        <v>3788</v>
      </c>
      <c r="J292" s="123" t="s">
        <v>5021</v>
      </c>
      <c r="K292" s="143" t="s">
        <v>5023</v>
      </c>
      <c r="L292" s="144" t="s">
        <v>194</v>
      </c>
      <c r="M292" s="144" t="s">
        <v>194</v>
      </c>
      <c r="N292" s="144" t="s">
        <v>194</v>
      </c>
      <c r="O292" s="144" t="s">
        <v>194</v>
      </c>
      <c r="P292" s="35"/>
      <c r="Q292" s="35"/>
      <c r="R292" s="35"/>
      <c r="S292" s="35"/>
      <c r="T292" s="35"/>
      <c r="U292" s="35"/>
      <c r="V292" s="35"/>
      <c r="W292" s="35"/>
      <c r="X292" s="35"/>
      <c r="Y292" s="35"/>
      <c r="Z292" s="35"/>
      <c r="AA292" s="35"/>
      <c r="AB292" s="24" t="s">
        <v>231</v>
      </c>
      <c r="AC292" s="35"/>
      <c r="AD292" s="35"/>
      <c r="AE292" s="35"/>
      <c r="AF292" s="35"/>
      <c r="AG292" s="35"/>
      <c r="AH292" s="86"/>
      <c r="AI292" s="41"/>
      <c r="AJ292" s="41"/>
      <c r="AK292" s="39" t="s">
        <v>149</v>
      </c>
      <c r="AL292" s="39" t="s">
        <v>1856</v>
      </c>
      <c r="AM292" s="41"/>
      <c r="AN292" s="39" t="s">
        <v>2105</v>
      </c>
      <c r="AO292" s="39" t="s">
        <v>154</v>
      </c>
      <c r="AP292" s="39" t="s">
        <v>5027</v>
      </c>
    </row>
    <row r="293">
      <c r="A293" s="123" t="s">
        <v>1285</v>
      </c>
      <c r="B293" s="123" t="s">
        <v>1192</v>
      </c>
      <c r="C293" s="123" t="s">
        <v>58</v>
      </c>
      <c r="D293" s="123" t="s">
        <v>4080</v>
      </c>
      <c r="E293" s="126">
        <v>45995.0</v>
      </c>
      <c r="F293" s="123" t="s">
        <v>1482</v>
      </c>
      <c r="G293" s="123" t="s">
        <v>1195</v>
      </c>
      <c r="H293" s="123" t="s">
        <v>67</v>
      </c>
      <c r="I293" s="125" t="s">
        <v>1196</v>
      </c>
      <c r="J293" s="123" t="s">
        <v>1287</v>
      </c>
      <c r="K293" s="143" t="s">
        <v>5029</v>
      </c>
      <c r="L293" s="144" t="s">
        <v>194</v>
      </c>
      <c r="M293" s="144" t="s">
        <v>194</v>
      </c>
      <c r="N293" s="144" t="s">
        <v>194</v>
      </c>
      <c r="O293" s="144" t="s">
        <v>194</v>
      </c>
      <c r="P293" s="35"/>
      <c r="Q293" s="35"/>
      <c r="R293" s="35"/>
      <c r="S293" s="35"/>
      <c r="T293" s="35"/>
      <c r="U293" s="35"/>
      <c r="V293" s="35"/>
      <c r="W293" s="35"/>
      <c r="X293" s="24" t="s">
        <v>381</v>
      </c>
      <c r="Y293" s="24" t="s">
        <v>1252</v>
      </c>
      <c r="Z293" s="35"/>
      <c r="AA293" s="24" t="s">
        <v>1230</v>
      </c>
      <c r="AB293" s="24" t="s">
        <v>120</v>
      </c>
      <c r="AC293" s="35"/>
      <c r="AD293" s="35"/>
      <c r="AE293" s="35"/>
      <c r="AF293" s="35"/>
      <c r="AG293" s="35"/>
      <c r="AH293" s="86"/>
      <c r="AI293" s="41"/>
      <c r="AJ293" s="41"/>
      <c r="AK293" s="41"/>
      <c r="AL293" s="39" t="s">
        <v>1856</v>
      </c>
      <c r="AM293" s="41"/>
      <c r="AN293" s="39" t="s">
        <v>3832</v>
      </c>
      <c r="AO293" s="39" t="s">
        <v>154</v>
      </c>
      <c r="AP293" s="39" t="s">
        <v>5032</v>
      </c>
    </row>
    <row r="294">
      <c r="A294" s="123" t="s">
        <v>2624</v>
      </c>
      <c r="B294" s="123" t="s">
        <v>1502</v>
      </c>
      <c r="C294" s="123" t="s">
        <v>700</v>
      </c>
      <c r="D294" s="123" t="s">
        <v>1504</v>
      </c>
      <c r="E294" s="126">
        <v>46003.0</v>
      </c>
      <c r="F294" s="123" t="s">
        <v>4568</v>
      </c>
      <c r="G294" s="123" t="s">
        <v>1509</v>
      </c>
      <c r="H294" s="123" t="s">
        <v>67</v>
      </c>
      <c r="I294" s="125" t="s">
        <v>1511</v>
      </c>
      <c r="J294" s="123" t="s">
        <v>5035</v>
      </c>
      <c r="K294" s="143" t="s">
        <v>5037</v>
      </c>
      <c r="L294" s="144" t="s">
        <v>194</v>
      </c>
      <c r="M294" s="144" t="s">
        <v>194</v>
      </c>
      <c r="N294" s="144" t="s">
        <v>194</v>
      </c>
      <c r="O294" s="144" t="s">
        <v>194</v>
      </c>
      <c r="P294" s="35"/>
      <c r="Q294" s="35"/>
      <c r="R294" s="35"/>
      <c r="S294" s="35"/>
      <c r="T294" s="35"/>
      <c r="U294" s="35"/>
      <c r="V294" s="35"/>
      <c r="W294" s="24" t="s">
        <v>195</v>
      </c>
      <c r="X294" s="24" t="s">
        <v>106</v>
      </c>
      <c r="Y294" s="24" t="s">
        <v>2652</v>
      </c>
      <c r="Z294" s="35"/>
      <c r="AA294" s="35"/>
      <c r="AB294" s="24" t="s">
        <v>109</v>
      </c>
      <c r="AC294" s="35"/>
      <c r="AD294" s="35"/>
      <c r="AE294" s="35"/>
      <c r="AF294" s="24" t="s">
        <v>2657</v>
      </c>
      <c r="AG294" s="35"/>
      <c r="AH294" s="86"/>
      <c r="AI294" s="41"/>
      <c r="AJ294" s="41"/>
      <c r="AK294" s="41"/>
      <c r="AL294" s="39" t="s">
        <v>1856</v>
      </c>
      <c r="AM294" s="41"/>
      <c r="AN294" s="39" t="s">
        <v>2920</v>
      </c>
      <c r="AO294" s="39" t="s">
        <v>154</v>
      </c>
      <c r="AP294" s="39" t="s">
        <v>5041</v>
      </c>
    </row>
    <row r="295">
      <c r="A295" s="123" t="s">
        <v>1264</v>
      </c>
      <c r="B295" s="123" t="s">
        <v>1266</v>
      </c>
      <c r="C295" s="123" t="s">
        <v>58</v>
      </c>
      <c r="D295" s="123" t="s">
        <v>1268</v>
      </c>
      <c r="E295" s="126">
        <v>46007.0</v>
      </c>
      <c r="F295" s="123" t="s">
        <v>4192</v>
      </c>
      <c r="G295" s="123" t="s">
        <v>1270</v>
      </c>
      <c r="H295" s="123" t="s">
        <v>460</v>
      </c>
      <c r="I295" s="125" t="s">
        <v>1273</v>
      </c>
      <c r="J295" s="123" t="s">
        <v>1278</v>
      </c>
      <c r="K295" s="143" t="s">
        <v>5043</v>
      </c>
      <c r="L295" s="144" t="s">
        <v>194</v>
      </c>
      <c r="M295" s="144" t="s">
        <v>194</v>
      </c>
      <c r="N295" s="144" t="s">
        <v>89</v>
      </c>
      <c r="O295" s="144" t="s">
        <v>194</v>
      </c>
      <c r="P295" s="35"/>
      <c r="Q295" s="35"/>
      <c r="R295" s="35"/>
      <c r="S295" s="35"/>
      <c r="T295" s="35"/>
      <c r="U295" s="35"/>
      <c r="V295" s="35"/>
      <c r="W295" s="24" t="s">
        <v>195</v>
      </c>
      <c r="X295" s="35"/>
      <c r="Y295" s="35"/>
      <c r="Z295" s="35"/>
      <c r="AA295" s="35"/>
      <c r="AB295" s="24" t="s">
        <v>109</v>
      </c>
      <c r="AC295" s="24" t="s">
        <v>4196</v>
      </c>
      <c r="AD295" s="35"/>
      <c r="AE295" s="35"/>
      <c r="AF295" s="24" t="s">
        <v>5046</v>
      </c>
      <c r="AG295" s="35"/>
      <c r="AH295" s="86"/>
      <c r="AI295" s="41"/>
      <c r="AJ295" s="39" t="s">
        <v>4274</v>
      </c>
      <c r="AK295" s="39" t="s">
        <v>4003</v>
      </c>
      <c r="AL295" s="39" t="s">
        <v>1856</v>
      </c>
      <c r="AM295" s="41"/>
      <c r="AN295" s="39" t="s">
        <v>4004</v>
      </c>
      <c r="AO295" s="39" t="s">
        <v>154</v>
      </c>
      <c r="AP295" s="39" t="s">
        <v>5049</v>
      </c>
    </row>
    <row r="296">
      <c r="A296" s="123" t="s">
        <v>5050</v>
      </c>
      <c r="B296" s="123" t="s">
        <v>1266</v>
      </c>
      <c r="C296" s="123" t="s">
        <v>58</v>
      </c>
      <c r="D296" s="123" t="s">
        <v>1268</v>
      </c>
      <c r="E296" s="126">
        <v>46007.0</v>
      </c>
      <c r="F296" s="123" t="s">
        <v>4192</v>
      </c>
      <c r="G296" s="123" t="s">
        <v>1270</v>
      </c>
      <c r="H296" s="123" t="s">
        <v>460</v>
      </c>
      <c r="I296" s="125" t="s">
        <v>4193</v>
      </c>
      <c r="J296" s="123" t="s">
        <v>4978</v>
      </c>
      <c r="K296" s="143" t="s">
        <v>5052</v>
      </c>
      <c r="L296" s="144" t="s">
        <v>194</v>
      </c>
      <c r="M296" s="144" t="s">
        <v>194</v>
      </c>
      <c r="N296" s="144" t="s">
        <v>194</v>
      </c>
      <c r="O296" s="144" t="s">
        <v>194</v>
      </c>
      <c r="P296" s="35"/>
      <c r="Q296" s="35"/>
      <c r="R296" s="35"/>
      <c r="S296" s="35"/>
      <c r="T296" s="35"/>
      <c r="U296" s="35"/>
      <c r="V296" s="35"/>
      <c r="W296" s="35"/>
      <c r="X296" s="35"/>
      <c r="Y296" s="35"/>
      <c r="Z296" s="35"/>
      <c r="AA296" s="35"/>
      <c r="AB296" s="24" t="s">
        <v>109</v>
      </c>
      <c r="AC296" s="35"/>
      <c r="AD296" s="24" t="s">
        <v>4197</v>
      </c>
      <c r="AE296" s="35"/>
      <c r="AF296" s="35"/>
      <c r="AG296" s="35"/>
      <c r="AH296" s="86"/>
      <c r="AI296" s="41"/>
      <c r="AJ296" s="41"/>
      <c r="AK296" s="41"/>
      <c r="AL296" s="39" t="s">
        <v>1856</v>
      </c>
      <c r="AM296" s="41"/>
      <c r="AN296" s="39" t="s">
        <v>2105</v>
      </c>
      <c r="AO296" s="39" t="s">
        <v>154</v>
      </c>
      <c r="AP296" s="39" t="s">
        <v>5054</v>
      </c>
    </row>
    <row r="297">
      <c r="A297" s="123" t="s">
        <v>1190</v>
      </c>
      <c r="B297" s="123" t="s">
        <v>3314</v>
      </c>
      <c r="C297" s="123" t="s">
        <v>3315</v>
      </c>
      <c r="D297" s="123" t="s">
        <v>5056</v>
      </c>
      <c r="E297" s="126">
        <v>46008.0</v>
      </c>
      <c r="F297" s="123" t="s">
        <v>3820</v>
      </c>
      <c r="G297" s="127"/>
      <c r="H297" s="123" t="s">
        <v>294</v>
      </c>
      <c r="I297" s="125" t="s">
        <v>3318</v>
      </c>
      <c r="J297" s="123" t="s">
        <v>5042</v>
      </c>
      <c r="K297" s="143" t="s">
        <v>5057</v>
      </c>
      <c r="L297" s="144" t="s">
        <v>194</v>
      </c>
      <c r="M297" s="144" t="s">
        <v>194</v>
      </c>
      <c r="N297" s="144" t="s">
        <v>194</v>
      </c>
      <c r="O297" s="144" t="s">
        <v>194</v>
      </c>
      <c r="P297" s="35"/>
      <c r="Q297" s="35"/>
      <c r="R297" s="35"/>
      <c r="S297" s="35"/>
      <c r="T297" s="35"/>
      <c r="U297" s="35"/>
      <c r="V297" s="35"/>
      <c r="W297" s="35"/>
      <c r="X297" s="24" t="s">
        <v>5058</v>
      </c>
      <c r="Y297" s="24" t="s">
        <v>5060</v>
      </c>
      <c r="Z297" s="35"/>
      <c r="AA297" s="30" t="s">
        <v>5061</v>
      </c>
      <c r="AB297" s="24" t="s">
        <v>109</v>
      </c>
      <c r="AC297" s="35"/>
      <c r="AD297" s="35"/>
      <c r="AE297" s="35"/>
      <c r="AF297" s="35"/>
      <c r="AG297" s="35"/>
      <c r="AH297" s="86"/>
      <c r="AI297" s="41"/>
      <c r="AJ297" s="41"/>
      <c r="AK297" s="41"/>
      <c r="AL297" s="39" t="s">
        <v>1856</v>
      </c>
      <c r="AM297" s="41"/>
      <c r="AN297" s="39" t="s">
        <v>3832</v>
      </c>
      <c r="AO297" s="39" t="s">
        <v>154</v>
      </c>
      <c r="AP297" s="39" t="s">
        <v>5064</v>
      </c>
    </row>
    <row r="298">
      <c r="A298" s="123" t="s">
        <v>3313</v>
      </c>
      <c r="B298" s="123" t="s">
        <v>3314</v>
      </c>
      <c r="C298" s="123" t="s">
        <v>3315</v>
      </c>
      <c r="D298" s="123" t="s">
        <v>5056</v>
      </c>
      <c r="E298" s="126">
        <v>46008.0</v>
      </c>
      <c r="F298" s="123" t="s">
        <v>579</v>
      </c>
      <c r="G298" s="123" t="s">
        <v>3317</v>
      </c>
      <c r="H298" s="123" t="s">
        <v>460</v>
      </c>
      <c r="I298" s="125" t="s">
        <v>3318</v>
      </c>
      <c r="J298" s="123" t="s">
        <v>3319</v>
      </c>
      <c r="K298" s="143" t="s">
        <v>5065</v>
      </c>
      <c r="L298" s="144" t="s">
        <v>89</v>
      </c>
      <c r="M298" s="144" t="s">
        <v>89</v>
      </c>
      <c r="N298" s="144" t="s">
        <v>89</v>
      </c>
      <c r="O298" s="144" t="s">
        <v>89</v>
      </c>
      <c r="P298" s="35"/>
      <c r="Q298" s="35"/>
      <c r="R298" s="24" t="s">
        <v>5066</v>
      </c>
      <c r="S298" s="24" t="s">
        <v>3738</v>
      </c>
      <c r="T298" s="26">
        <v>46120.0</v>
      </c>
      <c r="U298" s="24">
        <v>112.0</v>
      </c>
      <c r="V298" s="30" t="s">
        <v>5067</v>
      </c>
      <c r="W298" s="35"/>
      <c r="X298" s="24" t="s">
        <v>534</v>
      </c>
      <c r="Y298" s="24" t="s">
        <v>5069</v>
      </c>
      <c r="Z298" s="24" t="s">
        <v>3328</v>
      </c>
      <c r="AA298" s="24" t="s">
        <v>3330</v>
      </c>
      <c r="AB298" s="24" t="s">
        <v>109</v>
      </c>
      <c r="AC298" s="35"/>
      <c r="AD298" s="35"/>
      <c r="AE298" s="35"/>
      <c r="AF298" s="24" t="s">
        <v>3334</v>
      </c>
      <c r="AG298" s="35"/>
      <c r="AH298" s="86"/>
      <c r="AI298" s="41"/>
      <c r="AJ298" s="41"/>
      <c r="AK298" s="41"/>
      <c r="AL298" s="39" t="s">
        <v>1856</v>
      </c>
      <c r="AM298" s="41"/>
      <c r="AN298" s="39" t="s">
        <v>3832</v>
      </c>
      <c r="AO298" s="39" t="s">
        <v>154</v>
      </c>
      <c r="AP298" s="39" t="s">
        <v>5071</v>
      </c>
    </row>
    <row r="299">
      <c r="A299" s="123" t="s">
        <v>3359</v>
      </c>
      <c r="B299" s="123" t="s">
        <v>3314</v>
      </c>
      <c r="C299" s="123" t="s">
        <v>3315</v>
      </c>
      <c r="D299" s="123" t="s">
        <v>5056</v>
      </c>
      <c r="E299" s="126">
        <v>46008.0</v>
      </c>
      <c r="F299" s="123" t="s">
        <v>3820</v>
      </c>
      <c r="G299" s="123" t="s">
        <v>3317</v>
      </c>
      <c r="H299" s="123" t="s">
        <v>460</v>
      </c>
      <c r="I299" s="125" t="s">
        <v>3318</v>
      </c>
      <c r="J299" s="123" t="s">
        <v>5072</v>
      </c>
      <c r="K299" s="143" t="s">
        <v>5073</v>
      </c>
      <c r="L299" s="144" t="s">
        <v>194</v>
      </c>
      <c r="M299" s="144" t="s">
        <v>194</v>
      </c>
      <c r="N299" s="144" t="s">
        <v>194</v>
      </c>
      <c r="O299" s="144" t="s">
        <v>194</v>
      </c>
      <c r="P299" s="35"/>
      <c r="Q299" s="35"/>
      <c r="R299" s="24" t="s">
        <v>5075</v>
      </c>
      <c r="S299" s="24" t="s">
        <v>3738</v>
      </c>
      <c r="T299" s="26">
        <v>45405.0</v>
      </c>
      <c r="U299" s="24">
        <v>0.0</v>
      </c>
      <c r="V299" s="24" t="s">
        <v>3779</v>
      </c>
      <c r="W299" s="35"/>
      <c r="X299" s="24" t="s">
        <v>534</v>
      </c>
      <c r="Y299" s="24" t="s">
        <v>5076</v>
      </c>
      <c r="Z299" s="35"/>
      <c r="AA299" s="24" t="s">
        <v>3371</v>
      </c>
      <c r="AB299" s="24" t="s">
        <v>231</v>
      </c>
      <c r="AC299" s="35"/>
      <c r="AD299" s="35"/>
      <c r="AE299" s="35"/>
      <c r="AF299" s="35"/>
      <c r="AG299" s="35"/>
      <c r="AH299" s="86"/>
      <c r="AI299" s="41"/>
      <c r="AJ299" s="41"/>
      <c r="AK299" s="41"/>
      <c r="AL299" s="39" t="s">
        <v>1856</v>
      </c>
      <c r="AM299" s="41"/>
      <c r="AN299" s="39" t="s">
        <v>3832</v>
      </c>
      <c r="AO299" s="39" t="s">
        <v>154</v>
      </c>
      <c r="AP299" s="39" t="s">
        <v>5077</v>
      </c>
    </row>
    <row r="300">
      <c r="A300" s="123" t="s">
        <v>5078</v>
      </c>
      <c r="B300" s="123" t="s">
        <v>1452</v>
      </c>
      <c r="C300" s="123" t="s">
        <v>58</v>
      </c>
      <c r="D300" s="123" t="s">
        <v>62</v>
      </c>
      <c r="E300" s="126">
        <v>46009.0</v>
      </c>
      <c r="F300" s="123" t="s">
        <v>4568</v>
      </c>
      <c r="G300" s="123" t="s">
        <v>1454</v>
      </c>
      <c r="H300" s="123" t="s">
        <v>1456</v>
      </c>
      <c r="I300" s="125" t="s">
        <v>1458</v>
      </c>
      <c r="J300" s="123" t="s">
        <v>4982</v>
      </c>
      <c r="K300" s="143" t="s">
        <v>5081</v>
      </c>
      <c r="L300" s="144" t="s">
        <v>194</v>
      </c>
      <c r="M300" s="144" t="s">
        <v>194</v>
      </c>
      <c r="N300" s="144" t="s">
        <v>194</v>
      </c>
      <c r="O300" s="144" t="s">
        <v>194</v>
      </c>
      <c r="P300" s="35"/>
      <c r="Q300" s="35"/>
      <c r="R300" s="35"/>
      <c r="S300" s="35"/>
      <c r="T300" s="35"/>
      <c r="U300" s="35"/>
      <c r="V300" s="35"/>
      <c r="W300" s="35"/>
      <c r="X300" s="35"/>
      <c r="Y300" s="35"/>
      <c r="Z300" s="35"/>
      <c r="AA300" s="35"/>
      <c r="AB300" s="24" t="s">
        <v>109</v>
      </c>
      <c r="AC300" s="35"/>
      <c r="AD300" s="35"/>
      <c r="AE300" s="35"/>
      <c r="AF300" s="35"/>
      <c r="AG300" s="35"/>
      <c r="AH300" s="86"/>
      <c r="AI300" s="41"/>
      <c r="AJ300" s="41"/>
      <c r="AK300" s="41"/>
      <c r="AL300" s="39" t="s">
        <v>1856</v>
      </c>
      <c r="AM300" s="41"/>
      <c r="AN300" s="39" t="s">
        <v>5083</v>
      </c>
      <c r="AO300" s="39" t="s">
        <v>154</v>
      </c>
      <c r="AP300" s="39" t="s">
        <v>5084</v>
      </c>
    </row>
    <row r="301">
      <c r="A301" s="123" t="s">
        <v>1260</v>
      </c>
      <c r="B301" s="123" t="s">
        <v>1452</v>
      </c>
      <c r="C301" s="123" t="s">
        <v>58</v>
      </c>
      <c r="D301" s="123" t="s">
        <v>62</v>
      </c>
      <c r="E301" s="126">
        <v>46009.0</v>
      </c>
      <c r="F301" s="123" t="s">
        <v>3495</v>
      </c>
      <c r="G301" s="123" t="s">
        <v>1454</v>
      </c>
      <c r="H301" s="123" t="s">
        <v>1456</v>
      </c>
      <c r="I301" s="125" t="s">
        <v>1458</v>
      </c>
      <c r="J301" s="123" t="s">
        <v>5086</v>
      </c>
      <c r="K301" s="143" t="s">
        <v>5087</v>
      </c>
      <c r="L301" s="144" t="s">
        <v>194</v>
      </c>
      <c r="M301" s="144" t="s">
        <v>194</v>
      </c>
      <c r="N301" s="144" t="s">
        <v>194</v>
      </c>
      <c r="O301" s="144" t="s">
        <v>194</v>
      </c>
      <c r="P301" s="35"/>
      <c r="Q301" s="35"/>
      <c r="R301" s="35"/>
      <c r="S301" s="35"/>
      <c r="T301" s="35"/>
      <c r="U301" s="35"/>
      <c r="V301" s="35"/>
      <c r="W301" s="35"/>
      <c r="X301" s="35"/>
      <c r="Y301" s="35"/>
      <c r="Z301" s="35"/>
      <c r="AA301" s="35"/>
      <c r="AB301" s="24" t="s">
        <v>120</v>
      </c>
      <c r="AC301" s="24" t="s">
        <v>5089</v>
      </c>
      <c r="AD301" s="35"/>
      <c r="AE301" s="35"/>
      <c r="AF301" s="35"/>
      <c r="AG301" s="35"/>
      <c r="AH301" s="86"/>
      <c r="AI301" s="41"/>
      <c r="AJ301" s="41"/>
      <c r="AK301" s="41"/>
      <c r="AL301" s="39" t="s">
        <v>1856</v>
      </c>
      <c r="AM301" s="41"/>
      <c r="AN301" s="39" t="s">
        <v>3832</v>
      </c>
      <c r="AO301" s="39" t="s">
        <v>154</v>
      </c>
      <c r="AP301" s="39" t="s">
        <v>5090</v>
      </c>
    </row>
    <row r="302">
      <c r="A302" s="123" t="s">
        <v>5091</v>
      </c>
      <c r="B302" s="123" t="s">
        <v>1452</v>
      </c>
      <c r="C302" s="123" t="s">
        <v>58</v>
      </c>
      <c r="D302" s="123" t="s">
        <v>62</v>
      </c>
      <c r="E302" s="126">
        <v>46009.0</v>
      </c>
      <c r="F302" s="123" t="s">
        <v>4220</v>
      </c>
      <c r="G302" s="123" t="s">
        <v>1454</v>
      </c>
      <c r="H302" s="123" t="s">
        <v>1456</v>
      </c>
      <c r="I302" s="125" t="s">
        <v>1458</v>
      </c>
      <c r="J302" s="123" t="s">
        <v>5092</v>
      </c>
      <c r="K302" s="143" t="s">
        <v>5093</v>
      </c>
      <c r="L302" s="144" t="s">
        <v>89</v>
      </c>
      <c r="M302" s="144" t="s">
        <v>89</v>
      </c>
      <c r="N302" s="144" t="s">
        <v>89</v>
      </c>
      <c r="O302" s="144" t="s">
        <v>89</v>
      </c>
      <c r="P302" s="35"/>
      <c r="Q302" s="35"/>
      <c r="R302" s="35"/>
      <c r="S302" s="35"/>
      <c r="T302" s="35"/>
      <c r="U302" s="35"/>
      <c r="V302" s="35"/>
      <c r="W302" s="35"/>
      <c r="X302" s="35"/>
      <c r="Y302" s="35"/>
      <c r="Z302" s="35"/>
      <c r="AA302" s="35"/>
      <c r="AB302" s="24" t="s">
        <v>109</v>
      </c>
      <c r="AC302" s="35"/>
      <c r="AD302" s="35"/>
      <c r="AE302" s="35"/>
      <c r="AF302" s="35"/>
      <c r="AG302" s="35"/>
      <c r="AH302" s="86"/>
      <c r="AI302" s="41"/>
      <c r="AJ302" s="41"/>
      <c r="AK302" s="41"/>
      <c r="AL302" s="39" t="s">
        <v>1856</v>
      </c>
      <c r="AM302" s="41"/>
      <c r="AN302" s="39" t="s">
        <v>2920</v>
      </c>
      <c r="AO302" s="39" t="s">
        <v>154</v>
      </c>
      <c r="AP302" s="39" t="s">
        <v>5097</v>
      </c>
    </row>
    <row r="303">
      <c r="A303" s="123" t="s">
        <v>5098</v>
      </c>
      <c r="B303" s="123" t="s">
        <v>1452</v>
      </c>
      <c r="C303" s="123" t="s">
        <v>58</v>
      </c>
      <c r="D303" s="123" t="s">
        <v>62</v>
      </c>
      <c r="E303" s="126">
        <v>46009.0</v>
      </c>
      <c r="F303" s="123" t="s">
        <v>5099</v>
      </c>
      <c r="G303" s="123" t="s">
        <v>1454</v>
      </c>
      <c r="H303" s="123" t="s">
        <v>1456</v>
      </c>
      <c r="I303" s="125" t="s">
        <v>1458</v>
      </c>
      <c r="J303" s="123" t="s">
        <v>5101</v>
      </c>
      <c r="K303" s="143" t="s">
        <v>5102</v>
      </c>
      <c r="L303" s="144" t="s">
        <v>89</v>
      </c>
      <c r="M303" s="144" t="s">
        <v>89</v>
      </c>
      <c r="N303" s="144" t="s">
        <v>194</v>
      </c>
      <c r="O303" s="144" t="s">
        <v>89</v>
      </c>
      <c r="P303" s="35"/>
      <c r="Q303" s="35"/>
      <c r="R303" s="35"/>
      <c r="S303" s="35"/>
      <c r="T303" s="35"/>
      <c r="U303" s="35"/>
      <c r="V303" s="35"/>
      <c r="W303" s="35"/>
      <c r="X303" s="35"/>
      <c r="Y303" s="35"/>
      <c r="Z303" s="35"/>
      <c r="AA303" s="35"/>
      <c r="AB303" s="24" t="s">
        <v>231</v>
      </c>
      <c r="AC303" s="35"/>
      <c r="AD303" s="35"/>
      <c r="AE303" s="35"/>
      <c r="AF303" s="35"/>
      <c r="AG303" s="35"/>
      <c r="AH303" s="86"/>
      <c r="AI303" s="41"/>
      <c r="AJ303" s="41"/>
      <c r="AK303" s="41"/>
      <c r="AL303" s="39" t="s">
        <v>1856</v>
      </c>
      <c r="AM303" s="41"/>
      <c r="AN303" s="39" t="s">
        <v>2920</v>
      </c>
      <c r="AO303" s="39" t="s">
        <v>154</v>
      </c>
      <c r="AP303" s="39" t="s">
        <v>5106</v>
      </c>
    </row>
    <row r="304">
      <c r="A304" s="123" t="s">
        <v>5107</v>
      </c>
      <c r="B304" s="123" t="s">
        <v>1452</v>
      </c>
      <c r="C304" s="123" t="s">
        <v>58</v>
      </c>
      <c r="D304" s="123" t="s">
        <v>62</v>
      </c>
      <c r="E304" s="126">
        <v>46009.0</v>
      </c>
      <c r="F304" s="123" t="s">
        <v>5109</v>
      </c>
      <c r="G304" s="123" t="s">
        <v>1454</v>
      </c>
      <c r="H304" s="123" t="s">
        <v>1456</v>
      </c>
      <c r="I304" s="125" t="s">
        <v>1458</v>
      </c>
      <c r="J304" s="123" t="s">
        <v>5110</v>
      </c>
      <c r="K304" s="143" t="s">
        <v>5111</v>
      </c>
      <c r="L304" s="144" t="s">
        <v>194</v>
      </c>
      <c r="M304" s="144" t="s">
        <v>194</v>
      </c>
      <c r="N304" s="144" t="s">
        <v>194</v>
      </c>
      <c r="O304" s="144" t="s">
        <v>194</v>
      </c>
      <c r="P304" s="35"/>
      <c r="Q304" s="35"/>
      <c r="R304" s="35"/>
      <c r="S304" s="35"/>
      <c r="T304" s="35"/>
      <c r="U304" s="35"/>
      <c r="V304" s="35"/>
      <c r="W304" s="35"/>
      <c r="X304" s="35"/>
      <c r="Y304" s="35"/>
      <c r="Z304" s="35"/>
      <c r="AA304" s="35"/>
      <c r="AB304" s="24" t="s">
        <v>231</v>
      </c>
      <c r="AC304" s="35"/>
      <c r="AD304" s="35"/>
      <c r="AE304" s="35"/>
      <c r="AF304" s="35"/>
      <c r="AG304" s="35"/>
      <c r="AH304" s="86"/>
      <c r="AI304" s="41"/>
      <c r="AJ304" s="41"/>
      <c r="AK304" s="41"/>
      <c r="AL304" s="39" t="s">
        <v>1856</v>
      </c>
      <c r="AM304" s="41"/>
      <c r="AN304" s="39" t="s">
        <v>2920</v>
      </c>
      <c r="AO304" s="39" t="s">
        <v>154</v>
      </c>
      <c r="AP304" s="39" t="s">
        <v>5113</v>
      </c>
    </row>
    <row r="305">
      <c r="A305" s="123" t="s">
        <v>4382</v>
      </c>
      <c r="B305" s="123" t="s">
        <v>4382</v>
      </c>
      <c r="C305" s="123" t="s">
        <v>4383</v>
      </c>
      <c r="D305" s="123" t="s">
        <v>4384</v>
      </c>
      <c r="E305" s="126">
        <v>46020.0</v>
      </c>
      <c r="F305" s="123" t="s">
        <v>5115</v>
      </c>
      <c r="G305" s="123" t="s">
        <v>4385</v>
      </c>
      <c r="H305" s="123" t="s">
        <v>67</v>
      </c>
      <c r="I305" s="125" t="s">
        <v>4376</v>
      </c>
      <c r="J305" s="123" t="s">
        <v>5117</v>
      </c>
      <c r="K305" s="143" t="s">
        <v>5118</v>
      </c>
      <c r="L305" s="144" t="s">
        <v>194</v>
      </c>
      <c r="M305" s="144" t="s">
        <v>194</v>
      </c>
      <c r="N305" s="144" t="s">
        <v>194</v>
      </c>
      <c r="O305" s="144" t="s">
        <v>194</v>
      </c>
      <c r="P305" s="35"/>
      <c r="Q305" s="35"/>
      <c r="R305" s="35"/>
      <c r="S305" s="35"/>
      <c r="T305" s="35"/>
      <c r="U305" s="35"/>
      <c r="V305" s="35"/>
      <c r="W305" s="30" t="s">
        <v>4370</v>
      </c>
      <c r="X305" s="35"/>
      <c r="Y305" s="35"/>
      <c r="Z305" s="35"/>
      <c r="AA305" s="35"/>
      <c r="AB305" s="24" t="s">
        <v>109</v>
      </c>
      <c r="AC305" s="24" t="s">
        <v>4942</v>
      </c>
      <c r="AD305" s="35"/>
      <c r="AE305" s="35"/>
      <c r="AF305" s="24" t="s">
        <v>4390</v>
      </c>
      <c r="AG305" s="35"/>
      <c r="AH305" s="86"/>
      <c r="AI305" s="41"/>
      <c r="AJ305" s="39" t="s">
        <v>4390</v>
      </c>
      <c r="AK305" s="39" t="s">
        <v>4392</v>
      </c>
      <c r="AL305" s="39" t="s">
        <v>1856</v>
      </c>
      <c r="AM305" s="41"/>
      <c r="AN305" s="39" t="s">
        <v>5120</v>
      </c>
      <c r="AO305" s="39" t="s">
        <v>154</v>
      </c>
      <c r="AP305" s="39" t="s">
        <v>5122</v>
      </c>
    </row>
    <row r="306">
      <c r="A306" s="123" t="s">
        <v>1971</v>
      </c>
      <c r="B306" s="123" t="s">
        <v>1974</v>
      </c>
      <c r="C306" s="123" t="s">
        <v>58</v>
      </c>
      <c r="D306" s="123" t="s">
        <v>4268</v>
      </c>
      <c r="E306" s="157">
        <v>46054.0</v>
      </c>
      <c r="F306" s="123" t="s">
        <v>529</v>
      </c>
      <c r="G306" s="127"/>
      <c r="H306" s="123" t="s">
        <v>67</v>
      </c>
      <c r="I306" s="125" t="s">
        <v>4270</v>
      </c>
      <c r="J306" s="123" t="s">
        <v>5124</v>
      </c>
      <c r="K306" s="143" t="s">
        <v>5125</v>
      </c>
      <c r="L306" s="144" t="s">
        <v>194</v>
      </c>
      <c r="M306" s="144" t="s">
        <v>194</v>
      </c>
      <c r="N306" s="144" t="s">
        <v>194</v>
      </c>
      <c r="O306" s="144" t="s">
        <v>194</v>
      </c>
      <c r="P306" s="35"/>
      <c r="Q306" s="35"/>
      <c r="R306" s="35"/>
      <c r="S306" s="35"/>
      <c r="T306" s="35"/>
      <c r="U306" s="35"/>
      <c r="V306" s="35"/>
      <c r="W306" s="35"/>
      <c r="X306" s="35"/>
      <c r="Y306" s="35"/>
      <c r="Z306" s="35"/>
      <c r="AA306" s="35"/>
      <c r="AB306" s="24" t="s">
        <v>231</v>
      </c>
      <c r="AC306" s="24" t="s">
        <v>4081</v>
      </c>
      <c r="AD306" s="35"/>
      <c r="AE306" s="35"/>
      <c r="AF306" s="24" t="s">
        <v>5127</v>
      </c>
      <c r="AG306" s="35"/>
      <c r="AH306" s="86"/>
      <c r="AI306" s="41"/>
      <c r="AJ306" s="41"/>
      <c r="AK306" s="41"/>
      <c r="AL306" s="39" t="s">
        <v>1856</v>
      </c>
      <c r="AM306" s="41"/>
      <c r="AN306" s="39" t="s">
        <v>3832</v>
      </c>
      <c r="AO306" s="39" t="s">
        <v>154</v>
      </c>
      <c r="AP306" s="39" t="s">
        <v>5129</v>
      </c>
    </row>
    <row r="307">
      <c r="A307" s="123" t="s">
        <v>2012</v>
      </c>
      <c r="B307" s="123" t="s">
        <v>1974</v>
      </c>
      <c r="C307" s="123" t="s">
        <v>58</v>
      </c>
      <c r="D307" s="123" t="s">
        <v>4268</v>
      </c>
      <c r="E307" s="126">
        <v>46132.0</v>
      </c>
      <c r="F307" s="123" t="s">
        <v>2742</v>
      </c>
      <c r="G307" s="123" t="s">
        <v>1978</v>
      </c>
      <c r="H307" s="123" t="s">
        <v>67</v>
      </c>
      <c r="I307" s="125" t="s">
        <v>1979</v>
      </c>
      <c r="J307" s="123" t="s">
        <v>4665</v>
      </c>
      <c r="K307" s="143" t="s">
        <v>5130</v>
      </c>
      <c r="L307" s="144" t="s">
        <v>89</v>
      </c>
      <c r="M307" s="144" t="s">
        <v>89</v>
      </c>
      <c r="N307" s="144" t="s">
        <v>194</v>
      </c>
      <c r="O307" s="144" t="s">
        <v>89</v>
      </c>
      <c r="P307" s="35"/>
      <c r="Q307" s="35"/>
      <c r="R307" s="35"/>
      <c r="S307" s="35"/>
      <c r="T307" s="35"/>
      <c r="U307" s="35"/>
      <c r="V307" s="35"/>
      <c r="W307" s="35"/>
      <c r="X307" s="35"/>
      <c r="Y307" s="35"/>
      <c r="Z307" s="35"/>
      <c r="AA307" s="35"/>
      <c r="AB307" s="24" t="s">
        <v>109</v>
      </c>
      <c r="AC307" s="35"/>
      <c r="AD307" s="35"/>
      <c r="AE307" s="35"/>
      <c r="AF307" s="35"/>
      <c r="AG307" s="35"/>
      <c r="AH307" s="86"/>
      <c r="AI307" s="41"/>
      <c r="AJ307" s="39" t="s">
        <v>5132</v>
      </c>
      <c r="AK307" s="41"/>
      <c r="AL307" s="39" t="s">
        <v>1856</v>
      </c>
      <c r="AM307" s="41"/>
      <c r="AN307" s="39" t="s">
        <v>2105</v>
      </c>
      <c r="AO307" s="39" t="s">
        <v>154</v>
      </c>
      <c r="AP307" s="39" t="s">
        <v>4520</v>
      </c>
    </row>
    <row r="308">
      <c r="A308" s="123" t="s">
        <v>2032</v>
      </c>
      <c r="B308" s="123" t="s">
        <v>1974</v>
      </c>
      <c r="C308" s="123" t="s">
        <v>58</v>
      </c>
      <c r="D308" s="123" t="s">
        <v>4268</v>
      </c>
      <c r="E308" s="126">
        <v>46132.0</v>
      </c>
      <c r="F308" s="123" t="s">
        <v>2742</v>
      </c>
      <c r="G308" s="123" t="s">
        <v>1978</v>
      </c>
      <c r="H308" s="123" t="s">
        <v>67</v>
      </c>
      <c r="I308" s="125" t="s">
        <v>1979</v>
      </c>
      <c r="J308" s="123" t="s">
        <v>2033</v>
      </c>
      <c r="K308" s="143" t="s">
        <v>5133</v>
      </c>
      <c r="L308" s="144" t="s">
        <v>89</v>
      </c>
      <c r="M308" s="144" t="s">
        <v>89</v>
      </c>
      <c r="N308" s="144" t="s">
        <v>194</v>
      </c>
      <c r="O308" s="144" t="s">
        <v>89</v>
      </c>
      <c r="P308" s="35"/>
      <c r="Q308" s="35"/>
      <c r="R308" s="35"/>
      <c r="S308" s="35"/>
      <c r="T308" s="35"/>
      <c r="U308" s="35"/>
      <c r="V308" s="35"/>
      <c r="W308" s="35"/>
      <c r="X308" s="35"/>
      <c r="Y308" s="35"/>
      <c r="Z308" s="35"/>
      <c r="AA308" s="35"/>
      <c r="AB308" s="24" t="s">
        <v>231</v>
      </c>
      <c r="AC308" s="35"/>
      <c r="AD308" s="35"/>
      <c r="AE308" s="35"/>
      <c r="AF308" s="35"/>
      <c r="AG308" s="35"/>
      <c r="AH308" s="86"/>
      <c r="AI308" s="41"/>
      <c r="AJ308" s="39" t="s">
        <v>5133</v>
      </c>
      <c r="AK308" s="41"/>
      <c r="AL308" s="39" t="s">
        <v>1856</v>
      </c>
      <c r="AM308" s="41"/>
      <c r="AN308" s="39" t="s">
        <v>2105</v>
      </c>
      <c r="AO308" s="39" t="s">
        <v>154</v>
      </c>
      <c r="AP308" s="39" t="s">
        <v>5136</v>
      </c>
    </row>
    <row r="309">
      <c r="A309" s="123" t="s">
        <v>2051</v>
      </c>
      <c r="B309" s="123" t="s">
        <v>1974</v>
      </c>
      <c r="C309" s="123" t="s">
        <v>58</v>
      </c>
      <c r="D309" s="123" t="s">
        <v>4268</v>
      </c>
      <c r="E309" s="126">
        <v>46132.0</v>
      </c>
      <c r="F309" s="123" t="s">
        <v>2742</v>
      </c>
      <c r="G309" s="123" t="s">
        <v>1978</v>
      </c>
      <c r="H309" s="123" t="s">
        <v>67</v>
      </c>
      <c r="I309" s="125" t="s">
        <v>1979</v>
      </c>
      <c r="J309" s="123" t="s">
        <v>5137</v>
      </c>
      <c r="K309" s="143" t="s">
        <v>5138</v>
      </c>
      <c r="L309" s="144" t="s">
        <v>89</v>
      </c>
      <c r="M309" s="144" t="s">
        <v>89</v>
      </c>
      <c r="N309" s="144" t="s">
        <v>89</v>
      </c>
      <c r="O309" s="144" t="s">
        <v>89</v>
      </c>
      <c r="P309" s="35"/>
      <c r="Q309" s="35"/>
      <c r="R309" s="35"/>
      <c r="S309" s="35"/>
      <c r="T309" s="35"/>
      <c r="U309" s="35"/>
      <c r="V309" s="35"/>
      <c r="W309" s="35"/>
      <c r="X309" s="35"/>
      <c r="Y309" s="35"/>
      <c r="Z309" s="35"/>
      <c r="AA309" s="35"/>
      <c r="AB309" s="24" t="s">
        <v>231</v>
      </c>
      <c r="AC309" s="35"/>
      <c r="AD309" s="35"/>
      <c r="AE309" s="35"/>
      <c r="AF309" s="35"/>
      <c r="AG309" s="35"/>
      <c r="AH309" s="86"/>
      <c r="AI309" s="41"/>
      <c r="AJ309" s="39" t="s">
        <v>5138</v>
      </c>
      <c r="AK309" s="41"/>
      <c r="AL309" s="39" t="s">
        <v>1856</v>
      </c>
      <c r="AM309" s="41"/>
      <c r="AN309" s="39" t="s">
        <v>2105</v>
      </c>
      <c r="AO309" s="39" t="s">
        <v>154</v>
      </c>
      <c r="AP309" s="39" t="s">
        <v>5139</v>
      </c>
    </row>
    <row r="310">
      <c r="A310" s="123" t="s">
        <v>5140</v>
      </c>
      <c r="B310" s="123" t="s">
        <v>4290</v>
      </c>
      <c r="C310" s="123" t="s">
        <v>700</v>
      </c>
      <c r="D310" s="123" t="s">
        <v>4291</v>
      </c>
      <c r="E310" s="126">
        <v>46058.0</v>
      </c>
      <c r="F310" s="123" t="s">
        <v>2426</v>
      </c>
      <c r="G310" s="123" t="s">
        <v>1298</v>
      </c>
      <c r="H310" s="123" t="s">
        <v>348</v>
      </c>
      <c r="I310" s="125" t="s">
        <v>4292</v>
      </c>
      <c r="J310" s="123" t="s">
        <v>5143</v>
      </c>
      <c r="K310" s="143" t="s">
        <v>5144</v>
      </c>
      <c r="L310" s="144" t="s">
        <v>194</v>
      </c>
      <c r="M310" s="144" t="s">
        <v>194</v>
      </c>
      <c r="N310" s="144" t="s">
        <v>194</v>
      </c>
      <c r="O310" s="144" t="s">
        <v>194</v>
      </c>
      <c r="P310" s="35"/>
      <c r="Q310" s="35"/>
      <c r="R310" s="35"/>
      <c r="S310" s="35"/>
      <c r="T310" s="35"/>
      <c r="U310" s="35"/>
      <c r="V310" s="35"/>
      <c r="W310" s="35"/>
      <c r="X310" s="35"/>
      <c r="Y310" s="35"/>
      <c r="Z310" s="35"/>
      <c r="AA310" s="35"/>
      <c r="AB310" s="24" t="s">
        <v>231</v>
      </c>
      <c r="AC310" s="35"/>
      <c r="AD310" s="35"/>
      <c r="AE310" s="35"/>
      <c r="AF310" s="35"/>
      <c r="AG310" s="35"/>
      <c r="AH310" s="86"/>
      <c r="AI310" s="41"/>
      <c r="AJ310" s="39" t="s">
        <v>5144</v>
      </c>
      <c r="AK310" s="39" t="s">
        <v>1497</v>
      </c>
      <c r="AL310" s="39" t="s">
        <v>1856</v>
      </c>
      <c r="AM310" s="41"/>
      <c r="AN310" s="39" t="s">
        <v>3832</v>
      </c>
      <c r="AO310" s="39" t="s">
        <v>154</v>
      </c>
      <c r="AP310" s="39" t="s">
        <v>5146</v>
      </c>
    </row>
    <row r="311">
      <c r="A311" s="123" t="s">
        <v>1623</v>
      </c>
      <c r="B311" s="123" t="s">
        <v>767</v>
      </c>
      <c r="C311" s="123" t="s">
        <v>341</v>
      </c>
      <c r="D311" s="123" t="s">
        <v>774</v>
      </c>
      <c r="E311" s="126">
        <v>46058.0</v>
      </c>
      <c r="F311" s="123" t="s">
        <v>2561</v>
      </c>
      <c r="G311" s="123" t="s">
        <v>778</v>
      </c>
      <c r="H311" s="123" t="s">
        <v>348</v>
      </c>
      <c r="I311" s="125" t="s">
        <v>780</v>
      </c>
      <c r="J311" s="123" t="s">
        <v>1630</v>
      </c>
      <c r="K311" s="143" t="s">
        <v>4454</v>
      </c>
      <c r="L311" s="144" t="s">
        <v>194</v>
      </c>
      <c r="M311" s="144" t="s">
        <v>194</v>
      </c>
      <c r="N311" s="144" t="s">
        <v>89</v>
      </c>
      <c r="O311" s="144" t="s">
        <v>194</v>
      </c>
      <c r="P311" s="35"/>
      <c r="Q311" s="35"/>
      <c r="R311" s="24" t="s">
        <v>1642</v>
      </c>
      <c r="S311" s="24" t="s">
        <v>812</v>
      </c>
      <c r="T311" s="26">
        <v>46058.0</v>
      </c>
      <c r="U311" s="24">
        <v>0.0</v>
      </c>
      <c r="V311" s="30" t="s">
        <v>780</v>
      </c>
      <c r="W311" s="35"/>
      <c r="X311" s="35"/>
      <c r="Y311" s="35"/>
      <c r="Z311" s="35"/>
      <c r="AA311" s="35"/>
      <c r="AB311" s="24" t="s">
        <v>120</v>
      </c>
      <c r="AC311" s="35"/>
      <c r="AD311" s="35"/>
      <c r="AE311" s="35"/>
      <c r="AF311" s="35"/>
      <c r="AG311" s="35"/>
      <c r="AH311" s="86"/>
      <c r="AI311" s="39" t="s">
        <v>5150</v>
      </c>
      <c r="AJ311" s="39" t="s">
        <v>4454</v>
      </c>
      <c r="AK311" s="39" t="s">
        <v>149</v>
      </c>
      <c r="AL311" s="39" t="s">
        <v>1856</v>
      </c>
      <c r="AM311" s="41"/>
      <c r="AN311" s="39" t="s">
        <v>3832</v>
      </c>
      <c r="AO311" s="39" t="s">
        <v>154</v>
      </c>
      <c r="AP311" s="39" t="s">
        <v>5151</v>
      </c>
    </row>
    <row r="312">
      <c r="A312" s="123" t="s">
        <v>3437</v>
      </c>
      <c r="B312" s="123" t="s">
        <v>767</v>
      </c>
      <c r="C312" s="123" t="s">
        <v>341</v>
      </c>
      <c r="D312" s="123" t="s">
        <v>774</v>
      </c>
      <c r="E312" s="126">
        <v>46058.0</v>
      </c>
      <c r="F312" s="123" t="s">
        <v>4747</v>
      </c>
      <c r="G312" s="123" t="s">
        <v>3402</v>
      </c>
      <c r="H312" s="123" t="s">
        <v>348</v>
      </c>
      <c r="I312" s="125" t="s">
        <v>780</v>
      </c>
      <c r="J312" s="123" t="s">
        <v>3443</v>
      </c>
      <c r="K312" s="143" t="s">
        <v>5152</v>
      </c>
      <c r="L312" s="144" t="s">
        <v>194</v>
      </c>
      <c r="M312" s="144" t="s">
        <v>194</v>
      </c>
      <c r="N312" s="144" t="s">
        <v>194</v>
      </c>
      <c r="O312" s="144" t="s">
        <v>194</v>
      </c>
      <c r="P312" s="35"/>
      <c r="Q312" s="35"/>
      <c r="R312" s="24" t="s">
        <v>4827</v>
      </c>
      <c r="S312" s="24" t="s">
        <v>3887</v>
      </c>
      <c r="T312" s="35"/>
      <c r="U312" s="35"/>
      <c r="V312" s="30" t="s">
        <v>780</v>
      </c>
      <c r="W312" s="35"/>
      <c r="X312" s="35"/>
      <c r="Y312" s="35"/>
      <c r="Z312" s="35"/>
      <c r="AA312" s="35"/>
      <c r="AB312" s="24" t="s">
        <v>109</v>
      </c>
      <c r="AC312" s="35"/>
      <c r="AD312" s="35"/>
      <c r="AE312" s="35"/>
      <c r="AF312" s="24" t="s">
        <v>3415</v>
      </c>
      <c r="AG312" s="35"/>
      <c r="AH312" s="86"/>
      <c r="AI312" s="41"/>
      <c r="AJ312" s="39" t="s">
        <v>5152</v>
      </c>
      <c r="AK312" s="41"/>
      <c r="AL312" s="39" t="s">
        <v>1856</v>
      </c>
      <c r="AM312" s="41"/>
      <c r="AN312" s="39" t="s">
        <v>3832</v>
      </c>
      <c r="AO312" s="39" t="s">
        <v>154</v>
      </c>
      <c r="AP312" s="39" t="s">
        <v>5155</v>
      </c>
    </row>
    <row r="313">
      <c r="A313" s="123" t="s">
        <v>5156</v>
      </c>
      <c r="B313" s="123" t="s">
        <v>1646</v>
      </c>
      <c r="C313" s="123" t="s">
        <v>58</v>
      </c>
      <c r="D313" s="123" t="s">
        <v>4379</v>
      </c>
      <c r="E313" s="126">
        <v>46079.0</v>
      </c>
      <c r="F313" s="123" t="s">
        <v>1056</v>
      </c>
      <c r="G313" s="127"/>
      <c r="H313" s="123" t="s">
        <v>67</v>
      </c>
      <c r="I313" s="125" t="s">
        <v>5157</v>
      </c>
      <c r="J313" s="123" t="s">
        <v>5096</v>
      </c>
      <c r="K313" s="143" t="s">
        <v>5159</v>
      </c>
      <c r="L313" s="144" t="s">
        <v>194</v>
      </c>
      <c r="M313" s="144" t="s">
        <v>194</v>
      </c>
      <c r="N313" s="144" t="s">
        <v>194</v>
      </c>
      <c r="O313" s="144" t="s">
        <v>194</v>
      </c>
      <c r="P313" s="35"/>
      <c r="Q313" s="35"/>
      <c r="R313" s="35"/>
      <c r="S313" s="35"/>
      <c r="T313" s="35"/>
      <c r="U313" s="35"/>
      <c r="V313" s="35"/>
      <c r="W313" s="35"/>
      <c r="X313" s="35"/>
      <c r="Y313" s="35"/>
      <c r="Z313" s="35"/>
      <c r="AA313" s="35"/>
      <c r="AB313" s="24" t="s">
        <v>231</v>
      </c>
      <c r="AC313" s="35"/>
      <c r="AD313" s="24" t="s">
        <v>5161</v>
      </c>
      <c r="AE313" s="35"/>
      <c r="AF313" s="35"/>
      <c r="AG313" s="35"/>
      <c r="AH313" s="86"/>
      <c r="AI313" s="41"/>
      <c r="AJ313" s="41"/>
      <c r="AK313" s="41"/>
      <c r="AL313" s="39" t="s">
        <v>1856</v>
      </c>
      <c r="AM313" s="41"/>
      <c r="AN313" s="39" t="s">
        <v>2105</v>
      </c>
      <c r="AO313" s="39" t="s">
        <v>154</v>
      </c>
      <c r="AP313" s="39" t="s">
        <v>5162</v>
      </c>
    </row>
    <row r="314">
      <c r="A314" s="123" t="s">
        <v>1716</v>
      </c>
      <c r="B314" s="123" t="s">
        <v>1694</v>
      </c>
      <c r="C314" s="123" t="s">
        <v>58</v>
      </c>
      <c r="D314" s="123" t="s">
        <v>1697</v>
      </c>
      <c r="E314" s="126">
        <v>46086.0</v>
      </c>
      <c r="F314" s="123" t="s">
        <v>1056</v>
      </c>
      <c r="G314" s="123" t="s">
        <v>1699</v>
      </c>
      <c r="H314" s="123" t="s">
        <v>67</v>
      </c>
      <c r="I314" s="125" t="s">
        <v>1700</v>
      </c>
      <c r="J314" s="123" t="s">
        <v>4656</v>
      </c>
      <c r="K314" s="143" t="s">
        <v>5164</v>
      </c>
      <c r="L314" s="144" t="s">
        <v>194</v>
      </c>
      <c r="M314" s="144" t="s">
        <v>194</v>
      </c>
      <c r="N314" s="144" t="s">
        <v>194</v>
      </c>
      <c r="O314" s="144" t="s">
        <v>194</v>
      </c>
      <c r="P314" s="35"/>
      <c r="Q314" s="35"/>
      <c r="R314" s="35"/>
      <c r="S314" s="35"/>
      <c r="T314" s="35"/>
      <c r="U314" s="35"/>
      <c r="V314" s="35"/>
      <c r="W314" s="24" t="s">
        <v>195</v>
      </c>
      <c r="X314" s="35"/>
      <c r="Y314" s="35"/>
      <c r="Z314" s="35"/>
      <c r="AA314" s="35"/>
      <c r="AB314" s="24" t="s">
        <v>109</v>
      </c>
      <c r="AC314" s="35"/>
      <c r="AD314" s="35"/>
      <c r="AE314" s="35"/>
      <c r="AF314" s="35"/>
      <c r="AG314" s="35"/>
      <c r="AH314" s="86"/>
      <c r="AI314" s="41"/>
      <c r="AJ314" s="41"/>
      <c r="AK314" s="41"/>
      <c r="AL314" s="39" t="s">
        <v>1856</v>
      </c>
      <c r="AM314" s="41"/>
      <c r="AN314" s="39" t="s">
        <v>5083</v>
      </c>
      <c r="AO314" s="39" t="s">
        <v>154</v>
      </c>
      <c r="AP314" s="39" t="s">
        <v>5166</v>
      </c>
    </row>
    <row r="315">
      <c r="A315" s="123" t="s">
        <v>1753</v>
      </c>
      <c r="B315" s="123" t="s">
        <v>1694</v>
      </c>
      <c r="C315" s="123" t="s">
        <v>58</v>
      </c>
      <c r="D315" s="123" t="s">
        <v>1697</v>
      </c>
      <c r="E315" s="126">
        <v>46086.0</v>
      </c>
      <c r="F315" s="123" t="s">
        <v>1056</v>
      </c>
      <c r="G315" s="123" t="s">
        <v>1699</v>
      </c>
      <c r="H315" s="123" t="s">
        <v>67</v>
      </c>
      <c r="I315" s="125" t="s">
        <v>1700</v>
      </c>
      <c r="J315" s="123" t="s">
        <v>1756</v>
      </c>
      <c r="K315" s="143" t="s">
        <v>5167</v>
      </c>
      <c r="L315" s="144" t="s">
        <v>194</v>
      </c>
      <c r="M315" s="144" t="s">
        <v>194</v>
      </c>
      <c r="N315" s="144" t="s">
        <v>194</v>
      </c>
      <c r="O315" s="144" t="s">
        <v>194</v>
      </c>
      <c r="P315" s="35"/>
      <c r="Q315" s="35"/>
      <c r="R315" s="35"/>
      <c r="S315" s="35"/>
      <c r="T315" s="35"/>
      <c r="U315" s="35"/>
      <c r="V315" s="35"/>
      <c r="W315" s="24" t="s">
        <v>195</v>
      </c>
      <c r="X315" s="35"/>
      <c r="Y315" s="35"/>
      <c r="Z315" s="35"/>
      <c r="AA315" s="35"/>
      <c r="AB315" s="24" t="s">
        <v>109</v>
      </c>
      <c r="AC315" s="35"/>
      <c r="AD315" s="35"/>
      <c r="AE315" s="35"/>
      <c r="AF315" s="24" t="s">
        <v>1710</v>
      </c>
      <c r="AG315" s="35"/>
      <c r="AH315" s="86"/>
      <c r="AI315" s="41"/>
      <c r="AJ315" s="39" t="s">
        <v>5167</v>
      </c>
      <c r="AK315" s="41"/>
      <c r="AL315" s="39" t="s">
        <v>1856</v>
      </c>
      <c r="AM315" s="41"/>
      <c r="AN315" s="39" t="s">
        <v>2105</v>
      </c>
      <c r="AO315" s="39" t="s">
        <v>154</v>
      </c>
      <c r="AP315" s="39" t="s">
        <v>5169</v>
      </c>
    </row>
    <row r="316">
      <c r="A316" s="123" t="s">
        <v>5170</v>
      </c>
      <c r="B316" s="123" t="s">
        <v>1694</v>
      </c>
      <c r="C316" s="123" t="s">
        <v>58</v>
      </c>
      <c r="D316" s="123" t="s">
        <v>1697</v>
      </c>
      <c r="E316" s="126">
        <v>46086.0</v>
      </c>
      <c r="F316" s="123" t="s">
        <v>1056</v>
      </c>
      <c r="G316" s="123" t="s">
        <v>1699</v>
      </c>
      <c r="H316" s="123" t="s">
        <v>67</v>
      </c>
      <c r="I316" s="125" t="s">
        <v>1700</v>
      </c>
      <c r="J316" s="123" t="s">
        <v>4988</v>
      </c>
      <c r="K316" s="143" t="s">
        <v>5172</v>
      </c>
      <c r="L316" s="144" t="s">
        <v>194</v>
      </c>
      <c r="M316" s="144" t="s">
        <v>194</v>
      </c>
      <c r="N316" s="144" t="s">
        <v>194</v>
      </c>
      <c r="O316" s="144" t="s">
        <v>194</v>
      </c>
      <c r="P316" s="35"/>
      <c r="Q316" s="35"/>
      <c r="R316" s="35"/>
      <c r="S316" s="35"/>
      <c r="T316" s="35"/>
      <c r="U316" s="35"/>
      <c r="V316" s="35"/>
      <c r="W316" s="35"/>
      <c r="X316" s="35"/>
      <c r="Y316" s="35"/>
      <c r="Z316" s="35"/>
      <c r="AA316" s="35"/>
      <c r="AB316" s="24" t="s">
        <v>231</v>
      </c>
      <c r="AC316" s="35"/>
      <c r="AD316" s="35"/>
      <c r="AE316" s="35"/>
      <c r="AF316" s="35"/>
      <c r="AG316" s="35"/>
      <c r="AH316" s="86"/>
      <c r="AI316" s="41"/>
      <c r="AJ316" s="41"/>
      <c r="AK316" s="41"/>
      <c r="AL316" s="39" t="s">
        <v>1856</v>
      </c>
      <c r="AM316" s="41"/>
      <c r="AN316" s="39" t="s">
        <v>2105</v>
      </c>
      <c r="AO316" s="39" t="s">
        <v>154</v>
      </c>
      <c r="AP316" s="39" t="s">
        <v>5173</v>
      </c>
    </row>
    <row r="317">
      <c r="A317" s="123" t="s">
        <v>3535</v>
      </c>
      <c r="B317" s="123" t="s">
        <v>3487</v>
      </c>
      <c r="C317" s="123" t="s">
        <v>3488</v>
      </c>
      <c r="D317" s="123" t="s">
        <v>4406</v>
      </c>
      <c r="E317" s="126">
        <v>46104.0</v>
      </c>
      <c r="F317" s="123" t="s">
        <v>2518</v>
      </c>
      <c r="G317" s="127"/>
      <c r="H317" s="123" t="s">
        <v>67</v>
      </c>
      <c r="I317" s="125" t="s">
        <v>5174</v>
      </c>
      <c r="J317" s="123" t="s">
        <v>5175</v>
      </c>
      <c r="K317" s="143" t="s">
        <v>5176</v>
      </c>
      <c r="L317" s="144" t="s">
        <v>194</v>
      </c>
      <c r="M317" s="144" t="s">
        <v>194</v>
      </c>
      <c r="N317" s="144" t="s">
        <v>194</v>
      </c>
      <c r="O317" s="144" t="s">
        <v>194</v>
      </c>
      <c r="P317" s="35"/>
      <c r="Q317" s="35"/>
      <c r="R317" s="35"/>
      <c r="S317" s="35"/>
      <c r="T317" s="35"/>
      <c r="U317" s="35"/>
      <c r="V317" s="35"/>
      <c r="W317" s="35"/>
      <c r="X317" s="35"/>
      <c r="Y317" s="35"/>
      <c r="Z317" s="35"/>
      <c r="AA317" s="35"/>
      <c r="AB317" s="24" t="s">
        <v>109</v>
      </c>
      <c r="AC317" s="35"/>
      <c r="AD317" s="24" t="s">
        <v>5178</v>
      </c>
      <c r="AE317" s="35"/>
      <c r="AF317" s="35"/>
      <c r="AG317" s="35"/>
      <c r="AH317" s="86"/>
      <c r="AI317" s="41"/>
      <c r="AJ317" s="41"/>
      <c r="AK317" s="41"/>
      <c r="AL317" s="39" t="s">
        <v>1856</v>
      </c>
      <c r="AM317" s="41"/>
      <c r="AN317" s="39" t="s">
        <v>2105</v>
      </c>
      <c r="AO317" s="39" t="s">
        <v>154</v>
      </c>
      <c r="AP317" s="39" t="s">
        <v>5179</v>
      </c>
    </row>
    <row r="318">
      <c r="A318" s="123" t="s">
        <v>3486</v>
      </c>
      <c r="B318" s="123" t="s">
        <v>3487</v>
      </c>
      <c r="C318" s="123" t="s">
        <v>3488</v>
      </c>
      <c r="D318" s="123" t="s">
        <v>4406</v>
      </c>
      <c r="E318" s="126">
        <v>46104.0</v>
      </c>
      <c r="F318" s="123" t="s">
        <v>2088</v>
      </c>
      <c r="G318" s="123" t="s">
        <v>3492</v>
      </c>
      <c r="H318" s="123" t="s">
        <v>67</v>
      </c>
      <c r="I318" s="125" t="s">
        <v>5174</v>
      </c>
      <c r="J318" s="123" t="s">
        <v>5180</v>
      </c>
      <c r="K318" s="143" t="s">
        <v>5181</v>
      </c>
      <c r="L318" s="144" t="s">
        <v>194</v>
      </c>
      <c r="M318" s="144" t="s">
        <v>194</v>
      </c>
      <c r="N318" s="144" t="s">
        <v>194</v>
      </c>
      <c r="O318" s="144" t="s">
        <v>194</v>
      </c>
      <c r="P318" s="35"/>
      <c r="Q318" s="35"/>
      <c r="R318" s="35"/>
      <c r="S318" s="35"/>
      <c r="T318" s="35"/>
      <c r="U318" s="35"/>
      <c r="V318" s="35"/>
      <c r="W318" s="24" t="s">
        <v>195</v>
      </c>
      <c r="X318" s="35"/>
      <c r="Y318" s="35"/>
      <c r="Z318" s="35"/>
      <c r="AA318" s="35"/>
      <c r="AB318" s="24" t="s">
        <v>109</v>
      </c>
      <c r="AC318" s="35"/>
      <c r="AD318" s="24" t="s">
        <v>5178</v>
      </c>
      <c r="AE318" s="35"/>
      <c r="AF318" s="24" t="s">
        <v>3504</v>
      </c>
      <c r="AG318" s="35"/>
      <c r="AH318" s="86"/>
      <c r="AI318" s="41"/>
      <c r="AJ318" s="41"/>
      <c r="AK318" s="41"/>
      <c r="AL318" s="39" t="s">
        <v>1856</v>
      </c>
      <c r="AM318" s="41"/>
      <c r="AN318" s="39" t="s">
        <v>2105</v>
      </c>
      <c r="AO318" s="39" t="s">
        <v>154</v>
      </c>
      <c r="AP318" s="39" t="s">
        <v>5184</v>
      </c>
    </row>
    <row r="319">
      <c r="A319" s="123" t="s">
        <v>5185</v>
      </c>
      <c r="B319" s="123" t="s">
        <v>967</v>
      </c>
      <c r="C319" s="123" t="s">
        <v>58</v>
      </c>
      <c r="D319" s="123" t="s">
        <v>969</v>
      </c>
      <c r="E319" s="126">
        <v>46104.0</v>
      </c>
      <c r="F319" s="123" t="s">
        <v>1015</v>
      </c>
      <c r="G319" s="127"/>
      <c r="H319" s="123" t="s">
        <v>460</v>
      </c>
      <c r="I319" s="125" t="s">
        <v>972</v>
      </c>
      <c r="J319" s="123" t="s">
        <v>5145</v>
      </c>
      <c r="K319" s="143" t="s">
        <v>5187</v>
      </c>
      <c r="L319" s="144" t="s">
        <v>194</v>
      </c>
      <c r="M319" s="144" t="s">
        <v>194</v>
      </c>
      <c r="N319" s="144" t="s">
        <v>194</v>
      </c>
      <c r="O319" s="144" t="s">
        <v>194</v>
      </c>
      <c r="P319" s="35"/>
      <c r="Q319" s="35"/>
      <c r="R319" s="35"/>
      <c r="S319" s="35"/>
      <c r="T319" s="35"/>
      <c r="U319" s="35"/>
      <c r="V319" s="35"/>
      <c r="W319" s="35"/>
      <c r="X319" s="35"/>
      <c r="Y319" s="35"/>
      <c r="Z319" s="35"/>
      <c r="AA319" s="35"/>
      <c r="AB319" s="24" t="s">
        <v>109</v>
      </c>
      <c r="AC319" s="35"/>
      <c r="AD319" s="24" t="s">
        <v>989</v>
      </c>
      <c r="AE319" s="35"/>
      <c r="AF319" s="35"/>
      <c r="AG319" s="35"/>
      <c r="AH319" s="86"/>
      <c r="AI319" s="41"/>
      <c r="AJ319" s="41"/>
      <c r="AK319" s="41"/>
      <c r="AL319" s="39" t="s">
        <v>1856</v>
      </c>
      <c r="AM319" s="41"/>
      <c r="AN319" s="39" t="s">
        <v>2105</v>
      </c>
      <c r="AO319" s="39" t="s">
        <v>154</v>
      </c>
      <c r="AP319" s="39" t="s">
        <v>5190</v>
      </c>
    </row>
    <row r="320">
      <c r="A320" s="123" t="s">
        <v>4512</v>
      </c>
      <c r="B320" s="123" t="s">
        <v>4513</v>
      </c>
      <c r="C320" s="123" t="s">
        <v>58</v>
      </c>
      <c r="D320" s="123" t="s">
        <v>4514</v>
      </c>
      <c r="E320" s="126">
        <v>46107.0</v>
      </c>
      <c r="F320" s="123" t="s">
        <v>5191</v>
      </c>
      <c r="G320" s="127"/>
      <c r="H320" s="123" t="s">
        <v>1456</v>
      </c>
      <c r="I320" s="125" t="s">
        <v>4516</v>
      </c>
      <c r="J320" s="123" t="s">
        <v>4519</v>
      </c>
      <c r="K320" s="143" t="s">
        <v>4527</v>
      </c>
      <c r="L320" s="144" t="s">
        <v>194</v>
      </c>
      <c r="M320" s="144" t="s">
        <v>194</v>
      </c>
      <c r="N320" s="144" t="s">
        <v>194</v>
      </c>
      <c r="O320" s="144" t="s">
        <v>194</v>
      </c>
      <c r="P320" s="35"/>
      <c r="Q320" s="35"/>
      <c r="R320" s="35"/>
      <c r="S320" s="35"/>
      <c r="T320" s="35"/>
      <c r="U320" s="35"/>
      <c r="V320" s="35"/>
      <c r="W320" s="30" t="s">
        <v>4516</v>
      </c>
      <c r="X320" s="35"/>
      <c r="Y320" s="35"/>
      <c r="Z320" s="35"/>
      <c r="AA320" s="35"/>
      <c r="AB320" s="24" t="s">
        <v>109</v>
      </c>
      <c r="AC320" s="35"/>
      <c r="AD320" s="24" t="s">
        <v>4953</v>
      </c>
      <c r="AE320" s="24" t="s">
        <v>5193</v>
      </c>
      <c r="AF320" s="35"/>
      <c r="AG320" s="35"/>
      <c r="AH320" s="86"/>
      <c r="AI320" s="41"/>
      <c r="AJ320" s="39" t="s">
        <v>4527</v>
      </c>
      <c r="AK320" s="39" t="s">
        <v>3484</v>
      </c>
      <c r="AL320" s="39" t="s">
        <v>1856</v>
      </c>
      <c r="AM320" s="41"/>
      <c r="AN320" s="39" t="s">
        <v>2920</v>
      </c>
      <c r="AO320" s="39" t="s">
        <v>154</v>
      </c>
      <c r="AP320" s="39" t="s">
        <v>5196</v>
      </c>
    </row>
    <row r="321">
      <c r="A321" s="123" t="s">
        <v>5197</v>
      </c>
      <c r="B321" s="123" t="s">
        <v>4513</v>
      </c>
      <c r="C321" s="123" t="s">
        <v>58</v>
      </c>
      <c r="D321" s="123" t="s">
        <v>4514</v>
      </c>
      <c r="E321" s="126">
        <v>46107.0</v>
      </c>
      <c r="F321" s="123" t="s">
        <v>1200</v>
      </c>
      <c r="G321" s="127"/>
      <c r="H321" s="123" t="s">
        <v>1456</v>
      </c>
      <c r="I321" s="125" t="s">
        <v>5198</v>
      </c>
      <c r="J321" s="123" t="s">
        <v>5149</v>
      </c>
      <c r="K321" s="143" t="s">
        <v>5199</v>
      </c>
      <c r="L321" s="144" t="s">
        <v>194</v>
      </c>
      <c r="M321" s="144" t="s">
        <v>194</v>
      </c>
      <c r="N321" s="144" t="s">
        <v>194</v>
      </c>
      <c r="O321" s="144" t="s">
        <v>194</v>
      </c>
      <c r="P321" s="35"/>
      <c r="Q321" s="35"/>
      <c r="R321" s="35"/>
      <c r="S321" s="35"/>
      <c r="T321" s="35"/>
      <c r="U321" s="35"/>
      <c r="V321" s="35"/>
      <c r="W321" s="35"/>
      <c r="X321" s="35"/>
      <c r="Y321" s="35"/>
      <c r="Z321" s="35"/>
      <c r="AA321" s="35"/>
      <c r="AB321" s="24" t="s">
        <v>109</v>
      </c>
      <c r="AC321" s="35"/>
      <c r="AD321" s="24" t="s">
        <v>5203</v>
      </c>
      <c r="AE321" s="35"/>
      <c r="AF321" s="35"/>
      <c r="AG321" s="35"/>
      <c r="AH321" s="86"/>
      <c r="AI321" s="41"/>
      <c r="AJ321" s="41"/>
      <c r="AK321" s="41"/>
      <c r="AL321" s="39" t="s">
        <v>1856</v>
      </c>
      <c r="AM321" s="41"/>
      <c r="AN321" s="39" t="s">
        <v>3832</v>
      </c>
      <c r="AO321" s="39" t="s">
        <v>154</v>
      </c>
      <c r="AP321" s="39" t="s">
        <v>5205</v>
      </c>
    </row>
    <row r="322">
      <c r="A322" s="123" t="s">
        <v>5206</v>
      </c>
      <c r="B322" s="123" t="s">
        <v>4513</v>
      </c>
      <c r="C322" s="123" t="s">
        <v>58</v>
      </c>
      <c r="D322" s="123" t="s">
        <v>4514</v>
      </c>
      <c r="E322" s="126">
        <v>46107.0</v>
      </c>
      <c r="F322" s="123" t="s">
        <v>3680</v>
      </c>
      <c r="G322" s="127"/>
      <c r="H322" s="123" t="s">
        <v>1456</v>
      </c>
      <c r="I322" s="125" t="s">
        <v>5198</v>
      </c>
      <c r="J322" s="123" t="s">
        <v>5207</v>
      </c>
      <c r="K322" s="143" t="s">
        <v>5208</v>
      </c>
      <c r="L322" s="144" t="s">
        <v>194</v>
      </c>
      <c r="M322" s="144" t="s">
        <v>194</v>
      </c>
      <c r="N322" s="144" t="s">
        <v>194</v>
      </c>
      <c r="O322" s="144" t="s">
        <v>194</v>
      </c>
      <c r="P322" s="35"/>
      <c r="Q322" s="35"/>
      <c r="R322" s="35"/>
      <c r="S322" s="35"/>
      <c r="T322" s="35"/>
      <c r="U322" s="35"/>
      <c r="V322" s="35"/>
      <c r="W322" s="35"/>
      <c r="X322" s="35"/>
      <c r="Y322" s="35"/>
      <c r="Z322" s="35"/>
      <c r="AA322" s="35"/>
      <c r="AB322" s="24" t="s">
        <v>231</v>
      </c>
      <c r="AC322" s="35"/>
      <c r="AD322" s="24" t="s">
        <v>5203</v>
      </c>
      <c r="AE322" s="35"/>
      <c r="AF322" s="35"/>
      <c r="AG322" s="35"/>
      <c r="AH322" s="86"/>
      <c r="AI322" s="41"/>
      <c r="AJ322" s="41"/>
      <c r="AK322" s="41"/>
      <c r="AL322" s="39" t="s">
        <v>1856</v>
      </c>
      <c r="AM322" s="41"/>
      <c r="AN322" s="39" t="s">
        <v>3832</v>
      </c>
      <c r="AO322" s="39" t="s">
        <v>154</v>
      </c>
      <c r="AP322" s="39" t="s">
        <v>5211</v>
      </c>
    </row>
    <row r="323">
      <c r="A323" s="123" t="s">
        <v>3800</v>
      </c>
      <c r="B323" s="123" t="s">
        <v>3801</v>
      </c>
      <c r="C323" s="123" t="s">
        <v>58</v>
      </c>
      <c r="D323" s="123" t="s">
        <v>3803</v>
      </c>
      <c r="E323" s="126">
        <v>46122.0</v>
      </c>
      <c r="F323" s="123" t="s">
        <v>189</v>
      </c>
      <c r="G323" s="123" t="s">
        <v>3806</v>
      </c>
      <c r="H323" s="123" t="s">
        <v>294</v>
      </c>
      <c r="I323" s="125" t="s">
        <v>3807</v>
      </c>
      <c r="J323" s="123" t="s">
        <v>3808</v>
      </c>
      <c r="K323" s="143" t="s">
        <v>5215</v>
      </c>
      <c r="L323" s="144" t="s">
        <v>194</v>
      </c>
      <c r="M323" s="144" t="s">
        <v>194</v>
      </c>
      <c r="N323" s="144" t="s">
        <v>194</v>
      </c>
      <c r="O323" s="144" t="s">
        <v>194</v>
      </c>
      <c r="P323" s="35"/>
      <c r="Q323" s="35"/>
      <c r="R323" s="35"/>
      <c r="S323" s="24" t="s">
        <v>3812</v>
      </c>
      <c r="T323" s="35"/>
      <c r="U323" s="35"/>
      <c r="V323" s="24" t="s">
        <v>3814</v>
      </c>
      <c r="W323" s="24" t="s">
        <v>195</v>
      </c>
      <c r="X323" s="35"/>
      <c r="Y323" s="35"/>
      <c r="Z323" s="35"/>
      <c r="AA323" s="24" t="s">
        <v>3817</v>
      </c>
      <c r="AB323" s="24" t="s">
        <v>231</v>
      </c>
      <c r="AC323" s="35"/>
      <c r="AD323" s="35"/>
      <c r="AE323" s="35"/>
      <c r="AF323" s="35"/>
      <c r="AG323" s="35"/>
      <c r="AH323" s="86"/>
      <c r="AI323" s="41"/>
      <c r="AJ323" s="39" t="s">
        <v>3822</v>
      </c>
      <c r="AK323" s="41"/>
      <c r="AL323" s="39" t="s">
        <v>1856</v>
      </c>
      <c r="AM323" s="41"/>
      <c r="AN323" s="39" t="s">
        <v>2105</v>
      </c>
      <c r="AO323" s="39" t="s">
        <v>154</v>
      </c>
      <c r="AP323" s="39" t="s">
        <v>5219</v>
      </c>
    </row>
    <row r="324">
      <c r="A324" s="123" t="s">
        <v>1953</v>
      </c>
      <c r="B324" s="123" t="s">
        <v>1085</v>
      </c>
      <c r="C324" s="123" t="s">
        <v>58</v>
      </c>
      <c r="D324" s="123" t="s">
        <v>1088</v>
      </c>
      <c r="E324" s="126">
        <v>46125.0</v>
      </c>
      <c r="F324" s="123" t="s">
        <v>1056</v>
      </c>
      <c r="G324" s="123" t="s">
        <v>1907</v>
      </c>
      <c r="H324" s="123" t="s">
        <v>67</v>
      </c>
      <c r="I324" s="125" t="s">
        <v>100</v>
      </c>
      <c r="J324" s="123" t="s">
        <v>4992</v>
      </c>
      <c r="K324" s="143" t="s">
        <v>5223</v>
      </c>
      <c r="L324" s="144" t="s">
        <v>194</v>
      </c>
      <c r="M324" s="144" t="s">
        <v>194</v>
      </c>
      <c r="N324" s="144" t="s">
        <v>194</v>
      </c>
      <c r="O324" s="144" t="s">
        <v>194</v>
      </c>
      <c r="P324" s="35"/>
      <c r="Q324" s="35"/>
      <c r="R324" s="35"/>
      <c r="S324" s="35"/>
      <c r="T324" s="35"/>
      <c r="U324" s="35"/>
      <c r="V324" s="35"/>
      <c r="W324" s="35"/>
      <c r="X324" s="35"/>
      <c r="Y324" s="35"/>
      <c r="Z324" s="35"/>
      <c r="AA324" s="35"/>
      <c r="AB324" s="24" t="s">
        <v>109</v>
      </c>
      <c r="AC324" s="35"/>
      <c r="AD324" s="35"/>
      <c r="AE324" s="35"/>
      <c r="AF324" s="35"/>
      <c r="AG324" s="35"/>
      <c r="AH324" s="86"/>
      <c r="AI324" s="41"/>
      <c r="AJ324" s="41"/>
      <c r="AK324" s="41"/>
      <c r="AL324" s="39" t="s">
        <v>1856</v>
      </c>
      <c r="AM324" s="41"/>
      <c r="AN324" s="39" t="s">
        <v>2105</v>
      </c>
      <c r="AO324" s="39" t="s">
        <v>154</v>
      </c>
      <c r="AP324" s="39" t="s">
        <v>5227</v>
      </c>
    </row>
    <row r="325">
      <c r="A325" s="123" t="s">
        <v>5228</v>
      </c>
      <c r="B325" s="123" t="s">
        <v>1085</v>
      </c>
      <c r="C325" s="123" t="s">
        <v>58</v>
      </c>
      <c r="D325" s="123" t="s">
        <v>1088</v>
      </c>
      <c r="E325" s="126">
        <v>46125.0</v>
      </c>
      <c r="F325" s="123" t="s">
        <v>1056</v>
      </c>
      <c r="G325" s="123" t="s">
        <v>1907</v>
      </c>
      <c r="H325" s="123" t="s">
        <v>67</v>
      </c>
      <c r="I325" s="125" t="s">
        <v>100</v>
      </c>
      <c r="J325" s="123" t="s">
        <v>5108</v>
      </c>
      <c r="K325" s="143" t="s">
        <v>5230</v>
      </c>
      <c r="L325" s="144" t="s">
        <v>194</v>
      </c>
      <c r="M325" s="144" t="s">
        <v>194</v>
      </c>
      <c r="N325" s="144" t="s">
        <v>194</v>
      </c>
      <c r="O325" s="144" t="s">
        <v>194</v>
      </c>
      <c r="P325" s="35"/>
      <c r="Q325" s="35"/>
      <c r="R325" s="35"/>
      <c r="S325" s="35"/>
      <c r="T325" s="35"/>
      <c r="U325" s="35"/>
      <c r="V325" s="35"/>
      <c r="W325" s="35"/>
      <c r="X325" s="35"/>
      <c r="Y325" s="35"/>
      <c r="Z325" s="35"/>
      <c r="AA325" s="35"/>
      <c r="AB325" s="24" t="s">
        <v>109</v>
      </c>
      <c r="AC325" s="24" t="s">
        <v>5233</v>
      </c>
      <c r="AD325" s="35"/>
      <c r="AE325" s="35"/>
      <c r="AF325" s="24" t="s">
        <v>5235</v>
      </c>
      <c r="AG325" s="35"/>
      <c r="AH325" s="86"/>
      <c r="AI325" s="41"/>
      <c r="AJ325" s="41"/>
      <c r="AK325" s="41"/>
      <c r="AL325" s="39" t="s">
        <v>1856</v>
      </c>
      <c r="AM325" s="41"/>
      <c r="AN325" s="39" t="s">
        <v>2105</v>
      </c>
      <c r="AO325" s="39" t="s">
        <v>154</v>
      </c>
      <c r="AP325" s="39" t="s">
        <v>5236</v>
      </c>
    </row>
    <row r="326">
      <c r="A326" s="123" t="s">
        <v>5237</v>
      </c>
      <c r="B326" s="123" t="s">
        <v>1241</v>
      </c>
      <c r="C326" s="123" t="s">
        <v>1242</v>
      </c>
      <c r="D326" s="123" t="s">
        <v>1244</v>
      </c>
      <c r="E326" s="126">
        <v>46135.0</v>
      </c>
      <c r="F326" s="123" t="s">
        <v>4327</v>
      </c>
      <c r="G326" s="123" t="s">
        <v>1246</v>
      </c>
      <c r="H326" s="123" t="s">
        <v>348</v>
      </c>
      <c r="I326" s="125" t="s">
        <v>1248</v>
      </c>
      <c r="J326" s="123" t="s">
        <v>5238</v>
      </c>
      <c r="K326" s="143" t="s">
        <v>5239</v>
      </c>
      <c r="L326" s="144" t="s">
        <v>194</v>
      </c>
      <c r="M326" s="144" t="s">
        <v>194</v>
      </c>
      <c r="N326" s="144" t="s">
        <v>194</v>
      </c>
      <c r="O326" s="144" t="s">
        <v>194</v>
      </c>
      <c r="P326" s="35"/>
      <c r="Q326" s="35"/>
      <c r="R326" s="24" t="s">
        <v>3599</v>
      </c>
      <c r="S326" s="24" t="s">
        <v>1265</v>
      </c>
      <c r="T326" s="26">
        <v>46135.0</v>
      </c>
      <c r="U326" s="24">
        <v>0.0</v>
      </c>
      <c r="V326" s="24" t="s">
        <v>3547</v>
      </c>
      <c r="W326" s="35"/>
      <c r="X326" s="35"/>
      <c r="Y326" s="24" t="s">
        <v>3601</v>
      </c>
      <c r="Z326" s="35"/>
      <c r="AA326" s="35"/>
      <c r="AB326" s="24" t="s">
        <v>231</v>
      </c>
      <c r="AC326" s="35"/>
      <c r="AD326" s="35"/>
      <c r="AE326" s="35"/>
      <c r="AF326" s="35"/>
      <c r="AG326" s="35"/>
      <c r="AH326" s="86"/>
      <c r="AI326" s="41"/>
      <c r="AJ326" s="41"/>
      <c r="AK326" s="41"/>
      <c r="AL326" s="39" t="s">
        <v>1856</v>
      </c>
      <c r="AM326" s="41"/>
      <c r="AN326" s="39" t="s">
        <v>3832</v>
      </c>
      <c r="AO326" s="39" t="s">
        <v>554</v>
      </c>
      <c r="AP326" s="39" t="s">
        <v>5243</v>
      </c>
    </row>
    <row r="327">
      <c r="A327" s="123" t="s">
        <v>5244</v>
      </c>
      <c r="B327" s="123" t="s">
        <v>1241</v>
      </c>
      <c r="C327" s="123" t="s">
        <v>1242</v>
      </c>
      <c r="D327" s="123" t="s">
        <v>1244</v>
      </c>
      <c r="E327" s="126">
        <v>46135.0</v>
      </c>
      <c r="F327" s="123" t="s">
        <v>3355</v>
      </c>
      <c r="G327" s="127"/>
      <c r="H327" s="123" t="s">
        <v>348</v>
      </c>
      <c r="I327" s="125" t="s">
        <v>1248</v>
      </c>
      <c r="J327" s="123" t="s">
        <v>5241</v>
      </c>
      <c r="K327" s="143" t="s">
        <v>5245</v>
      </c>
      <c r="L327" s="144" t="s">
        <v>194</v>
      </c>
      <c r="M327" s="144" t="s">
        <v>194</v>
      </c>
      <c r="N327" s="144" t="s">
        <v>194</v>
      </c>
      <c r="O327" s="144" t="s">
        <v>194</v>
      </c>
      <c r="P327" s="35"/>
      <c r="Q327" s="35"/>
      <c r="R327" s="35"/>
      <c r="S327" s="35"/>
      <c r="T327" s="35"/>
      <c r="U327" s="35"/>
      <c r="V327" s="35"/>
      <c r="W327" s="35"/>
      <c r="X327" s="35"/>
      <c r="Y327" s="35"/>
      <c r="Z327" s="35"/>
      <c r="AA327" s="35"/>
      <c r="AB327" s="24" t="s">
        <v>231</v>
      </c>
      <c r="AC327" s="35"/>
      <c r="AD327" s="35"/>
      <c r="AE327" s="35"/>
      <c r="AF327" s="35"/>
      <c r="AG327" s="35"/>
      <c r="AH327" s="86"/>
      <c r="AI327" s="39" t="s">
        <v>552</v>
      </c>
      <c r="AJ327" s="41"/>
      <c r="AK327" s="41"/>
      <c r="AL327" s="39" t="s">
        <v>1856</v>
      </c>
      <c r="AM327" s="41"/>
      <c r="AN327" s="39" t="s">
        <v>2105</v>
      </c>
      <c r="AO327" s="39" t="s">
        <v>554</v>
      </c>
      <c r="AP327" s="39" t="s">
        <v>5246</v>
      </c>
    </row>
    <row r="328">
      <c r="A328" s="123" t="s">
        <v>2070</v>
      </c>
      <c r="B328" s="123" t="s">
        <v>2072</v>
      </c>
      <c r="C328" s="123" t="s">
        <v>58</v>
      </c>
      <c r="D328" s="123" t="s">
        <v>2073</v>
      </c>
      <c r="E328" s="126">
        <v>46136.0</v>
      </c>
      <c r="F328" s="123" t="s">
        <v>2742</v>
      </c>
      <c r="G328" s="123" t="s">
        <v>2075</v>
      </c>
      <c r="H328" s="123" t="s">
        <v>67</v>
      </c>
      <c r="I328" s="125" t="s">
        <v>2076</v>
      </c>
      <c r="J328" s="123" t="s">
        <v>5249</v>
      </c>
      <c r="K328" s="143" t="s">
        <v>5250</v>
      </c>
      <c r="L328" s="144" t="s">
        <v>194</v>
      </c>
      <c r="M328" s="144" t="s">
        <v>194</v>
      </c>
      <c r="N328" s="144" t="s">
        <v>194</v>
      </c>
      <c r="O328" s="144" t="s">
        <v>194</v>
      </c>
      <c r="P328" s="35"/>
      <c r="Q328" s="35"/>
      <c r="R328" s="35"/>
      <c r="S328" s="35"/>
      <c r="T328" s="35"/>
      <c r="U328" s="35"/>
      <c r="V328" s="35"/>
      <c r="W328" s="24" t="s">
        <v>195</v>
      </c>
      <c r="X328" s="35"/>
      <c r="Y328" s="35"/>
      <c r="Z328" s="35"/>
      <c r="AA328" s="35"/>
      <c r="AB328" s="24" t="s">
        <v>231</v>
      </c>
      <c r="AC328" s="35"/>
      <c r="AD328" s="35"/>
      <c r="AE328" s="35"/>
      <c r="AF328" s="24" t="s">
        <v>2087</v>
      </c>
      <c r="AG328" s="35"/>
      <c r="AH328" s="86"/>
      <c r="AI328" s="41"/>
      <c r="AJ328" s="39" t="s">
        <v>5252</v>
      </c>
      <c r="AK328" s="41"/>
      <c r="AL328" s="39" t="s">
        <v>1856</v>
      </c>
      <c r="AM328" s="41"/>
      <c r="AN328" s="39" t="s">
        <v>5083</v>
      </c>
      <c r="AO328" s="39" t="s">
        <v>154</v>
      </c>
      <c r="AP328" s="39" t="s">
        <v>5253</v>
      </c>
    </row>
    <row r="329">
      <c r="A329" s="123" t="s">
        <v>2118</v>
      </c>
      <c r="B329" s="123" t="s">
        <v>1399</v>
      </c>
      <c r="C329" s="123" t="s">
        <v>58</v>
      </c>
      <c r="D329" s="123" t="s">
        <v>1440</v>
      </c>
      <c r="E329" s="126">
        <v>46139.0</v>
      </c>
      <c r="F329" s="123" t="s">
        <v>2742</v>
      </c>
      <c r="G329" s="127"/>
      <c r="H329" s="123" t="s">
        <v>460</v>
      </c>
      <c r="I329" s="125" t="s">
        <v>5255</v>
      </c>
      <c r="J329" s="123" t="s">
        <v>4999</v>
      </c>
      <c r="K329" s="143" t="s">
        <v>5257</v>
      </c>
      <c r="L329" s="144" t="s">
        <v>194</v>
      </c>
      <c r="M329" s="144" t="s">
        <v>194</v>
      </c>
      <c r="N329" s="144" t="s">
        <v>194</v>
      </c>
      <c r="O329" s="144" t="s">
        <v>194</v>
      </c>
      <c r="P329" s="35"/>
      <c r="Q329" s="35"/>
      <c r="R329" s="35"/>
      <c r="S329" s="35"/>
      <c r="T329" s="35"/>
      <c r="U329" s="35"/>
      <c r="V329" s="35"/>
      <c r="W329" s="35"/>
      <c r="X329" s="35"/>
      <c r="Y329" s="35"/>
      <c r="Z329" s="35"/>
      <c r="AA329" s="35"/>
      <c r="AB329" s="24" t="s">
        <v>231</v>
      </c>
      <c r="AC329" s="35"/>
      <c r="AD329" s="24" t="s">
        <v>5258</v>
      </c>
      <c r="AE329" s="35"/>
      <c r="AF329" s="35"/>
      <c r="AG329" s="35"/>
      <c r="AH329" s="86"/>
      <c r="AI329" s="41"/>
      <c r="AJ329" s="41"/>
      <c r="AK329" s="41"/>
      <c r="AL329" s="39" t="s">
        <v>1856</v>
      </c>
      <c r="AM329" s="41"/>
      <c r="AN329" s="39" t="s">
        <v>2105</v>
      </c>
      <c r="AO329" s="39" t="s">
        <v>154</v>
      </c>
      <c r="AP329" s="39" t="s">
        <v>5259</v>
      </c>
    </row>
    <row r="330">
      <c r="A330" s="123" t="s">
        <v>5260</v>
      </c>
      <c r="B330" s="123" t="s">
        <v>4563</v>
      </c>
      <c r="C330" s="123" t="s">
        <v>700</v>
      </c>
      <c r="D330" s="123" t="s">
        <v>3841</v>
      </c>
      <c r="E330" s="126">
        <v>46143.0</v>
      </c>
      <c r="F330" s="123" t="s">
        <v>5262</v>
      </c>
      <c r="G330" s="123" t="s">
        <v>2716</v>
      </c>
      <c r="H330" s="123" t="s">
        <v>67</v>
      </c>
      <c r="I330" s="125" t="s">
        <v>2717</v>
      </c>
      <c r="J330" s="123" t="s">
        <v>4756</v>
      </c>
      <c r="K330" s="143" t="s">
        <v>5263</v>
      </c>
      <c r="L330" s="144" t="s">
        <v>194</v>
      </c>
      <c r="M330" s="144" t="s">
        <v>194</v>
      </c>
      <c r="N330" s="144" t="s">
        <v>194</v>
      </c>
      <c r="O330" s="144" t="s">
        <v>194</v>
      </c>
      <c r="P330" s="35"/>
      <c r="Q330" s="35"/>
      <c r="R330" s="35"/>
      <c r="S330" s="35"/>
      <c r="T330" s="35"/>
      <c r="U330" s="35"/>
      <c r="V330" s="35"/>
      <c r="W330" s="24" t="s">
        <v>195</v>
      </c>
      <c r="X330" s="35"/>
      <c r="Y330" s="35"/>
      <c r="Z330" s="35"/>
      <c r="AA330" s="35"/>
      <c r="AB330" s="24" t="s">
        <v>120</v>
      </c>
      <c r="AC330" s="35"/>
      <c r="AD330" s="35"/>
      <c r="AE330" s="35"/>
      <c r="AF330" s="24" t="s">
        <v>2731</v>
      </c>
      <c r="AG330" s="35"/>
      <c r="AH330" s="86"/>
      <c r="AI330" s="41"/>
      <c r="AJ330" s="39" t="s">
        <v>3851</v>
      </c>
      <c r="AK330" s="41"/>
      <c r="AL330" s="39" t="s">
        <v>1856</v>
      </c>
      <c r="AM330" s="41"/>
      <c r="AN330" s="39" t="s">
        <v>2920</v>
      </c>
      <c r="AO330" s="39" t="s">
        <v>154</v>
      </c>
      <c r="AP330" s="39" t="s">
        <v>5265</v>
      </c>
    </row>
    <row r="331">
      <c r="A331" s="123" t="s">
        <v>5266</v>
      </c>
      <c r="B331" s="123" t="s">
        <v>4563</v>
      </c>
      <c r="C331" s="123" t="s">
        <v>700</v>
      </c>
      <c r="D331" s="123" t="s">
        <v>3841</v>
      </c>
      <c r="E331" s="126">
        <v>46143.0</v>
      </c>
      <c r="F331" s="123" t="s">
        <v>5267</v>
      </c>
      <c r="G331" s="123" t="s">
        <v>2716</v>
      </c>
      <c r="H331" s="123" t="s">
        <v>67</v>
      </c>
      <c r="I331" s="125" t="s">
        <v>2717</v>
      </c>
      <c r="J331" s="123" t="s">
        <v>2771</v>
      </c>
      <c r="K331" s="143" t="s">
        <v>3851</v>
      </c>
      <c r="L331" s="144" t="s">
        <v>194</v>
      </c>
      <c r="M331" s="144" t="s">
        <v>194</v>
      </c>
      <c r="N331" s="144" t="s">
        <v>194</v>
      </c>
      <c r="O331" s="144" t="s">
        <v>194</v>
      </c>
      <c r="P331" s="35"/>
      <c r="Q331" s="35"/>
      <c r="R331" s="35"/>
      <c r="S331" s="35"/>
      <c r="T331" s="35"/>
      <c r="U331" s="35"/>
      <c r="V331" s="35"/>
      <c r="W331" s="24" t="s">
        <v>195</v>
      </c>
      <c r="X331" s="35"/>
      <c r="Y331" s="35"/>
      <c r="Z331" s="35"/>
      <c r="AA331" s="35"/>
      <c r="AB331" s="24" t="s">
        <v>120</v>
      </c>
      <c r="AC331" s="35"/>
      <c r="AD331" s="35"/>
      <c r="AE331" s="35"/>
      <c r="AF331" s="24" t="s">
        <v>2731</v>
      </c>
      <c r="AG331" s="35"/>
      <c r="AH331" s="86"/>
      <c r="AI331" s="41"/>
      <c r="AJ331" s="41"/>
      <c r="AK331" s="41"/>
      <c r="AL331" s="39" t="s">
        <v>1856</v>
      </c>
      <c r="AM331" s="41"/>
      <c r="AN331" s="39" t="s">
        <v>3832</v>
      </c>
      <c r="AO331" s="39" t="s">
        <v>154</v>
      </c>
      <c r="AP331" s="39" t="s">
        <v>5269</v>
      </c>
    </row>
    <row r="332">
      <c r="A332" s="123" t="s">
        <v>5270</v>
      </c>
      <c r="B332" s="123" t="s">
        <v>4563</v>
      </c>
      <c r="C332" s="123" t="s">
        <v>700</v>
      </c>
      <c r="D332" s="123" t="s">
        <v>3841</v>
      </c>
      <c r="E332" s="126">
        <v>46143.0</v>
      </c>
      <c r="F332" s="123" t="s">
        <v>4568</v>
      </c>
      <c r="G332" s="123" t="s">
        <v>2716</v>
      </c>
      <c r="H332" s="123" t="s">
        <v>67</v>
      </c>
      <c r="I332" s="125" t="s">
        <v>2717</v>
      </c>
      <c r="J332" s="123" t="s">
        <v>5121</v>
      </c>
      <c r="K332" s="143" t="s">
        <v>5271</v>
      </c>
      <c r="L332" s="144" t="s">
        <v>194</v>
      </c>
      <c r="M332" s="144" t="s">
        <v>194</v>
      </c>
      <c r="N332" s="144" t="s">
        <v>194</v>
      </c>
      <c r="O332" s="144" t="s">
        <v>194</v>
      </c>
      <c r="P332" s="35"/>
      <c r="Q332" s="35"/>
      <c r="R332" s="35"/>
      <c r="S332" s="35"/>
      <c r="T332" s="35"/>
      <c r="U332" s="35"/>
      <c r="V332" s="35"/>
      <c r="W332" s="35"/>
      <c r="X332" s="35"/>
      <c r="Y332" s="35"/>
      <c r="Z332" s="35"/>
      <c r="AA332" s="35"/>
      <c r="AB332" s="24" t="s">
        <v>109</v>
      </c>
      <c r="AC332" s="35"/>
      <c r="AD332" s="35"/>
      <c r="AE332" s="35"/>
      <c r="AF332" s="35"/>
      <c r="AG332" s="35"/>
      <c r="AH332" s="86"/>
      <c r="AI332" s="41"/>
      <c r="AJ332" s="41"/>
      <c r="AK332" s="41"/>
      <c r="AL332" s="39" t="s">
        <v>1856</v>
      </c>
      <c r="AM332" s="41"/>
      <c r="AN332" s="39" t="s">
        <v>3832</v>
      </c>
      <c r="AO332" s="39" t="s">
        <v>154</v>
      </c>
      <c r="AP332" s="39" t="s">
        <v>5273</v>
      </c>
    </row>
    <row r="333">
      <c r="A333" s="123" t="s">
        <v>3836</v>
      </c>
      <c r="B333" s="123" t="s">
        <v>4563</v>
      </c>
      <c r="C333" s="123" t="s">
        <v>700</v>
      </c>
      <c r="D333" s="123" t="s">
        <v>3841</v>
      </c>
      <c r="E333" s="126">
        <v>46143.0</v>
      </c>
      <c r="F333" s="123" t="s">
        <v>4568</v>
      </c>
      <c r="G333" s="123" t="s">
        <v>3844</v>
      </c>
      <c r="H333" s="123" t="s">
        <v>348</v>
      </c>
      <c r="I333" s="125" t="s">
        <v>2717</v>
      </c>
      <c r="J333" s="123" t="s">
        <v>3845</v>
      </c>
      <c r="K333" s="143" t="s">
        <v>5276</v>
      </c>
      <c r="L333" s="144" t="s">
        <v>194</v>
      </c>
      <c r="M333" s="144" t="s">
        <v>194</v>
      </c>
      <c r="N333" s="144" t="s">
        <v>194</v>
      </c>
      <c r="O333" s="144" t="s">
        <v>194</v>
      </c>
      <c r="P333" s="35"/>
      <c r="Q333" s="35"/>
      <c r="R333" s="35"/>
      <c r="S333" s="24" t="s">
        <v>3851</v>
      </c>
      <c r="T333" s="35"/>
      <c r="U333" s="35"/>
      <c r="V333" s="24" t="s">
        <v>3852</v>
      </c>
      <c r="W333" s="24" t="s">
        <v>195</v>
      </c>
      <c r="X333" s="35"/>
      <c r="Y333" s="24" t="s">
        <v>3853</v>
      </c>
      <c r="Z333" s="35"/>
      <c r="AA333" s="24" t="s">
        <v>3854</v>
      </c>
      <c r="AB333" s="24" t="s">
        <v>120</v>
      </c>
      <c r="AC333" s="24" t="s">
        <v>5277</v>
      </c>
      <c r="AD333" s="35"/>
      <c r="AE333" s="35"/>
      <c r="AF333" s="24" t="s">
        <v>5278</v>
      </c>
      <c r="AG333" s="35"/>
      <c r="AH333" s="86"/>
      <c r="AI333" s="41"/>
      <c r="AJ333" s="39" t="s">
        <v>3860</v>
      </c>
      <c r="AK333" s="41"/>
      <c r="AL333" s="39" t="s">
        <v>1856</v>
      </c>
      <c r="AM333" s="41"/>
      <c r="AN333" s="39" t="s">
        <v>2920</v>
      </c>
      <c r="AO333" s="39" t="s">
        <v>154</v>
      </c>
      <c r="AP333" s="39" t="s">
        <v>5280</v>
      </c>
    </row>
    <row r="334">
      <c r="A334" s="123" t="s">
        <v>2342</v>
      </c>
      <c r="B334" s="123" t="s">
        <v>1455</v>
      </c>
      <c r="C334" s="123" t="s">
        <v>58</v>
      </c>
      <c r="D334" s="123" t="s">
        <v>1459</v>
      </c>
      <c r="E334" s="126">
        <v>46155.0</v>
      </c>
      <c r="F334" s="123" t="s">
        <v>4211</v>
      </c>
      <c r="G334" s="123" t="s">
        <v>2344</v>
      </c>
      <c r="H334" s="123" t="s">
        <v>67</v>
      </c>
      <c r="I334" s="125" t="s">
        <v>1460</v>
      </c>
      <c r="J334" s="123" t="s">
        <v>4687</v>
      </c>
      <c r="K334" s="143" t="s">
        <v>5282</v>
      </c>
      <c r="L334" s="144" t="s">
        <v>194</v>
      </c>
      <c r="M334" s="144" t="s">
        <v>194</v>
      </c>
      <c r="N334" s="144" t="s">
        <v>194</v>
      </c>
      <c r="O334" s="144" t="s">
        <v>194</v>
      </c>
      <c r="P334" s="35"/>
      <c r="Q334" s="35"/>
      <c r="R334" s="35"/>
      <c r="S334" s="35"/>
      <c r="T334" s="35"/>
      <c r="U334" s="24">
        <v>2.0</v>
      </c>
      <c r="V334" s="35"/>
      <c r="W334" s="35"/>
      <c r="X334" s="24" t="s">
        <v>381</v>
      </c>
      <c r="Y334" s="24" t="s">
        <v>5284</v>
      </c>
      <c r="Z334" s="24" t="s">
        <v>2357</v>
      </c>
      <c r="AA334" s="24" t="s">
        <v>2454</v>
      </c>
      <c r="AB334" s="24" t="s">
        <v>120</v>
      </c>
      <c r="AC334" s="24" t="s">
        <v>1577</v>
      </c>
      <c r="AD334" s="35"/>
      <c r="AE334" s="35"/>
      <c r="AF334" s="24" t="s">
        <v>1496</v>
      </c>
      <c r="AG334" s="35"/>
      <c r="AH334" s="86"/>
      <c r="AI334" s="41"/>
      <c r="AJ334" s="41"/>
      <c r="AK334" s="41"/>
      <c r="AL334" s="39" t="s">
        <v>1856</v>
      </c>
      <c r="AM334" s="41"/>
      <c r="AN334" s="39" t="s">
        <v>2920</v>
      </c>
      <c r="AO334" s="39" t="s">
        <v>154</v>
      </c>
      <c r="AP334" s="39" t="s">
        <v>5285</v>
      </c>
    </row>
    <row r="335">
      <c r="A335" s="123" t="s">
        <v>2393</v>
      </c>
      <c r="B335" s="123" t="s">
        <v>1455</v>
      </c>
      <c r="C335" s="123" t="s">
        <v>58</v>
      </c>
      <c r="D335" s="123" t="s">
        <v>1459</v>
      </c>
      <c r="E335" s="126">
        <v>46155.0</v>
      </c>
      <c r="F335" s="123" t="s">
        <v>1056</v>
      </c>
      <c r="G335" s="123" t="s">
        <v>2344</v>
      </c>
      <c r="H335" s="123" t="s">
        <v>67</v>
      </c>
      <c r="I335" s="125" t="s">
        <v>1460</v>
      </c>
      <c r="J335" s="123" t="s">
        <v>2400</v>
      </c>
      <c r="K335" s="143" t="s">
        <v>5288</v>
      </c>
      <c r="L335" s="144" t="s">
        <v>194</v>
      </c>
      <c r="M335" s="144" t="s">
        <v>194</v>
      </c>
      <c r="N335" s="144" t="s">
        <v>194</v>
      </c>
      <c r="O335" s="144" t="s">
        <v>194</v>
      </c>
      <c r="P335" s="35"/>
      <c r="Q335" s="35"/>
      <c r="R335" s="35"/>
      <c r="S335" s="24" t="s">
        <v>2481</v>
      </c>
      <c r="T335" s="35"/>
      <c r="U335" s="35"/>
      <c r="V335" s="30" t="s">
        <v>1480</v>
      </c>
      <c r="W335" s="35"/>
      <c r="X335" s="35"/>
      <c r="Y335" s="35"/>
      <c r="Z335" s="35"/>
      <c r="AA335" s="35"/>
      <c r="AB335" s="24" t="s">
        <v>109</v>
      </c>
      <c r="AC335" s="35"/>
      <c r="AD335" s="35"/>
      <c r="AE335" s="35"/>
      <c r="AF335" s="24" t="s">
        <v>1496</v>
      </c>
      <c r="AG335" s="35"/>
      <c r="AH335" s="86"/>
      <c r="AI335" s="41"/>
      <c r="AJ335" s="41"/>
      <c r="AK335" s="41"/>
      <c r="AL335" s="39" t="s">
        <v>1856</v>
      </c>
      <c r="AM335" s="41"/>
      <c r="AN335" s="39" t="s">
        <v>3832</v>
      </c>
      <c r="AO335" s="39" t="s">
        <v>154</v>
      </c>
      <c r="AP335" s="39" t="s">
        <v>5290</v>
      </c>
    </row>
    <row r="336">
      <c r="A336" s="123" t="s">
        <v>3861</v>
      </c>
      <c r="B336" s="123" t="s">
        <v>3862</v>
      </c>
      <c r="C336" s="123" t="s">
        <v>58</v>
      </c>
      <c r="D336" s="123" t="s">
        <v>3864</v>
      </c>
      <c r="E336" s="126">
        <v>46156.0</v>
      </c>
      <c r="F336" s="123" t="s">
        <v>189</v>
      </c>
      <c r="G336" s="123" t="s">
        <v>3867</v>
      </c>
      <c r="H336" s="123" t="s">
        <v>294</v>
      </c>
      <c r="I336" s="125" t="s">
        <v>3868</v>
      </c>
      <c r="J336" s="123" t="s">
        <v>3874</v>
      </c>
      <c r="K336" s="143" t="s">
        <v>5292</v>
      </c>
      <c r="L336" s="144" t="s">
        <v>194</v>
      </c>
      <c r="M336" s="144" t="s">
        <v>194</v>
      </c>
      <c r="N336" s="144" t="s">
        <v>194</v>
      </c>
      <c r="O336" s="144" t="s">
        <v>194</v>
      </c>
      <c r="P336" s="35"/>
      <c r="Q336" s="35"/>
      <c r="R336" s="35"/>
      <c r="S336" s="24" t="s">
        <v>3881</v>
      </c>
      <c r="T336" s="35"/>
      <c r="U336" s="35"/>
      <c r="V336" s="24" t="s">
        <v>3883</v>
      </c>
      <c r="W336" s="24" t="s">
        <v>195</v>
      </c>
      <c r="X336" s="35"/>
      <c r="Y336" s="35"/>
      <c r="Z336" s="35"/>
      <c r="AA336" s="24" t="s">
        <v>3817</v>
      </c>
      <c r="AB336" s="24" t="s">
        <v>231</v>
      </c>
      <c r="AC336" s="35"/>
      <c r="AD336" s="35"/>
      <c r="AE336" s="35"/>
      <c r="AF336" s="35"/>
      <c r="AG336" s="35"/>
      <c r="AH336" s="86"/>
      <c r="AI336" s="41"/>
      <c r="AJ336" s="39" t="s">
        <v>3889</v>
      </c>
      <c r="AK336" s="41"/>
      <c r="AL336" s="39" t="s">
        <v>1856</v>
      </c>
      <c r="AM336" s="41"/>
      <c r="AN336" s="39" t="s">
        <v>3832</v>
      </c>
      <c r="AO336" s="39" t="s">
        <v>154</v>
      </c>
      <c r="AP336" s="39" t="s">
        <v>5294</v>
      </c>
    </row>
    <row r="337">
      <c r="A337" s="123" t="s">
        <v>5295</v>
      </c>
      <c r="B337" s="123" t="s">
        <v>2422</v>
      </c>
      <c r="C337" s="123" t="s">
        <v>58</v>
      </c>
      <c r="D337" s="123" t="s">
        <v>5296</v>
      </c>
      <c r="E337" s="126">
        <v>46163.0</v>
      </c>
      <c r="F337" s="123" t="s">
        <v>4663</v>
      </c>
      <c r="G337" s="127"/>
      <c r="H337" s="123" t="s">
        <v>294</v>
      </c>
      <c r="I337" s="125" t="s">
        <v>5297</v>
      </c>
      <c r="J337" s="123" t="s">
        <v>5299</v>
      </c>
      <c r="K337" s="143" t="s">
        <v>5300</v>
      </c>
      <c r="L337" s="144" t="s">
        <v>194</v>
      </c>
      <c r="M337" s="144" t="s">
        <v>194</v>
      </c>
      <c r="N337" s="144" t="s">
        <v>194</v>
      </c>
      <c r="O337" s="144" t="s">
        <v>194</v>
      </c>
      <c r="P337" s="35"/>
      <c r="Q337" s="35"/>
      <c r="R337" s="35"/>
      <c r="S337" s="35"/>
      <c r="T337" s="35"/>
      <c r="U337" s="35"/>
      <c r="V337" s="35"/>
      <c r="W337" s="35"/>
      <c r="X337" s="35"/>
      <c r="Y337" s="35"/>
      <c r="Z337" s="35"/>
      <c r="AA337" s="35"/>
      <c r="AB337" s="24" t="s">
        <v>231</v>
      </c>
      <c r="AC337" s="35"/>
      <c r="AD337" s="35"/>
      <c r="AE337" s="35"/>
      <c r="AF337" s="35"/>
      <c r="AG337" s="35"/>
      <c r="AH337" s="86"/>
      <c r="AI337" s="41"/>
      <c r="AJ337" s="41"/>
      <c r="AK337" s="41"/>
      <c r="AL337" s="39" t="s">
        <v>1856</v>
      </c>
      <c r="AM337" s="41"/>
      <c r="AN337" s="39" t="s">
        <v>3832</v>
      </c>
      <c r="AO337" s="39" t="s">
        <v>154</v>
      </c>
      <c r="AP337" s="39" t="s">
        <v>5302</v>
      </c>
    </row>
    <row r="338">
      <c r="A338" s="123" t="s">
        <v>2420</v>
      </c>
      <c r="B338" s="123" t="s">
        <v>2422</v>
      </c>
      <c r="C338" s="123" t="s">
        <v>58</v>
      </c>
      <c r="D338" s="123" t="s">
        <v>5296</v>
      </c>
      <c r="E338" s="126">
        <v>46163.0</v>
      </c>
      <c r="F338" s="123" t="s">
        <v>189</v>
      </c>
      <c r="G338" s="123" t="s">
        <v>2427</v>
      </c>
      <c r="H338" s="123" t="s">
        <v>294</v>
      </c>
      <c r="I338" s="125" t="s">
        <v>2428</v>
      </c>
      <c r="J338" s="123" t="s">
        <v>2430</v>
      </c>
      <c r="K338" s="143" t="s">
        <v>5304</v>
      </c>
      <c r="L338" s="144" t="s">
        <v>194</v>
      </c>
      <c r="M338" s="144" t="s">
        <v>194</v>
      </c>
      <c r="N338" s="144" t="s">
        <v>194</v>
      </c>
      <c r="O338" s="144" t="s">
        <v>194</v>
      </c>
      <c r="P338" s="35"/>
      <c r="Q338" s="35"/>
      <c r="R338" s="35"/>
      <c r="S338" s="35"/>
      <c r="T338" s="35"/>
      <c r="U338" s="35"/>
      <c r="V338" s="35"/>
      <c r="W338" s="24" t="s">
        <v>195</v>
      </c>
      <c r="X338" s="35"/>
      <c r="Y338" s="35"/>
      <c r="Z338" s="35"/>
      <c r="AA338" s="35"/>
      <c r="AB338" s="24" t="s">
        <v>109</v>
      </c>
      <c r="AC338" s="35"/>
      <c r="AD338" s="35"/>
      <c r="AE338" s="35"/>
      <c r="AF338" s="35"/>
      <c r="AG338" s="35"/>
      <c r="AH338" s="86"/>
      <c r="AI338" s="41"/>
      <c r="AJ338" s="39" t="s">
        <v>5305</v>
      </c>
      <c r="AK338" s="41"/>
      <c r="AL338" s="39" t="s">
        <v>1856</v>
      </c>
      <c r="AM338" s="41"/>
      <c r="AN338" s="39" t="s">
        <v>3832</v>
      </c>
      <c r="AO338" s="39" t="s">
        <v>154</v>
      </c>
      <c r="AP338" s="39" t="s">
        <v>5306</v>
      </c>
    </row>
    <row r="339">
      <c r="A339" s="123" t="s">
        <v>2440</v>
      </c>
      <c r="B339" s="123" t="s">
        <v>2422</v>
      </c>
      <c r="C339" s="123" t="s">
        <v>58</v>
      </c>
      <c r="D339" s="123" t="s">
        <v>5296</v>
      </c>
      <c r="E339" s="126">
        <v>46163.0</v>
      </c>
      <c r="F339" s="123" t="s">
        <v>2742</v>
      </c>
      <c r="G339" s="123" t="s">
        <v>2427</v>
      </c>
      <c r="H339" s="123" t="s">
        <v>294</v>
      </c>
      <c r="I339" s="125" t="s">
        <v>2428</v>
      </c>
      <c r="J339" s="123" t="s">
        <v>2442</v>
      </c>
      <c r="K339" s="143" t="s">
        <v>5307</v>
      </c>
      <c r="L339" s="144" t="s">
        <v>194</v>
      </c>
      <c r="M339" s="144" t="s">
        <v>194</v>
      </c>
      <c r="N339" s="144" t="s">
        <v>194</v>
      </c>
      <c r="O339" s="144" t="s">
        <v>194</v>
      </c>
      <c r="P339" s="35"/>
      <c r="Q339" s="35"/>
      <c r="R339" s="35"/>
      <c r="S339" s="35"/>
      <c r="T339" s="35"/>
      <c r="U339" s="35"/>
      <c r="V339" s="35"/>
      <c r="W339" s="24" t="s">
        <v>195</v>
      </c>
      <c r="X339" s="35"/>
      <c r="Y339" s="35"/>
      <c r="Z339" s="35"/>
      <c r="AA339" s="35"/>
      <c r="AB339" s="24" t="s">
        <v>109</v>
      </c>
      <c r="AC339" s="35"/>
      <c r="AD339" s="35"/>
      <c r="AE339" s="35"/>
      <c r="AF339" s="35"/>
      <c r="AG339" s="35"/>
      <c r="AH339" s="86"/>
      <c r="AI339" s="41"/>
      <c r="AJ339" s="39" t="s">
        <v>5307</v>
      </c>
      <c r="AK339" s="41"/>
      <c r="AL339" s="39" t="s">
        <v>1856</v>
      </c>
      <c r="AM339" s="41"/>
      <c r="AN339" s="39" t="s">
        <v>3832</v>
      </c>
      <c r="AO339" s="39" t="s">
        <v>154</v>
      </c>
      <c r="AP339" s="39" t="s">
        <v>5310</v>
      </c>
    </row>
    <row r="340">
      <c r="A340" s="123" t="s">
        <v>5311</v>
      </c>
      <c r="B340" s="123" t="s">
        <v>2422</v>
      </c>
      <c r="C340" s="123" t="s">
        <v>58</v>
      </c>
      <c r="D340" s="123" t="s">
        <v>5296</v>
      </c>
      <c r="E340" s="126">
        <v>46163.0</v>
      </c>
      <c r="F340" s="123" t="s">
        <v>4575</v>
      </c>
      <c r="G340" s="123" t="s">
        <v>2427</v>
      </c>
      <c r="H340" s="123" t="s">
        <v>294</v>
      </c>
      <c r="I340" s="125" t="s">
        <v>5297</v>
      </c>
      <c r="J340" s="123" t="s">
        <v>5214</v>
      </c>
      <c r="K340" s="143" t="s">
        <v>5312</v>
      </c>
      <c r="L340" s="144" t="s">
        <v>194</v>
      </c>
      <c r="M340" s="144" t="s">
        <v>194</v>
      </c>
      <c r="N340" s="144" t="s">
        <v>194</v>
      </c>
      <c r="O340" s="144" t="s">
        <v>194</v>
      </c>
      <c r="P340" s="35"/>
      <c r="Q340" s="35"/>
      <c r="R340" s="35"/>
      <c r="S340" s="35"/>
      <c r="T340" s="35"/>
      <c r="U340" s="35"/>
      <c r="V340" s="35"/>
      <c r="W340" s="35"/>
      <c r="X340" s="35"/>
      <c r="Y340" s="35"/>
      <c r="Z340" s="35"/>
      <c r="AA340" s="35"/>
      <c r="AB340" s="24" t="s">
        <v>109</v>
      </c>
      <c r="AC340" s="35"/>
      <c r="AD340" s="35"/>
      <c r="AE340" s="35"/>
      <c r="AF340" s="35"/>
      <c r="AG340" s="35"/>
      <c r="AH340" s="86"/>
      <c r="AI340" s="41"/>
      <c r="AJ340" s="41"/>
      <c r="AK340" s="41"/>
      <c r="AL340" s="39" t="s">
        <v>1856</v>
      </c>
      <c r="AM340" s="41"/>
      <c r="AN340" s="39" t="s">
        <v>3832</v>
      </c>
      <c r="AO340" s="39" t="s">
        <v>154</v>
      </c>
      <c r="AP340" s="39" t="s">
        <v>5314</v>
      </c>
    </row>
    <row r="341">
      <c r="A341" s="123" t="s">
        <v>5315</v>
      </c>
      <c r="B341" s="123" t="s">
        <v>1633</v>
      </c>
      <c r="C341" s="123" t="s">
        <v>58</v>
      </c>
      <c r="D341" s="123" t="s">
        <v>1636</v>
      </c>
      <c r="E341" s="126">
        <v>46171.0</v>
      </c>
      <c r="F341" s="123" t="s">
        <v>5316</v>
      </c>
      <c r="G341" s="127"/>
      <c r="H341" s="123" t="s">
        <v>67</v>
      </c>
      <c r="I341" s="125" t="s">
        <v>1644</v>
      </c>
      <c r="J341" s="123" t="s">
        <v>5028</v>
      </c>
      <c r="K341" s="143" t="s">
        <v>5317</v>
      </c>
      <c r="L341" s="144" t="s">
        <v>194</v>
      </c>
      <c r="M341" s="144" t="s">
        <v>194</v>
      </c>
      <c r="N341" s="144" t="s">
        <v>194</v>
      </c>
      <c r="O341" s="144" t="s">
        <v>194</v>
      </c>
      <c r="P341" s="35"/>
      <c r="Q341" s="35"/>
      <c r="R341" s="35"/>
      <c r="S341" s="35"/>
      <c r="T341" s="35"/>
      <c r="U341" s="35"/>
      <c r="V341" s="35"/>
      <c r="W341" s="35"/>
      <c r="X341" s="35"/>
      <c r="Y341" s="35"/>
      <c r="Z341" s="35"/>
      <c r="AA341" s="35"/>
      <c r="AB341" s="24" t="s">
        <v>231</v>
      </c>
      <c r="AC341" s="35"/>
      <c r="AD341" s="24" t="s">
        <v>1660</v>
      </c>
      <c r="AE341" s="35"/>
      <c r="AF341" s="35"/>
      <c r="AG341" s="35"/>
      <c r="AH341" s="86"/>
      <c r="AI341" s="41"/>
      <c r="AJ341" s="41"/>
      <c r="AK341" s="41"/>
      <c r="AL341" s="39" t="s">
        <v>1856</v>
      </c>
      <c r="AM341" s="41"/>
      <c r="AN341" s="39" t="s">
        <v>2105</v>
      </c>
      <c r="AO341" s="39" t="s">
        <v>154</v>
      </c>
      <c r="AP341" s="39" t="s">
        <v>5319</v>
      </c>
    </row>
    <row r="342">
      <c r="A342" s="123" t="s">
        <v>3890</v>
      </c>
      <c r="B342" s="123" t="s">
        <v>3891</v>
      </c>
      <c r="C342" s="123" t="s">
        <v>58</v>
      </c>
      <c r="D342" s="123" t="s">
        <v>3892</v>
      </c>
      <c r="E342" s="126">
        <v>46172.0</v>
      </c>
      <c r="F342" s="123" t="s">
        <v>189</v>
      </c>
      <c r="G342" s="123" t="s">
        <v>3894</v>
      </c>
      <c r="H342" s="123" t="s">
        <v>294</v>
      </c>
      <c r="I342" s="125" t="s">
        <v>3895</v>
      </c>
      <c r="J342" s="123" t="s">
        <v>3901</v>
      </c>
      <c r="K342" s="143" t="s">
        <v>5320</v>
      </c>
      <c r="L342" s="144" t="s">
        <v>194</v>
      </c>
      <c r="M342" s="144" t="s">
        <v>194</v>
      </c>
      <c r="N342" s="144" t="s">
        <v>194</v>
      </c>
      <c r="O342" s="144" t="s">
        <v>194</v>
      </c>
      <c r="P342" s="35"/>
      <c r="Q342" s="35"/>
      <c r="R342" s="35"/>
      <c r="S342" s="24" t="s">
        <v>3904</v>
      </c>
      <c r="T342" s="35"/>
      <c r="U342" s="35"/>
      <c r="V342" s="24" t="s">
        <v>3905</v>
      </c>
      <c r="W342" s="24" t="s">
        <v>195</v>
      </c>
      <c r="X342" s="35"/>
      <c r="Y342" s="35"/>
      <c r="Z342" s="35"/>
      <c r="AA342" s="24" t="s">
        <v>3817</v>
      </c>
      <c r="AB342" s="24" t="s">
        <v>231</v>
      </c>
      <c r="AC342" s="35"/>
      <c r="AD342" s="35"/>
      <c r="AE342" s="35"/>
      <c r="AF342" s="35"/>
      <c r="AG342" s="35"/>
      <c r="AH342" s="86"/>
      <c r="AI342" s="41"/>
      <c r="AJ342" s="39" t="s">
        <v>3908</v>
      </c>
      <c r="AK342" s="41"/>
      <c r="AL342" s="39" t="s">
        <v>1856</v>
      </c>
      <c r="AM342" s="41"/>
      <c r="AN342" s="39" t="s">
        <v>3832</v>
      </c>
      <c r="AO342" s="39" t="s">
        <v>154</v>
      </c>
      <c r="AP342" s="39" t="s">
        <v>5323</v>
      </c>
    </row>
    <row r="343">
      <c r="A343" s="123" t="s">
        <v>5324</v>
      </c>
      <c r="B343" s="123" t="s">
        <v>1673</v>
      </c>
      <c r="C343" s="123" t="s">
        <v>58</v>
      </c>
      <c r="D343" s="123" t="s">
        <v>1676</v>
      </c>
      <c r="E343" s="126">
        <v>46182.0</v>
      </c>
      <c r="F343" s="123" t="s">
        <v>4361</v>
      </c>
      <c r="G343" s="123" t="s">
        <v>1719</v>
      </c>
      <c r="H343" s="123" t="s">
        <v>348</v>
      </c>
      <c r="I343" s="125" t="s">
        <v>1680</v>
      </c>
      <c r="J343" s="123" t="s">
        <v>5325</v>
      </c>
      <c r="K343" s="143" t="s">
        <v>5326</v>
      </c>
      <c r="L343" s="144" t="s">
        <v>194</v>
      </c>
      <c r="M343" s="144" t="s">
        <v>194</v>
      </c>
      <c r="N343" s="144" t="s">
        <v>194</v>
      </c>
      <c r="O343" s="144" t="s">
        <v>194</v>
      </c>
      <c r="P343" s="35"/>
      <c r="Q343" s="35"/>
      <c r="R343" s="35"/>
      <c r="S343" s="35"/>
      <c r="T343" s="35"/>
      <c r="U343" s="35"/>
      <c r="V343" s="35"/>
      <c r="W343" s="35"/>
      <c r="X343" s="35"/>
      <c r="Y343" s="35"/>
      <c r="Z343" s="35"/>
      <c r="AA343" s="35"/>
      <c r="AB343" s="24" t="s">
        <v>109</v>
      </c>
      <c r="AC343" s="24" t="s">
        <v>1703</v>
      </c>
      <c r="AD343" s="35"/>
      <c r="AE343" s="35"/>
      <c r="AF343" s="24" t="s">
        <v>5327</v>
      </c>
      <c r="AG343" s="35"/>
      <c r="AH343" s="86"/>
      <c r="AI343" s="41"/>
      <c r="AJ343" s="39" t="s">
        <v>5328</v>
      </c>
      <c r="AK343" s="39" t="s">
        <v>2105</v>
      </c>
      <c r="AL343" s="39" t="s">
        <v>1856</v>
      </c>
      <c r="AM343" s="41"/>
      <c r="AN343" s="39" t="s">
        <v>2105</v>
      </c>
      <c r="AO343" s="39" t="s">
        <v>154</v>
      </c>
      <c r="AP343" s="39" t="s">
        <v>5329</v>
      </c>
    </row>
    <row r="344">
      <c r="A344" s="123" t="s">
        <v>5330</v>
      </c>
      <c r="B344" s="123" t="s">
        <v>5331</v>
      </c>
      <c r="C344" s="123" t="s">
        <v>58</v>
      </c>
      <c r="D344" s="123" t="s">
        <v>5332</v>
      </c>
      <c r="E344" s="126">
        <v>46205.0</v>
      </c>
      <c r="F344" s="123" t="s">
        <v>4361</v>
      </c>
      <c r="G344" s="123" t="s">
        <v>5333</v>
      </c>
      <c r="H344" s="123" t="s">
        <v>67</v>
      </c>
      <c r="I344" s="125" t="s">
        <v>5334</v>
      </c>
      <c r="J344" s="123" t="s">
        <v>5335</v>
      </c>
      <c r="K344" s="143" t="s">
        <v>5336</v>
      </c>
      <c r="L344" s="144" t="s">
        <v>194</v>
      </c>
      <c r="M344" s="144" t="s">
        <v>194</v>
      </c>
      <c r="N344" s="144" t="s">
        <v>194</v>
      </c>
      <c r="O344" s="144" t="s">
        <v>194</v>
      </c>
      <c r="P344" s="35"/>
      <c r="Q344" s="35"/>
      <c r="R344" s="35"/>
      <c r="S344" s="35"/>
      <c r="T344" s="35"/>
      <c r="U344" s="35"/>
      <c r="V344" s="35"/>
      <c r="W344" s="35"/>
      <c r="X344" s="35"/>
      <c r="Y344" s="35"/>
      <c r="Z344" s="35"/>
      <c r="AA344" s="35"/>
      <c r="AB344" s="24" t="s">
        <v>109</v>
      </c>
      <c r="AC344" s="24" t="s">
        <v>5337</v>
      </c>
      <c r="AD344" s="35"/>
      <c r="AE344" s="35"/>
      <c r="AF344" s="24" t="s">
        <v>5338</v>
      </c>
      <c r="AG344" s="35"/>
      <c r="AH344" s="86"/>
      <c r="AI344" s="41"/>
      <c r="AJ344" s="39" t="s">
        <v>5336</v>
      </c>
      <c r="AK344" s="39" t="s">
        <v>2105</v>
      </c>
      <c r="AL344" s="39" t="s">
        <v>1856</v>
      </c>
      <c r="AM344" s="41"/>
      <c r="AN344" s="39" t="s">
        <v>2105</v>
      </c>
      <c r="AO344" s="39" t="s">
        <v>154</v>
      </c>
      <c r="AP344" s="39" t="s">
        <v>5339</v>
      </c>
    </row>
    <row r="345">
      <c r="A345" s="123" t="s">
        <v>5340</v>
      </c>
      <c r="B345" s="123" t="s">
        <v>5341</v>
      </c>
      <c r="C345" s="123" t="s">
        <v>5342</v>
      </c>
      <c r="D345" s="123" t="s">
        <v>5343</v>
      </c>
      <c r="E345" s="126">
        <v>46210.0</v>
      </c>
      <c r="F345" s="123" t="s">
        <v>1482</v>
      </c>
      <c r="G345" s="127"/>
      <c r="H345" s="123" t="s">
        <v>67</v>
      </c>
      <c r="I345" s="125" t="s">
        <v>5344</v>
      </c>
      <c r="J345" s="123" t="s">
        <v>5345</v>
      </c>
      <c r="K345" s="143" t="s">
        <v>5346</v>
      </c>
      <c r="L345" s="144" t="s">
        <v>194</v>
      </c>
      <c r="M345" s="144" t="s">
        <v>194</v>
      </c>
      <c r="N345" s="144" t="s">
        <v>194</v>
      </c>
      <c r="O345" s="144" t="s">
        <v>194</v>
      </c>
      <c r="P345" s="35"/>
      <c r="Q345" s="35"/>
      <c r="R345" s="35"/>
      <c r="S345" s="35"/>
      <c r="T345" s="35"/>
      <c r="U345" s="35"/>
      <c r="V345" s="35"/>
      <c r="W345" s="35"/>
      <c r="X345" s="35"/>
      <c r="Y345" s="35"/>
      <c r="Z345" s="35"/>
      <c r="AA345" s="35"/>
      <c r="AB345" s="24" t="s">
        <v>109</v>
      </c>
      <c r="AC345" s="24" t="s">
        <v>5347</v>
      </c>
      <c r="AD345" s="35"/>
      <c r="AE345" s="35"/>
      <c r="AF345" s="24" t="s">
        <v>5348</v>
      </c>
      <c r="AG345" s="35"/>
      <c r="AH345" s="86"/>
      <c r="AI345" s="41"/>
      <c r="AJ345" s="39" t="s">
        <v>5346</v>
      </c>
      <c r="AK345" s="39" t="s">
        <v>1497</v>
      </c>
      <c r="AL345" s="39" t="s">
        <v>1856</v>
      </c>
      <c r="AM345" s="41"/>
      <c r="AN345" s="39" t="s">
        <v>3832</v>
      </c>
      <c r="AO345" s="39" t="s">
        <v>154</v>
      </c>
      <c r="AP345" s="39" t="s">
        <v>5349</v>
      </c>
    </row>
    <row r="346">
      <c r="A346" s="123" t="s">
        <v>5350</v>
      </c>
      <c r="B346" s="123" t="s">
        <v>1767</v>
      </c>
      <c r="C346" s="123" t="s">
        <v>1769</v>
      </c>
      <c r="D346" s="123" t="s">
        <v>1770</v>
      </c>
      <c r="E346" s="126">
        <v>46212.0</v>
      </c>
      <c r="F346" s="123" t="s">
        <v>4361</v>
      </c>
      <c r="G346" s="123" t="s">
        <v>1771</v>
      </c>
      <c r="H346" s="123" t="s">
        <v>348</v>
      </c>
      <c r="I346" s="125" t="s">
        <v>1772</v>
      </c>
      <c r="J346" s="123" t="s">
        <v>5351</v>
      </c>
      <c r="K346" s="159" t="s">
        <v>5352</v>
      </c>
      <c r="L346" s="144" t="s">
        <v>194</v>
      </c>
      <c r="M346" s="144" t="s">
        <v>194</v>
      </c>
      <c r="N346" s="144" t="s">
        <v>194</v>
      </c>
      <c r="O346" s="144" t="s">
        <v>194</v>
      </c>
      <c r="P346" s="35"/>
      <c r="Q346" s="35"/>
      <c r="R346" s="160"/>
      <c r="S346" s="160"/>
      <c r="T346" s="160"/>
      <c r="U346" s="160"/>
      <c r="V346" s="160"/>
      <c r="W346" s="160"/>
      <c r="X346" s="160"/>
      <c r="Y346" s="160"/>
      <c r="Z346" s="160"/>
      <c r="AA346" s="160"/>
      <c r="AB346" s="24" t="s">
        <v>231</v>
      </c>
      <c r="AC346" s="35"/>
      <c r="AD346" s="35"/>
      <c r="AE346" s="35"/>
      <c r="AF346" s="35"/>
      <c r="AG346" s="35"/>
      <c r="AH346" s="86"/>
      <c r="AI346" s="41"/>
      <c r="AJ346" s="39" t="s">
        <v>5354</v>
      </c>
      <c r="AK346" s="39" t="s">
        <v>2105</v>
      </c>
      <c r="AL346" s="39" t="s">
        <v>1856</v>
      </c>
      <c r="AM346" s="41"/>
      <c r="AN346" s="39" t="s">
        <v>2105</v>
      </c>
      <c r="AO346" s="39" t="s">
        <v>154</v>
      </c>
      <c r="AP346" s="39" t="s">
        <v>5355</v>
      </c>
    </row>
    <row r="347">
      <c r="A347" s="161"/>
      <c r="B347" s="161"/>
      <c r="C347" s="161"/>
      <c r="D347" s="161"/>
      <c r="E347" s="161"/>
      <c r="F347" s="161"/>
      <c r="G347" s="161"/>
      <c r="H347" s="161"/>
      <c r="I347" s="161"/>
      <c r="J347" s="161"/>
      <c r="K347" s="158"/>
      <c r="L347" s="161"/>
      <c r="M347" s="161"/>
      <c r="N347" s="161"/>
      <c r="O347" s="161"/>
      <c r="P347" s="161"/>
      <c r="Q347" s="161"/>
      <c r="R347" s="162"/>
      <c r="S347" s="162"/>
      <c r="T347" s="162"/>
      <c r="U347" s="162"/>
      <c r="V347" s="162"/>
      <c r="W347" s="162"/>
      <c r="X347" s="162"/>
      <c r="Y347" s="162"/>
      <c r="Z347" s="162"/>
      <c r="AA347" s="162"/>
      <c r="AB347" s="161"/>
      <c r="AC347" s="161"/>
      <c r="AD347" s="161"/>
      <c r="AE347" s="161"/>
      <c r="AF347" s="161"/>
      <c r="AG347" s="161"/>
      <c r="AH347" s="163"/>
      <c r="AI347" s="164"/>
      <c r="AJ347" s="164"/>
      <c r="AK347" s="164"/>
      <c r="AL347" s="164"/>
      <c r="AM347" s="164"/>
      <c r="AN347" s="164"/>
      <c r="AO347" s="164"/>
      <c r="AP347" s="164"/>
    </row>
    <row r="348">
      <c r="A348" s="161"/>
      <c r="B348" s="161"/>
      <c r="C348" s="161"/>
      <c r="D348" s="161"/>
      <c r="E348" s="161"/>
      <c r="F348" s="161"/>
      <c r="G348" s="161"/>
      <c r="H348" s="161"/>
      <c r="I348" s="161"/>
      <c r="J348" s="161"/>
      <c r="K348" s="158"/>
      <c r="L348" s="161"/>
      <c r="M348" s="161"/>
      <c r="N348" s="161"/>
      <c r="O348" s="161"/>
      <c r="P348" s="161"/>
      <c r="Q348" s="161"/>
      <c r="AB348" s="161"/>
      <c r="AC348" s="161"/>
      <c r="AD348" s="161"/>
      <c r="AE348" s="161"/>
      <c r="AF348" s="161"/>
      <c r="AG348" s="161"/>
      <c r="AH348" s="163"/>
      <c r="AI348" s="164"/>
      <c r="AJ348" s="164"/>
      <c r="AK348" s="164"/>
      <c r="AL348" s="164"/>
      <c r="AM348" s="164"/>
      <c r="AN348" s="164"/>
      <c r="AO348" s="164"/>
      <c r="AP348" s="164"/>
    </row>
    <row r="349">
      <c r="A349" s="161"/>
      <c r="B349" s="161"/>
      <c r="C349" s="161"/>
      <c r="D349" s="165"/>
      <c r="E349" s="161"/>
      <c r="F349" s="161"/>
      <c r="G349" s="161"/>
      <c r="H349" s="161"/>
      <c r="I349" s="165"/>
      <c r="J349" s="165"/>
      <c r="K349" s="166"/>
      <c r="L349" s="161"/>
      <c r="M349" s="161"/>
      <c r="N349" s="161"/>
      <c r="O349" s="161"/>
      <c r="P349" s="161"/>
      <c r="Q349" s="161"/>
      <c r="R349" s="161"/>
      <c r="S349" s="161"/>
      <c r="T349" s="161"/>
      <c r="U349" s="161"/>
      <c r="V349" s="161"/>
      <c r="W349" s="161"/>
      <c r="X349" s="161"/>
      <c r="Y349" s="161"/>
      <c r="Z349" s="161"/>
      <c r="AA349" s="161"/>
      <c r="AB349" s="161"/>
      <c r="AC349" s="161"/>
      <c r="AD349" s="161"/>
      <c r="AE349" s="161"/>
      <c r="AF349" s="161"/>
      <c r="AG349" s="165"/>
      <c r="AH349" s="163"/>
      <c r="AI349" s="167" t="s">
        <v>48</v>
      </c>
      <c r="AJ349" s="164"/>
      <c r="AK349" s="164"/>
      <c r="AL349" s="164"/>
      <c r="AM349" s="164"/>
      <c r="AN349" s="164"/>
      <c r="AO349" s="164"/>
      <c r="AP349" s="164"/>
    </row>
    <row r="350">
      <c r="A350" s="161"/>
      <c r="B350" s="161"/>
      <c r="C350" s="161"/>
      <c r="D350" s="165"/>
      <c r="E350" s="161"/>
      <c r="F350" s="161"/>
      <c r="G350" s="161"/>
      <c r="H350" s="161"/>
      <c r="I350" s="165"/>
      <c r="J350" s="165"/>
      <c r="K350" s="166"/>
      <c r="L350" s="161"/>
      <c r="M350" s="161"/>
      <c r="N350" s="161"/>
      <c r="O350" s="161"/>
      <c r="P350" s="161"/>
      <c r="Q350" s="161"/>
      <c r="R350" s="161"/>
      <c r="S350" s="161"/>
      <c r="T350" s="161"/>
      <c r="U350" s="161"/>
      <c r="V350" s="161"/>
      <c r="W350" s="161"/>
      <c r="X350" s="161"/>
      <c r="Y350" s="161"/>
      <c r="Z350" s="161"/>
      <c r="AA350" s="161"/>
      <c r="AB350" s="161"/>
      <c r="AC350" s="161"/>
      <c r="AD350" s="161"/>
      <c r="AE350" s="161"/>
      <c r="AF350" s="161"/>
      <c r="AG350" s="165"/>
      <c r="AH350" s="163"/>
      <c r="AI350" s="167" t="s">
        <v>144</v>
      </c>
      <c r="AJ350" s="164"/>
      <c r="AK350" s="164"/>
      <c r="AL350" s="164"/>
      <c r="AM350" s="164"/>
      <c r="AN350" s="164"/>
      <c r="AO350" s="164"/>
      <c r="AP350" s="164"/>
    </row>
    <row r="351">
      <c r="A351" s="161"/>
      <c r="B351" s="161"/>
      <c r="C351" s="161"/>
      <c r="D351" s="165"/>
      <c r="E351" s="161"/>
      <c r="F351" s="161"/>
      <c r="G351" s="161"/>
      <c r="H351" s="161"/>
      <c r="I351" s="165"/>
      <c r="J351" s="165"/>
      <c r="K351" s="166"/>
      <c r="L351" s="161"/>
      <c r="M351" s="161"/>
      <c r="N351" s="161"/>
      <c r="O351" s="161"/>
      <c r="P351" s="161"/>
      <c r="Q351" s="161"/>
      <c r="R351" s="161"/>
      <c r="S351" s="161"/>
      <c r="T351" s="161"/>
      <c r="U351" s="161"/>
      <c r="V351" s="161"/>
      <c r="W351" s="161"/>
      <c r="X351" s="161"/>
      <c r="Y351" s="161"/>
      <c r="Z351" s="161"/>
      <c r="AA351" s="161"/>
      <c r="AB351" s="161"/>
      <c r="AC351" s="161"/>
      <c r="AD351" s="161"/>
      <c r="AE351" s="161"/>
      <c r="AF351" s="161"/>
      <c r="AG351" s="165"/>
      <c r="AH351" s="163"/>
      <c r="AI351" s="164"/>
      <c r="AJ351" s="164"/>
      <c r="AK351" s="164"/>
      <c r="AL351" s="164"/>
      <c r="AM351" s="164"/>
      <c r="AN351" s="164"/>
      <c r="AO351" s="164"/>
      <c r="AP351" s="164"/>
    </row>
    <row r="352">
      <c r="A352" s="161"/>
      <c r="B352" s="161"/>
      <c r="C352" s="161"/>
      <c r="D352" s="165"/>
      <c r="E352" s="161"/>
      <c r="F352" s="161"/>
      <c r="G352" s="161"/>
      <c r="H352" s="161"/>
      <c r="I352" s="165"/>
      <c r="J352" s="165"/>
      <c r="K352" s="166"/>
      <c r="L352" s="161"/>
      <c r="M352" s="161"/>
      <c r="N352" s="161"/>
      <c r="O352" s="161"/>
      <c r="P352" s="161"/>
      <c r="Q352" s="161"/>
      <c r="R352" s="161"/>
      <c r="S352" s="161"/>
      <c r="T352" s="161"/>
      <c r="U352" s="161"/>
      <c r="V352" s="161"/>
      <c r="W352" s="161"/>
      <c r="X352" s="161"/>
      <c r="Y352" s="161"/>
      <c r="Z352" s="161"/>
      <c r="AA352" s="161"/>
      <c r="AB352" s="161"/>
      <c r="AC352" s="161"/>
      <c r="AD352" s="161"/>
      <c r="AE352" s="161"/>
      <c r="AF352" s="161"/>
      <c r="AG352" s="165"/>
      <c r="AH352" s="163"/>
      <c r="AI352" s="164"/>
      <c r="AJ352" s="164"/>
      <c r="AK352" s="164"/>
      <c r="AL352" s="164"/>
      <c r="AM352" s="164"/>
      <c r="AN352" s="164"/>
      <c r="AO352" s="164"/>
      <c r="AP352" s="164"/>
    </row>
    <row r="353">
      <c r="A353" s="161"/>
      <c r="B353" s="161"/>
      <c r="C353" s="161"/>
      <c r="D353" s="165"/>
      <c r="E353" s="161"/>
      <c r="F353" s="161"/>
      <c r="G353" s="161"/>
      <c r="H353" s="161"/>
      <c r="I353" s="165"/>
      <c r="J353" s="165"/>
      <c r="K353" s="166"/>
      <c r="L353" s="161"/>
      <c r="M353" s="161"/>
      <c r="N353" s="161"/>
      <c r="O353" s="161"/>
      <c r="P353" s="161"/>
      <c r="Q353" s="161"/>
      <c r="R353" s="161"/>
      <c r="S353" s="161"/>
      <c r="T353" s="161"/>
      <c r="U353" s="161"/>
      <c r="V353" s="161"/>
      <c r="W353" s="161"/>
      <c r="X353" s="161"/>
      <c r="Y353" s="161"/>
      <c r="Z353" s="161"/>
      <c r="AA353" s="161"/>
      <c r="AB353" s="161"/>
      <c r="AC353" s="161"/>
      <c r="AD353" s="161"/>
      <c r="AE353" s="161"/>
      <c r="AF353" s="161"/>
      <c r="AG353" s="165"/>
      <c r="AH353" s="163"/>
      <c r="AI353" s="164"/>
      <c r="AJ353" s="164"/>
      <c r="AK353" s="164"/>
      <c r="AL353" s="164"/>
      <c r="AM353" s="164"/>
      <c r="AN353" s="164"/>
      <c r="AO353" s="164"/>
      <c r="AP353" s="164"/>
    </row>
    <row r="354">
      <c r="A354" s="161"/>
      <c r="B354" s="161"/>
      <c r="C354" s="161"/>
      <c r="D354" s="165"/>
      <c r="E354" s="161"/>
      <c r="F354" s="161"/>
      <c r="G354" s="161"/>
      <c r="H354" s="161"/>
      <c r="I354" s="165"/>
      <c r="J354" s="165"/>
      <c r="K354" s="166"/>
      <c r="L354" s="161"/>
      <c r="M354" s="161"/>
      <c r="N354" s="161"/>
      <c r="O354" s="161"/>
      <c r="P354" s="161"/>
      <c r="Q354" s="161"/>
      <c r="R354" s="161"/>
      <c r="S354" s="161"/>
      <c r="T354" s="161"/>
      <c r="U354" s="161"/>
      <c r="V354" s="161"/>
      <c r="W354" s="161"/>
      <c r="X354" s="161"/>
      <c r="Y354" s="161"/>
      <c r="Z354" s="161"/>
      <c r="AA354" s="161"/>
      <c r="AB354" s="161"/>
      <c r="AC354" s="161"/>
      <c r="AD354" s="161"/>
      <c r="AE354" s="161"/>
      <c r="AF354" s="161"/>
      <c r="AG354" s="165"/>
      <c r="AH354" s="163"/>
      <c r="AI354" s="164"/>
      <c r="AJ354" s="164"/>
      <c r="AK354" s="164"/>
      <c r="AL354" s="164"/>
      <c r="AM354" s="164"/>
      <c r="AN354" s="164"/>
      <c r="AO354" s="164"/>
      <c r="AP354" s="164"/>
    </row>
    <row r="355">
      <c r="A355" s="161"/>
      <c r="B355" s="161"/>
      <c r="C355" s="161"/>
      <c r="D355" s="165"/>
      <c r="E355" s="161"/>
      <c r="F355" s="161"/>
      <c r="G355" s="161"/>
      <c r="H355" s="161"/>
      <c r="I355" s="165"/>
      <c r="J355" s="165"/>
      <c r="K355" s="166"/>
      <c r="L355" s="161"/>
      <c r="M355" s="161"/>
      <c r="N355" s="161"/>
      <c r="O355" s="161"/>
      <c r="P355" s="161"/>
      <c r="Q355" s="161"/>
      <c r="R355" s="161"/>
      <c r="S355" s="161"/>
      <c r="T355" s="161"/>
      <c r="U355" s="161"/>
      <c r="V355" s="161"/>
      <c r="W355" s="161"/>
      <c r="X355" s="161"/>
      <c r="Y355" s="161"/>
      <c r="Z355" s="161"/>
      <c r="AA355" s="161"/>
      <c r="AB355" s="161"/>
      <c r="AC355" s="161"/>
      <c r="AD355" s="161"/>
      <c r="AE355" s="161"/>
      <c r="AF355" s="161"/>
      <c r="AG355" s="165"/>
      <c r="AH355" s="163"/>
      <c r="AI355" s="164"/>
      <c r="AJ355" s="164"/>
      <c r="AK355" s="164"/>
      <c r="AL355" s="164"/>
      <c r="AM355" s="164"/>
      <c r="AN355" s="164"/>
      <c r="AO355" s="164"/>
      <c r="AP355" s="164"/>
    </row>
    <row r="356">
      <c r="A356" s="161"/>
      <c r="B356" s="161"/>
      <c r="C356" s="161"/>
      <c r="D356" s="165"/>
      <c r="E356" s="161"/>
      <c r="F356" s="161"/>
      <c r="G356" s="161"/>
      <c r="H356" s="161"/>
      <c r="I356" s="165"/>
      <c r="J356" s="165"/>
      <c r="K356" s="166"/>
      <c r="L356" s="161"/>
      <c r="M356" s="161"/>
      <c r="N356" s="161"/>
      <c r="O356" s="161"/>
      <c r="P356" s="161"/>
      <c r="Q356" s="161"/>
      <c r="R356" s="161"/>
      <c r="S356" s="161"/>
      <c r="T356" s="161"/>
      <c r="U356" s="161"/>
      <c r="V356" s="161"/>
      <c r="W356" s="161"/>
      <c r="X356" s="161"/>
      <c r="Y356" s="161"/>
      <c r="Z356" s="161"/>
      <c r="AA356" s="161"/>
      <c r="AB356" s="161"/>
      <c r="AC356" s="161"/>
      <c r="AD356" s="161"/>
      <c r="AE356" s="161"/>
      <c r="AF356" s="161"/>
      <c r="AG356" s="165"/>
      <c r="AH356" s="163"/>
      <c r="AI356" s="167" t="s">
        <v>373</v>
      </c>
      <c r="AJ356" s="164"/>
      <c r="AK356" s="164"/>
      <c r="AL356" s="164"/>
      <c r="AM356" s="164"/>
      <c r="AN356" s="164"/>
      <c r="AO356" s="164"/>
      <c r="AP356" s="164"/>
    </row>
    <row r="357">
      <c r="A357" s="161"/>
      <c r="B357" s="161"/>
      <c r="C357" s="161"/>
      <c r="D357" s="165"/>
      <c r="E357" s="161"/>
      <c r="F357" s="161"/>
      <c r="G357" s="161"/>
      <c r="H357" s="161"/>
      <c r="I357" s="165"/>
      <c r="J357" s="165"/>
      <c r="K357" s="166"/>
      <c r="L357" s="161"/>
      <c r="M357" s="161"/>
      <c r="N357" s="161"/>
      <c r="O357" s="161"/>
      <c r="P357" s="161"/>
      <c r="Q357" s="161"/>
      <c r="R357" s="161"/>
      <c r="S357" s="161"/>
      <c r="T357" s="161"/>
      <c r="U357" s="161"/>
      <c r="V357" s="161"/>
      <c r="W357" s="161"/>
      <c r="X357" s="161"/>
      <c r="Y357" s="161"/>
      <c r="Z357" s="161"/>
      <c r="AA357" s="161"/>
      <c r="AB357" s="161"/>
      <c r="AC357" s="161"/>
      <c r="AD357" s="161"/>
      <c r="AE357" s="161"/>
      <c r="AF357" s="161"/>
      <c r="AG357" s="165"/>
      <c r="AH357" s="163"/>
      <c r="AI357" s="167" t="s">
        <v>462</v>
      </c>
      <c r="AJ357" s="164"/>
      <c r="AK357" s="164"/>
      <c r="AL357" s="164"/>
      <c r="AM357" s="164"/>
      <c r="AN357" s="164"/>
      <c r="AO357" s="164"/>
      <c r="AP357" s="164"/>
    </row>
    <row r="358">
      <c r="A358" s="161"/>
      <c r="B358" s="161"/>
      <c r="C358" s="161"/>
      <c r="D358" s="165"/>
      <c r="E358" s="161"/>
      <c r="F358" s="161"/>
      <c r="G358" s="161"/>
      <c r="H358" s="161"/>
      <c r="I358" s="165"/>
      <c r="J358" s="165"/>
      <c r="K358" s="166"/>
      <c r="L358" s="161"/>
      <c r="M358" s="161"/>
      <c r="N358" s="161"/>
      <c r="O358" s="161"/>
      <c r="P358" s="161"/>
      <c r="Q358" s="161"/>
      <c r="R358" s="161"/>
      <c r="S358" s="161"/>
      <c r="T358" s="161"/>
      <c r="U358" s="161"/>
      <c r="V358" s="161"/>
      <c r="W358" s="161"/>
      <c r="X358" s="161"/>
      <c r="Y358" s="161"/>
      <c r="Z358" s="161"/>
      <c r="AA358" s="161"/>
      <c r="AB358" s="161"/>
      <c r="AC358" s="161"/>
      <c r="AD358" s="161"/>
      <c r="AE358" s="161"/>
      <c r="AF358" s="161"/>
      <c r="AG358" s="165"/>
      <c r="AH358" s="163"/>
      <c r="AI358" s="164"/>
      <c r="AJ358" s="164"/>
      <c r="AK358" s="164"/>
      <c r="AL358" s="164"/>
      <c r="AM358" s="164"/>
      <c r="AN358" s="164"/>
      <c r="AO358" s="164"/>
      <c r="AP358" s="164"/>
    </row>
    <row r="359">
      <c r="A359" s="161"/>
      <c r="B359" s="161"/>
      <c r="C359" s="161"/>
      <c r="D359" s="165"/>
      <c r="E359" s="161"/>
      <c r="F359" s="161"/>
      <c r="G359" s="161"/>
      <c r="H359" s="161"/>
      <c r="I359" s="165"/>
      <c r="J359" s="165"/>
      <c r="K359" s="166"/>
      <c r="L359" s="161"/>
      <c r="M359" s="161"/>
      <c r="N359" s="161"/>
      <c r="O359" s="161"/>
      <c r="P359" s="161"/>
      <c r="Q359" s="161"/>
      <c r="R359" s="161"/>
      <c r="S359" s="161"/>
      <c r="T359" s="161"/>
      <c r="U359" s="161"/>
      <c r="V359" s="161"/>
      <c r="W359" s="161"/>
      <c r="X359" s="161"/>
      <c r="Y359" s="161"/>
      <c r="Z359" s="161"/>
      <c r="AA359" s="161"/>
      <c r="AB359" s="161"/>
      <c r="AC359" s="161"/>
      <c r="AD359" s="161"/>
      <c r="AE359" s="161"/>
      <c r="AF359" s="161"/>
      <c r="AG359" s="165"/>
      <c r="AH359" s="163"/>
      <c r="AI359" s="164"/>
      <c r="AJ359" s="164"/>
      <c r="AK359" s="164"/>
      <c r="AL359" s="164"/>
      <c r="AM359" s="164"/>
      <c r="AN359" s="164"/>
      <c r="AO359" s="164"/>
      <c r="AP359" s="164"/>
    </row>
    <row r="360">
      <c r="A360" s="161"/>
      <c r="B360" s="161"/>
      <c r="C360" s="161"/>
      <c r="D360" s="165"/>
      <c r="E360" s="161"/>
      <c r="F360" s="161"/>
      <c r="G360" s="161"/>
      <c r="H360" s="161"/>
      <c r="I360" s="165"/>
      <c r="J360" s="165"/>
      <c r="K360" s="166"/>
      <c r="L360" s="161"/>
      <c r="M360" s="161"/>
      <c r="N360" s="161"/>
      <c r="O360" s="161"/>
      <c r="P360" s="161"/>
      <c r="Q360" s="161"/>
      <c r="R360" s="161"/>
      <c r="S360" s="161"/>
      <c r="T360" s="161"/>
      <c r="U360" s="161"/>
      <c r="V360" s="161"/>
      <c r="W360" s="161"/>
      <c r="X360" s="161"/>
      <c r="Y360" s="161"/>
      <c r="Z360" s="161"/>
      <c r="AA360" s="161"/>
      <c r="AB360" s="161"/>
      <c r="AC360" s="161"/>
      <c r="AD360" s="161"/>
      <c r="AE360" s="161"/>
      <c r="AF360" s="161"/>
      <c r="AG360" s="165"/>
      <c r="AH360" s="163"/>
      <c r="AI360" s="167" t="s">
        <v>552</v>
      </c>
      <c r="AJ360" s="164"/>
      <c r="AK360" s="164"/>
      <c r="AL360" s="164"/>
      <c r="AM360" s="164"/>
      <c r="AN360" s="164"/>
      <c r="AO360" s="164"/>
      <c r="AP360" s="164"/>
    </row>
    <row r="361">
      <c r="A361" s="161"/>
      <c r="B361" s="161"/>
      <c r="C361" s="161"/>
      <c r="D361" s="165"/>
      <c r="E361" s="161"/>
      <c r="F361" s="161"/>
      <c r="G361" s="161"/>
      <c r="H361" s="161"/>
      <c r="I361" s="165"/>
      <c r="J361" s="165"/>
      <c r="K361" s="166"/>
      <c r="L361" s="161"/>
      <c r="M361" s="161"/>
      <c r="N361" s="161"/>
      <c r="O361" s="161"/>
      <c r="P361" s="161"/>
      <c r="Q361" s="161"/>
      <c r="R361" s="161"/>
      <c r="S361" s="161"/>
      <c r="T361" s="161"/>
      <c r="U361" s="161"/>
      <c r="V361" s="161"/>
      <c r="W361" s="161"/>
      <c r="X361" s="161"/>
      <c r="Y361" s="161"/>
      <c r="Z361" s="161"/>
      <c r="AA361" s="161"/>
      <c r="AB361" s="161"/>
      <c r="AC361" s="161"/>
      <c r="AD361" s="161"/>
      <c r="AE361" s="161"/>
      <c r="AF361" s="161"/>
      <c r="AG361" s="165"/>
      <c r="AH361" s="163"/>
      <c r="AI361" s="164"/>
      <c r="AJ361" s="164"/>
      <c r="AK361" s="164"/>
      <c r="AL361" s="164"/>
      <c r="AM361" s="164"/>
      <c r="AN361" s="164"/>
      <c r="AO361" s="164"/>
      <c r="AP361" s="164"/>
    </row>
    <row r="362">
      <c r="A362" s="161"/>
      <c r="B362" s="161"/>
      <c r="C362" s="161"/>
      <c r="D362" s="165"/>
      <c r="E362" s="161"/>
      <c r="F362" s="161"/>
      <c r="G362" s="161"/>
      <c r="H362" s="161"/>
      <c r="I362" s="165"/>
      <c r="J362" s="165"/>
      <c r="K362" s="166"/>
      <c r="L362" s="161"/>
      <c r="M362" s="161"/>
      <c r="N362" s="161"/>
      <c r="O362" s="161"/>
      <c r="P362" s="161"/>
      <c r="Q362" s="161"/>
      <c r="R362" s="161"/>
      <c r="S362" s="161"/>
      <c r="T362" s="161"/>
      <c r="U362" s="161"/>
      <c r="V362" s="161"/>
      <c r="W362" s="161"/>
      <c r="X362" s="161"/>
      <c r="Y362" s="161"/>
      <c r="Z362" s="161"/>
      <c r="AA362" s="161"/>
      <c r="AB362" s="161"/>
      <c r="AC362" s="161"/>
      <c r="AD362" s="161"/>
      <c r="AE362" s="161"/>
      <c r="AF362" s="161"/>
      <c r="AG362" s="165"/>
      <c r="AH362" s="163"/>
      <c r="AI362" s="164"/>
      <c r="AJ362" s="164"/>
      <c r="AK362" s="164"/>
      <c r="AL362" s="164"/>
      <c r="AM362" s="164"/>
      <c r="AN362" s="164"/>
      <c r="AO362" s="164"/>
      <c r="AP362" s="164"/>
    </row>
    <row r="363">
      <c r="A363" s="161"/>
      <c r="B363" s="161"/>
      <c r="C363" s="161"/>
      <c r="D363" s="165"/>
      <c r="E363" s="161"/>
      <c r="F363" s="161"/>
      <c r="G363" s="161"/>
      <c r="H363" s="161"/>
      <c r="I363" s="165"/>
      <c r="J363" s="165"/>
      <c r="K363" s="166"/>
      <c r="L363" s="161"/>
      <c r="M363" s="161"/>
      <c r="N363" s="161"/>
      <c r="O363" s="161"/>
      <c r="P363" s="161"/>
      <c r="Q363" s="161"/>
      <c r="R363" s="161"/>
      <c r="S363" s="161"/>
      <c r="T363" s="161"/>
      <c r="U363" s="161"/>
      <c r="V363" s="161"/>
      <c r="W363" s="161"/>
      <c r="X363" s="161"/>
      <c r="Y363" s="161"/>
      <c r="Z363" s="161"/>
      <c r="AA363" s="161"/>
      <c r="AB363" s="161"/>
      <c r="AC363" s="161"/>
      <c r="AD363" s="161"/>
      <c r="AE363" s="161"/>
      <c r="AF363" s="161"/>
      <c r="AG363" s="165"/>
      <c r="AH363" s="163"/>
      <c r="AI363" s="164"/>
      <c r="AJ363" s="164"/>
      <c r="AK363" s="164"/>
      <c r="AL363" s="164"/>
      <c r="AM363" s="164"/>
      <c r="AN363" s="164"/>
      <c r="AO363" s="164"/>
      <c r="AP363" s="164"/>
    </row>
    <row r="364">
      <c r="A364" s="161"/>
      <c r="B364" s="161"/>
      <c r="C364" s="161"/>
      <c r="D364" s="165"/>
      <c r="E364" s="161"/>
      <c r="F364" s="161"/>
      <c r="G364" s="161"/>
      <c r="H364" s="161"/>
      <c r="I364" s="165"/>
      <c r="J364" s="165"/>
      <c r="K364" s="166"/>
      <c r="L364" s="161"/>
      <c r="M364" s="161"/>
      <c r="N364" s="161"/>
      <c r="O364" s="161"/>
      <c r="P364" s="161"/>
      <c r="Q364" s="161"/>
      <c r="R364" s="161"/>
      <c r="S364" s="161"/>
      <c r="T364" s="161"/>
      <c r="U364" s="161"/>
      <c r="V364" s="161"/>
      <c r="W364" s="161"/>
      <c r="X364" s="161"/>
      <c r="Y364" s="161"/>
      <c r="Z364" s="161"/>
      <c r="AA364" s="161"/>
      <c r="AB364" s="161"/>
      <c r="AC364" s="161"/>
      <c r="AD364" s="161"/>
      <c r="AE364" s="161"/>
      <c r="AF364" s="161"/>
      <c r="AG364" s="165"/>
      <c r="AH364" s="163"/>
      <c r="AI364" s="164"/>
      <c r="AJ364" s="164"/>
      <c r="AK364" s="164"/>
      <c r="AL364" s="164"/>
      <c r="AM364" s="164"/>
      <c r="AN364" s="164"/>
      <c r="AO364" s="164"/>
      <c r="AP364" s="164"/>
    </row>
    <row r="365">
      <c r="A365" s="161"/>
      <c r="B365" s="161"/>
      <c r="C365" s="161"/>
      <c r="D365" s="165"/>
      <c r="E365" s="161"/>
      <c r="F365" s="161"/>
      <c r="G365" s="161"/>
      <c r="H365" s="161"/>
      <c r="I365" s="165"/>
      <c r="J365" s="165"/>
      <c r="K365" s="166"/>
      <c r="L365" s="161"/>
      <c r="M365" s="161"/>
      <c r="N365" s="161"/>
      <c r="O365" s="161"/>
      <c r="P365" s="161"/>
      <c r="Q365" s="161"/>
      <c r="R365" s="161"/>
      <c r="S365" s="161"/>
      <c r="T365" s="161"/>
      <c r="U365" s="161"/>
      <c r="V365" s="161"/>
      <c r="W365" s="161"/>
      <c r="X365" s="161"/>
      <c r="Y365" s="161"/>
      <c r="Z365" s="161"/>
      <c r="AA365" s="161"/>
      <c r="AB365" s="161"/>
      <c r="AC365" s="161"/>
      <c r="AD365" s="161"/>
      <c r="AE365" s="161"/>
      <c r="AF365" s="161"/>
      <c r="AG365" s="165"/>
      <c r="AH365" s="163"/>
      <c r="AI365" s="164"/>
      <c r="AJ365" s="164"/>
      <c r="AK365" s="164"/>
      <c r="AL365" s="164"/>
      <c r="AM365" s="164"/>
      <c r="AN365" s="164"/>
      <c r="AO365" s="164"/>
      <c r="AP365" s="164"/>
    </row>
    <row r="366">
      <c r="A366" s="161"/>
      <c r="B366" s="161"/>
      <c r="C366" s="161"/>
      <c r="D366" s="165"/>
      <c r="E366" s="161"/>
      <c r="F366" s="161"/>
      <c r="G366" s="161"/>
      <c r="H366" s="161"/>
      <c r="I366" s="165"/>
      <c r="J366" s="165"/>
      <c r="K366" s="166"/>
      <c r="L366" s="161"/>
      <c r="M366" s="161"/>
      <c r="N366" s="161"/>
      <c r="O366" s="161"/>
      <c r="P366" s="161"/>
      <c r="Q366" s="161"/>
      <c r="R366" s="161"/>
      <c r="S366" s="161"/>
      <c r="T366" s="161"/>
      <c r="U366" s="161"/>
      <c r="V366" s="161"/>
      <c r="W366" s="161"/>
      <c r="X366" s="161"/>
      <c r="Y366" s="161"/>
      <c r="Z366" s="161"/>
      <c r="AA366" s="161"/>
      <c r="AB366" s="161"/>
      <c r="AC366" s="161"/>
      <c r="AD366" s="161"/>
      <c r="AE366" s="161"/>
      <c r="AF366" s="161"/>
      <c r="AG366" s="165"/>
      <c r="AH366" s="163"/>
      <c r="AI366" s="164"/>
      <c r="AJ366" s="164"/>
      <c r="AK366" s="164"/>
      <c r="AL366" s="164"/>
      <c r="AM366" s="164"/>
      <c r="AN366" s="164"/>
      <c r="AO366" s="164"/>
      <c r="AP366" s="164"/>
    </row>
    <row r="367">
      <c r="A367" s="161"/>
      <c r="B367" s="161"/>
      <c r="C367" s="161"/>
      <c r="D367" s="165"/>
      <c r="E367" s="161"/>
      <c r="F367" s="161"/>
      <c r="G367" s="161"/>
      <c r="H367" s="161"/>
      <c r="I367" s="165"/>
      <c r="J367" s="165"/>
      <c r="K367" s="166"/>
      <c r="L367" s="161"/>
      <c r="M367" s="161"/>
      <c r="N367" s="161"/>
      <c r="O367" s="161"/>
      <c r="P367" s="161"/>
      <c r="Q367" s="161"/>
      <c r="R367" s="161"/>
      <c r="S367" s="161"/>
      <c r="T367" s="161"/>
      <c r="U367" s="161"/>
      <c r="V367" s="161"/>
      <c r="W367" s="161"/>
      <c r="X367" s="161"/>
      <c r="Y367" s="161"/>
      <c r="Z367" s="161"/>
      <c r="AA367" s="161"/>
      <c r="AB367" s="161"/>
      <c r="AC367" s="161"/>
      <c r="AD367" s="161"/>
      <c r="AE367" s="161"/>
      <c r="AF367" s="161"/>
      <c r="AG367" s="165"/>
      <c r="AH367" s="163"/>
      <c r="AI367" s="167" t="s">
        <v>552</v>
      </c>
      <c r="AJ367" s="164"/>
      <c r="AK367" s="164"/>
      <c r="AL367" s="164"/>
      <c r="AM367" s="164"/>
      <c r="AN367" s="164"/>
      <c r="AO367" s="164"/>
      <c r="AP367" s="164"/>
    </row>
    <row r="368">
      <c r="A368" s="161"/>
      <c r="B368" s="161"/>
      <c r="C368" s="161"/>
      <c r="D368" s="165"/>
      <c r="E368" s="161"/>
      <c r="F368" s="161"/>
      <c r="G368" s="161"/>
      <c r="H368" s="161"/>
      <c r="I368" s="165"/>
      <c r="J368" s="165"/>
      <c r="K368" s="166"/>
      <c r="L368" s="161"/>
      <c r="M368" s="161"/>
      <c r="N368" s="161"/>
      <c r="O368" s="161"/>
      <c r="P368" s="161"/>
      <c r="Q368" s="161"/>
      <c r="R368" s="161"/>
      <c r="S368" s="161"/>
      <c r="T368" s="161"/>
      <c r="U368" s="161"/>
      <c r="V368" s="161"/>
      <c r="W368" s="161"/>
      <c r="X368" s="161"/>
      <c r="Y368" s="161"/>
      <c r="Z368" s="161"/>
      <c r="AA368" s="161"/>
      <c r="AB368" s="161"/>
      <c r="AC368" s="161"/>
      <c r="AD368" s="161"/>
      <c r="AE368" s="161"/>
      <c r="AF368" s="161"/>
      <c r="AG368" s="165"/>
      <c r="AH368" s="163"/>
      <c r="AI368" s="167" t="s">
        <v>720</v>
      </c>
      <c r="AJ368" s="164"/>
      <c r="AK368" s="164"/>
      <c r="AL368" s="164"/>
      <c r="AM368" s="164"/>
      <c r="AN368" s="164"/>
      <c r="AO368" s="164"/>
      <c r="AP368" s="164"/>
    </row>
    <row r="369">
      <c r="A369" s="161"/>
      <c r="B369" s="161"/>
      <c r="C369" s="161"/>
      <c r="D369" s="165"/>
      <c r="E369" s="161"/>
      <c r="F369" s="161"/>
      <c r="G369" s="161"/>
      <c r="H369" s="161"/>
      <c r="I369" s="165"/>
      <c r="J369" s="165"/>
      <c r="K369" s="166"/>
      <c r="L369" s="161"/>
      <c r="M369" s="161"/>
      <c r="N369" s="161"/>
      <c r="O369" s="161"/>
      <c r="P369" s="161"/>
      <c r="Q369" s="161"/>
      <c r="R369" s="161"/>
      <c r="S369" s="161"/>
      <c r="T369" s="161"/>
      <c r="U369" s="161"/>
      <c r="V369" s="161"/>
      <c r="W369" s="161"/>
      <c r="X369" s="161"/>
      <c r="Y369" s="161"/>
      <c r="Z369" s="161"/>
      <c r="AA369" s="161"/>
      <c r="AB369" s="161"/>
      <c r="AC369" s="161"/>
      <c r="AD369" s="161"/>
      <c r="AE369" s="161"/>
      <c r="AF369" s="161"/>
      <c r="AG369" s="165"/>
      <c r="AH369" s="163"/>
      <c r="AI369" s="167" t="s">
        <v>740</v>
      </c>
      <c r="AJ369" s="164"/>
      <c r="AK369" s="164"/>
      <c r="AL369" s="164"/>
      <c r="AM369" s="164"/>
      <c r="AN369" s="164"/>
      <c r="AO369" s="164"/>
      <c r="AP369" s="164"/>
    </row>
    <row r="370">
      <c r="A370" s="161"/>
      <c r="B370" s="161"/>
      <c r="C370" s="161"/>
      <c r="D370" s="165"/>
      <c r="E370" s="161"/>
      <c r="F370" s="161"/>
      <c r="G370" s="161"/>
      <c r="H370" s="161"/>
      <c r="I370" s="165"/>
      <c r="J370" s="165"/>
      <c r="K370" s="166"/>
      <c r="L370" s="161"/>
      <c r="M370" s="161"/>
      <c r="N370" s="161"/>
      <c r="O370" s="161"/>
      <c r="P370" s="161"/>
      <c r="Q370" s="161"/>
      <c r="R370" s="161"/>
      <c r="S370" s="161"/>
      <c r="T370" s="161"/>
      <c r="U370" s="161"/>
      <c r="V370" s="161"/>
      <c r="W370" s="161"/>
      <c r="X370" s="161"/>
      <c r="Y370" s="161"/>
      <c r="Z370" s="161"/>
      <c r="AA370" s="161"/>
      <c r="AB370" s="161"/>
      <c r="AC370" s="161"/>
      <c r="AD370" s="161"/>
      <c r="AE370" s="161"/>
      <c r="AF370" s="161"/>
      <c r="AG370" s="165"/>
      <c r="AH370" s="163"/>
      <c r="AI370" s="167" t="s">
        <v>761</v>
      </c>
      <c r="AJ370" s="164"/>
      <c r="AK370" s="164"/>
      <c r="AL370" s="164"/>
      <c r="AM370" s="164"/>
      <c r="AN370" s="164"/>
      <c r="AO370" s="164"/>
      <c r="AP370" s="164"/>
    </row>
    <row r="371">
      <c r="A371" s="161"/>
      <c r="B371" s="161"/>
      <c r="C371" s="161"/>
      <c r="D371" s="165"/>
      <c r="E371" s="161"/>
      <c r="F371" s="161"/>
      <c r="G371" s="161"/>
      <c r="H371" s="161"/>
      <c r="I371" s="165"/>
      <c r="J371" s="165"/>
      <c r="K371" s="166"/>
      <c r="L371" s="161"/>
      <c r="M371" s="161"/>
      <c r="N371" s="161"/>
      <c r="O371" s="161"/>
      <c r="P371" s="161"/>
      <c r="Q371" s="161"/>
      <c r="R371" s="161"/>
      <c r="S371" s="161"/>
      <c r="T371" s="161"/>
      <c r="U371" s="161"/>
      <c r="V371" s="161"/>
      <c r="W371" s="161"/>
      <c r="X371" s="161"/>
      <c r="Y371" s="161"/>
      <c r="Z371" s="161"/>
      <c r="AA371" s="161"/>
      <c r="AB371" s="161"/>
      <c r="AC371" s="161"/>
      <c r="AD371" s="161"/>
      <c r="AE371" s="161"/>
      <c r="AF371" s="161"/>
      <c r="AG371" s="165"/>
      <c r="AH371" s="163"/>
      <c r="AI371" s="167" t="s">
        <v>552</v>
      </c>
      <c r="AJ371" s="164"/>
      <c r="AK371" s="164"/>
      <c r="AL371" s="164"/>
      <c r="AM371" s="164"/>
      <c r="AN371" s="164"/>
      <c r="AO371" s="164"/>
      <c r="AP371" s="164"/>
    </row>
    <row r="372">
      <c r="A372" s="161"/>
      <c r="B372" s="161"/>
      <c r="C372" s="161"/>
      <c r="D372" s="165"/>
      <c r="E372" s="161"/>
      <c r="F372" s="161"/>
      <c r="G372" s="161"/>
      <c r="H372" s="161"/>
      <c r="I372" s="165"/>
      <c r="J372" s="165"/>
      <c r="K372" s="166"/>
      <c r="L372" s="161"/>
      <c r="M372" s="161"/>
      <c r="N372" s="161"/>
      <c r="O372" s="161"/>
      <c r="P372" s="161"/>
      <c r="Q372" s="161"/>
      <c r="R372" s="161"/>
      <c r="S372" s="161"/>
      <c r="T372" s="161"/>
      <c r="U372" s="161"/>
      <c r="V372" s="161"/>
      <c r="W372" s="161"/>
      <c r="X372" s="161"/>
      <c r="Y372" s="161"/>
      <c r="Z372" s="161"/>
      <c r="AA372" s="161"/>
      <c r="AB372" s="161"/>
      <c r="AC372" s="161"/>
      <c r="AD372" s="161"/>
      <c r="AE372" s="161"/>
      <c r="AF372" s="161"/>
      <c r="AG372" s="165"/>
      <c r="AH372" s="163"/>
      <c r="AI372" s="164"/>
      <c r="AJ372" s="164"/>
      <c r="AK372" s="164"/>
      <c r="AL372" s="164"/>
      <c r="AM372" s="164"/>
      <c r="AN372" s="164"/>
      <c r="AO372" s="164"/>
      <c r="AP372" s="164"/>
    </row>
    <row r="373">
      <c r="A373" s="161"/>
      <c r="B373" s="161"/>
      <c r="C373" s="161"/>
      <c r="D373" s="165"/>
      <c r="E373" s="161"/>
      <c r="F373" s="161"/>
      <c r="G373" s="161"/>
      <c r="H373" s="161"/>
      <c r="I373" s="165"/>
      <c r="J373" s="165"/>
      <c r="K373" s="166"/>
      <c r="L373" s="161"/>
      <c r="M373" s="161"/>
      <c r="N373" s="161"/>
      <c r="O373" s="161"/>
      <c r="P373" s="161"/>
      <c r="Q373" s="161"/>
      <c r="R373" s="161"/>
      <c r="S373" s="161"/>
      <c r="T373" s="161"/>
      <c r="U373" s="161"/>
      <c r="V373" s="161"/>
      <c r="W373" s="161"/>
      <c r="X373" s="161"/>
      <c r="Y373" s="161"/>
      <c r="Z373" s="161"/>
      <c r="AA373" s="161"/>
      <c r="AB373" s="161"/>
      <c r="AC373" s="161"/>
      <c r="AD373" s="161"/>
      <c r="AE373" s="161"/>
      <c r="AF373" s="161"/>
      <c r="AG373" s="165"/>
      <c r="AH373" s="163"/>
      <c r="AI373" s="167" t="s">
        <v>552</v>
      </c>
      <c r="AJ373" s="164"/>
      <c r="AK373" s="164"/>
      <c r="AL373" s="164"/>
      <c r="AM373" s="164"/>
      <c r="AN373" s="164"/>
      <c r="AO373" s="164"/>
      <c r="AP373" s="164"/>
    </row>
    <row r="374">
      <c r="A374" s="161"/>
      <c r="B374" s="161"/>
      <c r="C374" s="161"/>
      <c r="D374" s="165"/>
      <c r="E374" s="161"/>
      <c r="F374" s="161"/>
      <c r="G374" s="161"/>
      <c r="H374" s="161"/>
      <c r="I374" s="165"/>
      <c r="J374" s="165"/>
      <c r="K374" s="166"/>
      <c r="L374" s="161"/>
      <c r="M374" s="161"/>
      <c r="N374" s="161"/>
      <c r="O374" s="161"/>
      <c r="P374" s="161"/>
      <c r="Q374" s="161"/>
      <c r="R374" s="161"/>
      <c r="S374" s="161"/>
      <c r="T374" s="161"/>
      <c r="U374" s="161"/>
      <c r="V374" s="161"/>
      <c r="W374" s="161"/>
      <c r="X374" s="161"/>
      <c r="Y374" s="161"/>
      <c r="Z374" s="161"/>
      <c r="AA374" s="161"/>
      <c r="AB374" s="161"/>
      <c r="AC374" s="161"/>
      <c r="AD374" s="161"/>
      <c r="AE374" s="161"/>
      <c r="AF374" s="161"/>
      <c r="AG374" s="165"/>
      <c r="AH374" s="163"/>
      <c r="AI374" s="167" t="s">
        <v>552</v>
      </c>
      <c r="AJ374" s="164"/>
      <c r="AK374" s="164"/>
      <c r="AL374" s="164"/>
      <c r="AM374" s="164"/>
      <c r="AN374" s="164"/>
      <c r="AO374" s="164"/>
      <c r="AP374" s="164"/>
    </row>
    <row r="375">
      <c r="A375" s="161"/>
      <c r="B375" s="161"/>
      <c r="C375" s="161"/>
      <c r="D375" s="165"/>
      <c r="E375" s="161"/>
      <c r="F375" s="161"/>
      <c r="G375" s="161"/>
      <c r="H375" s="161"/>
      <c r="I375" s="165"/>
      <c r="J375" s="165"/>
      <c r="K375" s="166"/>
      <c r="L375" s="161"/>
      <c r="M375" s="161"/>
      <c r="N375" s="161"/>
      <c r="O375" s="161"/>
      <c r="P375" s="161"/>
      <c r="Q375" s="161"/>
      <c r="R375" s="161"/>
      <c r="S375" s="161"/>
      <c r="T375" s="161"/>
      <c r="U375" s="161"/>
      <c r="V375" s="161"/>
      <c r="W375" s="161"/>
      <c r="X375" s="161"/>
      <c r="Y375" s="161"/>
      <c r="Z375" s="161"/>
      <c r="AA375" s="161"/>
      <c r="AB375" s="161"/>
      <c r="AC375" s="161"/>
      <c r="AD375" s="161"/>
      <c r="AE375" s="161"/>
      <c r="AF375" s="161"/>
      <c r="AG375" s="165"/>
      <c r="AH375" s="163"/>
      <c r="AI375" s="167" t="s">
        <v>552</v>
      </c>
      <c r="AJ375" s="164"/>
      <c r="AK375" s="164"/>
      <c r="AL375" s="164"/>
      <c r="AM375" s="164"/>
      <c r="AN375" s="164"/>
      <c r="AO375" s="164"/>
      <c r="AP375" s="164"/>
    </row>
    <row r="376">
      <c r="A376" s="161"/>
      <c r="B376" s="161"/>
      <c r="C376" s="161"/>
      <c r="D376" s="165"/>
      <c r="E376" s="161"/>
      <c r="F376" s="161"/>
      <c r="G376" s="161"/>
      <c r="H376" s="161"/>
      <c r="I376" s="165"/>
      <c r="J376" s="165"/>
      <c r="K376" s="166"/>
      <c r="L376" s="161"/>
      <c r="M376" s="161"/>
      <c r="N376" s="161"/>
      <c r="O376" s="161"/>
      <c r="P376" s="161"/>
      <c r="Q376" s="161"/>
      <c r="R376" s="161"/>
      <c r="S376" s="161"/>
      <c r="T376" s="161"/>
      <c r="U376" s="161"/>
      <c r="V376" s="161"/>
      <c r="W376" s="161"/>
      <c r="X376" s="161"/>
      <c r="Y376" s="161"/>
      <c r="Z376" s="161"/>
      <c r="AA376" s="161"/>
      <c r="AB376" s="161"/>
      <c r="AC376" s="161"/>
      <c r="AD376" s="161"/>
      <c r="AE376" s="161"/>
      <c r="AF376" s="161"/>
      <c r="AG376" s="165"/>
      <c r="AH376" s="163"/>
      <c r="AI376" s="164"/>
      <c r="AJ376" s="164"/>
      <c r="AK376" s="164"/>
      <c r="AL376" s="164"/>
      <c r="AM376" s="164"/>
      <c r="AN376" s="164"/>
      <c r="AO376" s="164"/>
      <c r="AP376" s="164"/>
    </row>
    <row r="377">
      <c r="A377" s="161"/>
      <c r="B377" s="161"/>
      <c r="C377" s="161"/>
      <c r="D377" s="165"/>
      <c r="E377" s="161"/>
      <c r="F377" s="161"/>
      <c r="G377" s="161"/>
      <c r="H377" s="161"/>
      <c r="I377" s="165"/>
      <c r="J377" s="165"/>
      <c r="K377" s="166"/>
      <c r="L377" s="161"/>
      <c r="M377" s="161"/>
      <c r="N377" s="161"/>
      <c r="O377" s="161"/>
      <c r="P377" s="161"/>
      <c r="Q377" s="161"/>
      <c r="R377" s="161"/>
      <c r="S377" s="161"/>
      <c r="T377" s="161"/>
      <c r="U377" s="161"/>
      <c r="V377" s="161"/>
      <c r="W377" s="161"/>
      <c r="X377" s="161"/>
      <c r="Y377" s="161"/>
      <c r="Z377" s="161"/>
      <c r="AA377" s="161"/>
      <c r="AB377" s="161"/>
      <c r="AC377" s="161"/>
      <c r="AD377" s="161"/>
      <c r="AE377" s="161"/>
      <c r="AF377" s="161"/>
      <c r="AG377" s="165"/>
      <c r="AH377" s="163"/>
      <c r="AI377" s="164"/>
      <c r="AJ377" s="164"/>
      <c r="AK377" s="164"/>
      <c r="AL377" s="164"/>
      <c r="AM377" s="164"/>
      <c r="AN377" s="164"/>
      <c r="AO377" s="164"/>
      <c r="AP377" s="164"/>
    </row>
    <row r="378">
      <c r="A378" s="161"/>
      <c r="B378" s="161"/>
      <c r="C378" s="161"/>
      <c r="D378" s="165"/>
      <c r="E378" s="161"/>
      <c r="F378" s="161"/>
      <c r="G378" s="161"/>
      <c r="H378" s="161"/>
      <c r="I378" s="165"/>
      <c r="J378" s="165"/>
      <c r="K378" s="166"/>
      <c r="L378" s="161"/>
      <c r="M378" s="161"/>
      <c r="N378" s="161"/>
      <c r="O378" s="161"/>
      <c r="P378" s="161"/>
      <c r="Q378" s="161"/>
      <c r="R378" s="161"/>
      <c r="S378" s="161"/>
      <c r="T378" s="161"/>
      <c r="U378" s="161"/>
      <c r="V378" s="161"/>
      <c r="W378" s="161"/>
      <c r="X378" s="161"/>
      <c r="Y378" s="161"/>
      <c r="Z378" s="161"/>
      <c r="AA378" s="161"/>
      <c r="AB378" s="161"/>
      <c r="AC378" s="161"/>
      <c r="AD378" s="161"/>
      <c r="AE378" s="161"/>
      <c r="AF378" s="161"/>
      <c r="AG378" s="165"/>
      <c r="AH378" s="163"/>
      <c r="AI378" s="164"/>
      <c r="AJ378" s="164"/>
      <c r="AK378" s="164"/>
      <c r="AL378" s="164"/>
      <c r="AM378" s="164"/>
      <c r="AN378" s="164"/>
      <c r="AO378" s="164"/>
      <c r="AP378" s="164"/>
    </row>
    <row r="379">
      <c r="A379" s="161"/>
      <c r="B379" s="161"/>
      <c r="C379" s="161"/>
      <c r="D379" s="165"/>
      <c r="E379" s="161"/>
      <c r="F379" s="161"/>
      <c r="G379" s="161"/>
      <c r="H379" s="161"/>
      <c r="I379" s="165"/>
      <c r="J379" s="165"/>
      <c r="K379" s="166"/>
      <c r="L379" s="161"/>
      <c r="M379" s="161"/>
      <c r="N379" s="161"/>
      <c r="O379" s="161"/>
      <c r="P379" s="161"/>
      <c r="Q379" s="161"/>
      <c r="R379" s="161"/>
      <c r="S379" s="161"/>
      <c r="T379" s="161"/>
      <c r="U379" s="161"/>
      <c r="V379" s="161"/>
      <c r="W379" s="161"/>
      <c r="X379" s="161"/>
      <c r="Y379" s="161"/>
      <c r="Z379" s="161"/>
      <c r="AA379" s="161"/>
      <c r="AB379" s="161"/>
      <c r="AC379" s="161"/>
      <c r="AD379" s="161"/>
      <c r="AE379" s="161"/>
      <c r="AF379" s="161"/>
      <c r="AG379" s="165"/>
      <c r="AH379" s="163"/>
      <c r="AI379" s="164"/>
      <c r="AJ379" s="164"/>
      <c r="AK379" s="164"/>
      <c r="AL379" s="164"/>
      <c r="AM379" s="164"/>
      <c r="AN379" s="164"/>
      <c r="AO379" s="164"/>
      <c r="AP379" s="164"/>
    </row>
    <row r="380">
      <c r="A380" s="161"/>
      <c r="B380" s="161"/>
      <c r="C380" s="161"/>
      <c r="D380" s="165"/>
      <c r="E380" s="161"/>
      <c r="F380" s="161"/>
      <c r="G380" s="161"/>
      <c r="H380" s="161"/>
      <c r="I380" s="165"/>
      <c r="J380" s="165"/>
      <c r="K380" s="166"/>
      <c r="L380" s="161"/>
      <c r="M380" s="161"/>
      <c r="N380" s="161"/>
      <c r="O380" s="161"/>
      <c r="P380" s="161"/>
      <c r="Q380" s="161"/>
      <c r="R380" s="161"/>
      <c r="S380" s="161"/>
      <c r="T380" s="161"/>
      <c r="U380" s="161"/>
      <c r="V380" s="161"/>
      <c r="W380" s="161"/>
      <c r="X380" s="161"/>
      <c r="Y380" s="161"/>
      <c r="Z380" s="161"/>
      <c r="AA380" s="161"/>
      <c r="AB380" s="161"/>
      <c r="AC380" s="161"/>
      <c r="AD380" s="161"/>
      <c r="AE380" s="161"/>
      <c r="AF380" s="161"/>
      <c r="AG380" s="165"/>
      <c r="AH380" s="163"/>
      <c r="AI380" s="164"/>
      <c r="AJ380" s="164"/>
      <c r="AK380" s="164"/>
      <c r="AL380" s="164"/>
      <c r="AM380" s="164"/>
      <c r="AN380" s="164"/>
      <c r="AO380" s="164"/>
      <c r="AP380" s="164"/>
    </row>
    <row r="381">
      <c r="A381" s="161"/>
      <c r="B381" s="161"/>
      <c r="C381" s="161"/>
      <c r="D381" s="165"/>
      <c r="E381" s="161"/>
      <c r="F381" s="161"/>
      <c r="G381" s="161"/>
      <c r="H381" s="161"/>
      <c r="I381" s="165"/>
      <c r="J381" s="165"/>
      <c r="K381" s="166"/>
      <c r="L381" s="161"/>
      <c r="M381" s="161"/>
      <c r="N381" s="161"/>
      <c r="O381" s="161"/>
      <c r="P381" s="161"/>
      <c r="Q381" s="161"/>
      <c r="R381" s="161"/>
      <c r="S381" s="161"/>
      <c r="T381" s="161"/>
      <c r="U381" s="161"/>
      <c r="V381" s="161"/>
      <c r="W381" s="161"/>
      <c r="X381" s="161"/>
      <c r="Y381" s="161"/>
      <c r="Z381" s="161"/>
      <c r="AA381" s="161"/>
      <c r="AB381" s="161"/>
      <c r="AC381" s="161"/>
      <c r="AD381" s="161"/>
      <c r="AE381" s="161"/>
      <c r="AF381" s="161"/>
      <c r="AG381" s="165"/>
      <c r="AH381" s="163"/>
      <c r="AI381" s="164"/>
      <c r="AJ381" s="164"/>
      <c r="AK381" s="164"/>
      <c r="AL381" s="164"/>
      <c r="AM381" s="164"/>
      <c r="AN381" s="164"/>
      <c r="AO381" s="164"/>
      <c r="AP381" s="164"/>
    </row>
    <row r="382">
      <c r="A382" s="161"/>
      <c r="B382" s="161"/>
      <c r="C382" s="161"/>
      <c r="D382" s="165"/>
      <c r="E382" s="161"/>
      <c r="F382" s="161"/>
      <c r="G382" s="161"/>
      <c r="H382" s="161"/>
      <c r="I382" s="165"/>
      <c r="J382" s="165"/>
      <c r="K382" s="166"/>
      <c r="L382" s="161"/>
      <c r="M382" s="161"/>
      <c r="N382" s="161"/>
      <c r="O382" s="161"/>
      <c r="P382" s="161"/>
      <c r="Q382" s="161"/>
      <c r="R382" s="161"/>
      <c r="S382" s="161"/>
      <c r="T382" s="161"/>
      <c r="U382" s="161"/>
      <c r="V382" s="161"/>
      <c r="W382" s="161"/>
      <c r="X382" s="161"/>
      <c r="Y382" s="161"/>
      <c r="Z382" s="161"/>
      <c r="AA382" s="161"/>
      <c r="AB382" s="161"/>
      <c r="AC382" s="161"/>
      <c r="AD382" s="161"/>
      <c r="AE382" s="161"/>
      <c r="AF382" s="161"/>
      <c r="AG382" s="165"/>
      <c r="AH382" s="163"/>
      <c r="AI382" s="164"/>
      <c r="AJ382" s="164"/>
      <c r="AK382" s="164"/>
      <c r="AL382" s="164"/>
      <c r="AM382" s="164"/>
      <c r="AN382" s="164"/>
      <c r="AO382" s="164"/>
      <c r="AP382" s="164"/>
    </row>
    <row r="383">
      <c r="A383" s="161"/>
      <c r="B383" s="161"/>
      <c r="C383" s="161"/>
      <c r="D383" s="165"/>
      <c r="E383" s="161"/>
      <c r="F383" s="161"/>
      <c r="G383" s="161"/>
      <c r="H383" s="161"/>
      <c r="I383" s="165"/>
      <c r="J383" s="165"/>
      <c r="K383" s="166"/>
      <c r="L383" s="161"/>
      <c r="M383" s="161"/>
      <c r="N383" s="161"/>
      <c r="O383" s="161"/>
      <c r="P383" s="161"/>
      <c r="Q383" s="161"/>
      <c r="R383" s="161"/>
      <c r="S383" s="161"/>
      <c r="T383" s="161"/>
      <c r="U383" s="161"/>
      <c r="V383" s="161"/>
      <c r="W383" s="161"/>
      <c r="X383" s="161"/>
      <c r="Y383" s="161"/>
      <c r="Z383" s="161"/>
      <c r="AA383" s="161"/>
      <c r="AB383" s="161"/>
      <c r="AC383" s="161"/>
      <c r="AD383" s="161"/>
      <c r="AE383" s="161"/>
      <c r="AF383" s="161"/>
      <c r="AG383" s="165"/>
      <c r="AH383" s="163"/>
      <c r="AI383" s="167" t="s">
        <v>1076</v>
      </c>
      <c r="AJ383" s="164"/>
      <c r="AK383" s="164"/>
      <c r="AL383" s="164"/>
      <c r="AM383" s="164"/>
      <c r="AN383" s="164"/>
      <c r="AO383" s="164"/>
      <c r="AP383" s="164"/>
    </row>
    <row r="384">
      <c r="A384" s="161"/>
      <c r="B384" s="161"/>
      <c r="C384" s="161"/>
      <c r="D384" s="165"/>
      <c r="E384" s="161"/>
      <c r="F384" s="161"/>
      <c r="G384" s="161"/>
      <c r="H384" s="161"/>
      <c r="I384" s="165"/>
      <c r="J384" s="165"/>
      <c r="K384" s="166"/>
      <c r="L384" s="161"/>
      <c r="M384" s="161"/>
      <c r="N384" s="161"/>
      <c r="O384" s="161"/>
      <c r="P384" s="161"/>
      <c r="Q384" s="161"/>
      <c r="R384" s="161"/>
      <c r="S384" s="161"/>
      <c r="T384" s="161"/>
      <c r="U384" s="161"/>
      <c r="V384" s="161"/>
      <c r="W384" s="161"/>
      <c r="X384" s="161"/>
      <c r="Y384" s="161"/>
      <c r="Z384" s="161"/>
      <c r="AA384" s="161"/>
      <c r="AB384" s="161"/>
      <c r="AC384" s="161"/>
      <c r="AD384" s="161"/>
      <c r="AE384" s="161"/>
      <c r="AF384" s="161"/>
      <c r="AG384" s="165"/>
      <c r="AH384" s="163"/>
      <c r="AI384" s="167" t="s">
        <v>1113</v>
      </c>
      <c r="AJ384" s="164"/>
      <c r="AK384" s="164"/>
      <c r="AL384" s="164"/>
      <c r="AM384" s="164"/>
      <c r="AN384" s="164"/>
      <c r="AO384" s="164"/>
      <c r="AP384" s="164"/>
    </row>
    <row r="385">
      <c r="A385" s="161"/>
      <c r="B385" s="161"/>
      <c r="C385" s="161"/>
      <c r="D385" s="165"/>
      <c r="E385" s="161"/>
      <c r="F385" s="161"/>
      <c r="G385" s="161"/>
      <c r="H385" s="161"/>
      <c r="I385" s="165"/>
      <c r="J385" s="165"/>
      <c r="K385" s="166"/>
      <c r="L385" s="161"/>
      <c r="M385" s="161"/>
      <c r="N385" s="161"/>
      <c r="O385" s="161"/>
      <c r="P385" s="161"/>
      <c r="Q385" s="161"/>
      <c r="R385" s="161"/>
      <c r="S385" s="161"/>
      <c r="T385" s="161"/>
      <c r="U385" s="161"/>
      <c r="V385" s="161"/>
      <c r="W385" s="161"/>
      <c r="X385" s="161"/>
      <c r="Y385" s="161"/>
      <c r="Z385" s="161"/>
      <c r="AA385" s="161"/>
      <c r="AB385" s="161"/>
      <c r="AC385" s="161"/>
      <c r="AD385" s="161"/>
      <c r="AE385" s="161"/>
      <c r="AF385" s="161"/>
      <c r="AG385" s="165"/>
      <c r="AH385" s="163"/>
      <c r="AI385" s="167" t="s">
        <v>1113</v>
      </c>
      <c r="AJ385" s="164"/>
      <c r="AK385" s="164"/>
      <c r="AL385" s="164"/>
      <c r="AM385" s="164"/>
      <c r="AN385" s="164"/>
      <c r="AO385" s="164"/>
      <c r="AP385" s="164"/>
    </row>
    <row r="386">
      <c r="A386" s="161"/>
      <c r="B386" s="161"/>
      <c r="C386" s="161"/>
      <c r="D386" s="165"/>
      <c r="E386" s="161"/>
      <c r="F386" s="161"/>
      <c r="G386" s="161"/>
      <c r="H386" s="161"/>
      <c r="I386" s="165"/>
      <c r="J386" s="165"/>
      <c r="K386" s="166"/>
      <c r="L386" s="161"/>
      <c r="M386" s="161"/>
      <c r="N386" s="161"/>
      <c r="O386" s="161"/>
      <c r="P386" s="161"/>
      <c r="Q386" s="161"/>
      <c r="R386" s="161"/>
      <c r="S386" s="161"/>
      <c r="T386" s="161"/>
      <c r="U386" s="161"/>
      <c r="V386" s="161"/>
      <c r="W386" s="161"/>
      <c r="X386" s="161"/>
      <c r="Y386" s="161"/>
      <c r="Z386" s="161"/>
      <c r="AA386" s="161"/>
      <c r="AB386" s="161"/>
      <c r="AC386" s="161"/>
      <c r="AD386" s="161"/>
      <c r="AE386" s="161"/>
      <c r="AF386" s="161"/>
      <c r="AG386" s="165"/>
      <c r="AH386" s="163"/>
      <c r="AI386" s="167" t="s">
        <v>1169</v>
      </c>
      <c r="AJ386" s="164"/>
      <c r="AK386" s="164"/>
      <c r="AL386" s="164"/>
      <c r="AM386" s="164"/>
      <c r="AN386" s="164"/>
      <c r="AO386" s="164"/>
      <c r="AP386" s="164"/>
    </row>
    <row r="387">
      <c r="A387" s="161"/>
      <c r="B387" s="161"/>
      <c r="C387" s="161"/>
      <c r="D387" s="165"/>
      <c r="E387" s="161"/>
      <c r="F387" s="161"/>
      <c r="G387" s="161"/>
      <c r="H387" s="161"/>
      <c r="I387" s="165"/>
      <c r="J387" s="165"/>
      <c r="K387" s="166"/>
      <c r="L387" s="161"/>
      <c r="M387" s="161"/>
      <c r="N387" s="161"/>
      <c r="O387" s="161"/>
      <c r="P387" s="161"/>
      <c r="Q387" s="161"/>
      <c r="R387" s="161"/>
      <c r="S387" s="161"/>
      <c r="T387" s="161"/>
      <c r="U387" s="161"/>
      <c r="V387" s="161"/>
      <c r="W387" s="161"/>
      <c r="X387" s="161"/>
      <c r="Y387" s="161"/>
      <c r="Z387" s="161"/>
      <c r="AA387" s="161"/>
      <c r="AB387" s="161"/>
      <c r="AC387" s="161"/>
      <c r="AD387" s="161"/>
      <c r="AE387" s="161"/>
      <c r="AF387" s="161"/>
      <c r="AG387" s="165"/>
      <c r="AH387" s="163"/>
      <c r="AI387" s="167" t="s">
        <v>1169</v>
      </c>
      <c r="AJ387" s="164"/>
      <c r="AK387" s="164"/>
      <c r="AL387" s="164"/>
      <c r="AM387" s="164"/>
      <c r="AN387" s="164"/>
      <c r="AO387" s="164"/>
      <c r="AP387" s="164"/>
    </row>
    <row r="388">
      <c r="A388" s="161"/>
      <c r="B388" s="161"/>
      <c r="C388" s="161"/>
      <c r="D388" s="165"/>
      <c r="E388" s="161"/>
      <c r="F388" s="161"/>
      <c r="G388" s="161"/>
      <c r="H388" s="161"/>
      <c r="I388" s="165"/>
      <c r="J388" s="165"/>
      <c r="K388" s="166"/>
      <c r="L388" s="161"/>
      <c r="M388" s="161"/>
      <c r="N388" s="161"/>
      <c r="O388" s="161"/>
      <c r="P388" s="161"/>
      <c r="Q388" s="161"/>
      <c r="R388" s="161"/>
      <c r="S388" s="161"/>
      <c r="T388" s="161"/>
      <c r="U388" s="161"/>
      <c r="V388" s="161"/>
      <c r="W388" s="161"/>
      <c r="X388" s="161"/>
      <c r="Y388" s="161"/>
      <c r="Z388" s="161"/>
      <c r="AA388" s="161"/>
      <c r="AB388" s="161"/>
      <c r="AC388" s="161"/>
      <c r="AD388" s="161"/>
      <c r="AE388" s="161"/>
      <c r="AF388" s="161"/>
      <c r="AG388" s="165"/>
      <c r="AH388" s="163"/>
      <c r="AI388" s="167" t="s">
        <v>552</v>
      </c>
      <c r="AJ388" s="164"/>
      <c r="AK388" s="164"/>
      <c r="AL388" s="164"/>
      <c r="AM388" s="164"/>
      <c r="AN388" s="164"/>
      <c r="AO388" s="164"/>
      <c r="AP388" s="164"/>
    </row>
    <row r="389">
      <c r="A389" s="161"/>
      <c r="B389" s="161"/>
      <c r="C389" s="161"/>
      <c r="D389" s="165"/>
      <c r="E389" s="161"/>
      <c r="F389" s="161"/>
      <c r="G389" s="161"/>
      <c r="H389" s="161"/>
      <c r="I389" s="165"/>
      <c r="J389" s="165"/>
      <c r="K389" s="166"/>
      <c r="L389" s="161"/>
      <c r="M389" s="161"/>
      <c r="N389" s="161"/>
      <c r="O389" s="161"/>
      <c r="P389" s="161"/>
      <c r="Q389" s="161"/>
      <c r="R389" s="161"/>
      <c r="S389" s="161"/>
      <c r="T389" s="161"/>
      <c r="U389" s="161"/>
      <c r="V389" s="161"/>
      <c r="W389" s="161"/>
      <c r="X389" s="161"/>
      <c r="Y389" s="161"/>
      <c r="Z389" s="161"/>
      <c r="AA389" s="161"/>
      <c r="AB389" s="161"/>
      <c r="AC389" s="161"/>
      <c r="AD389" s="161"/>
      <c r="AE389" s="161"/>
      <c r="AF389" s="161"/>
      <c r="AG389" s="165"/>
      <c r="AH389" s="163"/>
      <c r="AI389" s="164"/>
      <c r="AJ389" s="164"/>
      <c r="AK389" s="164"/>
      <c r="AL389" s="164"/>
      <c r="AM389" s="164"/>
      <c r="AN389" s="164"/>
      <c r="AO389" s="164"/>
      <c r="AP389" s="164"/>
    </row>
    <row r="390">
      <c r="A390" s="161"/>
      <c r="B390" s="161"/>
      <c r="C390" s="161"/>
      <c r="D390" s="165"/>
      <c r="E390" s="161"/>
      <c r="F390" s="161"/>
      <c r="G390" s="161"/>
      <c r="H390" s="161"/>
      <c r="I390" s="165"/>
      <c r="J390" s="165"/>
      <c r="K390" s="166"/>
      <c r="L390" s="161"/>
      <c r="M390" s="161"/>
      <c r="N390" s="161"/>
      <c r="O390" s="161"/>
      <c r="P390" s="161"/>
      <c r="Q390" s="161"/>
      <c r="R390" s="161"/>
      <c r="S390" s="161"/>
      <c r="T390" s="161"/>
      <c r="U390" s="161"/>
      <c r="V390" s="161"/>
      <c r="W390" s="161"/>
      <c r="X390" s="161"/>
      <c r="Y390" s="161"/>
      <c r="Z390" s="161"/>
      <c r="AA390" s="161"/>
      <c r="AB390" s="161"/>
      <c r="AC390" s="161"/>
      <c r="AD390" s="161"/>
      <c r="AE390" s="161"/>
      <c r="AF390" s="161"/>
      <c r="AG390" s="165"/>
      <c r="AH390" s="163"/>
      <c r="AI390" s="164"/>
      <c r="AJ390" s="164"/>
      <c r="AK390" s="164"/>
      <c r="AL390" s="164"/>
      <c r="AM390" s="164"/>
      <c r="AN390" s="164"/>
      <c r="AO390" s="164"/>
      <c r="AP390" s="164"/>
    </row>
    <row r="391">
      <c r="A391" s="161"/>
      <c r="B391" s="161"/>
      <c r="C391" s="161"/>
      <c r="D391" s="165"/>
      <c r="E391" s="161"/>
      <c r="F391" s="161"/>
      <c r="G391" s="161"/>
      <c r="H391" s="161"/>
      <c r="I391" s="165"/>
      <c r="J391" s="165"/>
      <c r="K391" s="166"/>
      <c r="L391" s="161"/>
      <c r="M391" s="161"/>
      <c r="N391" s="161"/>
      <c r="O391" s="161"/>
      <c r="P391" s="161"/>
      <c r="Q391" s="161"/>
      <c r="R391" s="161"/>
      <c r="S391" s="161"/>
      <c r="T391" s="161"/>
      <c r="U391" s="161"/>
      <c r="V391" s="161"/>
      <c r="W391" s="161"/>
      <c r="X391" s="161"/>
      <c r="Y391" s="161"/>
      <c r="Z391" s="161"/>
      <c r="AA391" s="161"/>
      <c r="AB391" s="161"/>
      <c r="AC391" s="161"/>
      <c r="AD391" s="161"/>
      <c r="AE391" s="161"/>
      <c r="AF391" s="161"/>
      <c r="AG391" s="165"/>
      <c r="AH391" s="163"/>
      <c r="AI391" s="164"/>
      <c r="AJ391" s="164"/>
      <c r="AK391" s="164"/>
      <c r="AL391" s="164"/>
      <c r="AM391" s="164"/>
      <c r="AN391" s="164"/>
      <c r="AO391" s="164"/>
      <c r="AP391" s="164"/>
    </row>
    <row r="392">
      <c r="A392" s="161"/>
      <c r="B392" s="161"/>
      <c r="C392" s="161"/>
      <c r="D392" s="165"/>
      <c r="E392" s="161"/>
      <c r="F392" s="161"/>
      <c r="G392" s="161"/>
      <c r="H392" s="161"/>
      <c r="I392" s="165"/>
      <c r="J392" s="165"/>
      <c r="K392" s="166"/>
      <c r="L392" s="161"/>
      <c r="M392" s="161"/>
      <c r="N392" s="161"/>
      <c r="O392" s="161"/>
      <c r="P392" s="161"/>
      <c r="Q392" s="161"/>
      <c r="R392" s="161"/>
      <c r="S392" s="161"/>
      <c r="T392" s="161"/>
      <c r="U392" s="161"/>
      <c r="V392" s="161"/>
      <c r="W392" s="161"/>
      <c r="X392" s="161"/>
      <c r="Y392" s="161"/>
      <c r="Z392" s="161"/>
      <c r="AA392" s="161"/>
      <c r="AB392" s="161"/>
      <c r="AC392" s="161"/>
      <c r="AD392" s="161"/>
      <c r="AE392" s="161"/>
      <c r="AF392" s="161"/>
      <c r="AG392" s="165"/>
      <c r="AH392" s="163"/>
      <c r="AI392" s="167" t="s">
        <v>552</v>
      </c>
      <c r="AJ392" s="164"/>
      <c r="AK392" s="164"/>
      <c r="AL392" s="164"/>
      <c r="AM392" s="164"/>
      <c r="AN392" s="164"/>
      <c r="AO392" s="164"/>
      <c r="AP392" s="164"/>
    </row>
    <row r="393">
      <c r="A393" s="161"/>
      <c r="B393" s="161"/>
      <c r="C393" s="161"/>
      <c r="D393" s="165"/>
      <c r="E393" s="161"/>
      <c r="F393" s="161"/>
      <c r="G393" s="161"/>
      <c r="H393" s="161"/>
      <c r="I393" s="165"/>
      <c r="J393" s="165"/>
      <c r="K393" s="166"/>
      <c r="L393" s="161"/>
      <c r="M393" s="161"/>
      <c r="N393" s="161"/>
      <c r="O393" s="161"/>
      <c r="P393" s="161"/>
      <c r="Q393" s="161"/>
      <c r="R393" s="161"/>
      <c r="S393" s="161"/>
      <c r="T393" s="161"/>
      <c r="U393" s="161"/>
      <c r="V393" s="161"/>
      <c r="W393" s="161"/>
      <c r="X393" s="161"/>
      <c r="Y393" s="161"/>
      <c r="Z393" s="161"/>
      <c r="AA393" s="161"/>
      <c r="AB393" s="161"/>
      <c r="AC393" s="161"/>
      <c r="AD393" s="161"/>
      <c r="AE393" s="161"/>
      <c r="AF393" s="161"/>
      <c r="AG393" s="165"/>
      <c r="AH393" s="163"/>
      <c r="AI393" s="167" t="s">
        <v>552</v>
      </c>
      <c r="AJ393" s="164"/>
      <c r="AK393" s="164"/>
      <c r="AL393" s="164"/>
      <c r="AM393" s="164"/>
      <c r="AN393" s="164"/>
      <c r="AO393" s="164"/>
      <c r="AP393" s="164"/>
    </row>
    <row r="394">
      <c r="A394" s="161"/>
      <c r="B394" s="161"/>
      <c r="C394" s="161"/>
      <c r="D394" s="165"/>
      <c r="E394" s="161"/>
      <c r="F394" s="161"/>
      <c r="G394" s="161"/>
      <c r="H394" s="161"/>
      <c r="I394" s="165"/>
      <c r="J394" s="165"/>
      <c r="K394" s="166"/>
      <c r="L394" s="161"/>
      <c r="M394" s="161"/>
      <c r="N394" s="161"/>
      <c r="O394" s="161"/>
      <c r="P394" s="161"/>
      <c r="Q394" s="161"/>
      <c r="R394" s="161"/>
      <c r="S394" s="161"/>
      <c r="T394" s="161"/>
      <c r="U394" s="161"/>
      <c r="V394" s="161"/>
      <c r="W394" s="161"/>
      <c r="X394" s="161"/>
      <c r="Y394" s="161"/>
      <c r="Z394" s="161"/>
      <c r="AA394" s="161"/>
      <c r="AB394" s="161"/>
      <c r="AC394" s="161"/>
      <c r="AD394" s="161"/>
      <c r="AE394" s="161"/>
      <c r="AF394" s="161"/>
      <c r="AG394" s="165"/>
      <c r="AH394" s="163"/>
      <c r="AI394" s="164"/>
      <c r="AJ394" s="164"/>
      <c r="AK394" s="164"/>
      <c r="AL394" s="164"/>
      <c r="AM394" s="164"/>
      <c r="AN394" s="164"/>
      <c r="AO394" s="164"/>
      <c r="AP394" s="164"/>
    </row>
    <row r="395">
      <c r="A395" s="161"/>
      <c r="B395" s="161"/>
      <c r="C395" s="161"/>
      <c r="D395" s="165"/>
      <c r="E395" s="161"/>
      <c r="F395" s="161"/>
      <c r="G395" s="161"/>
      <c r="H395" s="161"/>
      <c r="I395" s="165"/>
      <c r="J395" s="165"/>
      <c r="K395" s="166"/>
      <c r="L395" s="161"/>
      <c r="M395" s="161"/>
      <c r="N395" s="161"/>
      <c r="O395" s="161"/>
      <c r="P395" s="161"/>
      <c r="Q395" s="161"/>
      <c r="R395" s="161"/>
      <c r="S395" s="161"/>
      <c r="T395" s="161"/>
      <c r="U395" s="161"/>
      <c r="V395" s="161"/>
      <c r="W395" s="161"/>
      <c r="X395" s="161"/>
      <c r="Y395" s="161"/>
      <c r="Z395" s="161"/>
      <c r="AA395" s="161"/>
      <c r="AB395" s="161"/>
      <c r="AC395" s="161"/>
      <c r="AD395" s="161"/>
      <c r="AE395" s="161"/>
      <c r="AF395" s="161"/>
      <c r="AG395" s="165"/>
      <c r="AH395" s="163"/>
      <c r="AI395" s="167" t="s">
        <v>552</v>
      </c>
      <c r="AJ395" s="164"/>
      <c r="AK395" s="164"/>
      <c r="AL395" s="164"/>
      <c r="AM395" s="164"/>
      <c r="AN395" s="164"/>
      <c r="AO395" s="164"/>
      <c r="AP395" s="164"/>
    </row>
    <row r="396">
      <c r="A396" s="161"/>
      <c r="B396" s="161"/>
      <c r="C396" s="161"/>
      <c r="D396" s="165"/>
      <c r="E396" s="161"/>
      <c r="F396" s="161"/>
      <c r="G396" s="161"/>
      <c r="H396" s="161"/>
      <c r="I396" s="165"/>
      <c r="J396" s="165"/>
      <c r="K396" s="166"/>
      <c r="L396" s="161"/>
      <c r="M396" s="161"/>
      <c r="N396" s="161"/>
      <c r="O396" s="161"/>
      <c r="P396" s="161"/>
      <c r="Q396" s="161"/>
      <c r="R396" s="161"/>
      <c r="S396" s="161"/>
      <c r="T396" s="161"/>
      <c r="U396" s="161"/>
      <c r="V396" s="161"/>
      <c r="W396" s="161"/>
      <c r="X396" s="161"/>
      <c r="Y396" s="161"/>
      <c r="Z396" s="161"/>
      <c r="AA396" s="161"/>
      <c r="AB396" s="161"/>
      <c r="AC396" s="161"/>
      <c r="AD396" s="161"/>
      <c r="AE396" s="161"/>
      <c r="AF396" s="161"/>
      <c r="AG396" s="165"/>
      <c r="AH396" s="163"/>
      <c r="AI396" s="167" t="s">
        <v>1546</v>
      </c>
      <c r="AJ396" s="164"/>
      <c r="AK396" s="164"/>
      <c r="AL396" s="164"/>
      <c r="AM396" s="164"/>
      <c r="AN396" s="164"/>
      <c r="AO396" s="164"/>
      <c r="AP396" s="164"/>
    </row>
    <row r="397">
      <c r="A397" s="161"/>
      <c r="B397" s="161"/>
      <c r="C397" s="161"/>
      <c r="D397" s="165"/>
      <c r="E397" s="161"/>
      <c r="F397" s="161"/>
      <c r="G397" s="161"/>
      <c r="H397" s="161"/>
      <c r="I397" s="165"/>
      <c r="J397" s="165"/>
      <c r="K397" s="166"/>
      <c r="L397" s="161"/>
      <c r="M397" s="161"/>
      <c r="N397" s="161"/>
      <c r="O397" s="161"/>
      <c r="P397" s="161"/>
      <c r="Q397" s="161"/>
      <c r="R397" s="161"/>
      <c r="S397" s="161"/>
      <c r="T397" s="161"/>
      <c r="U397" s="161"/>
      <c r="V397" s="161"/>
      <c r="W397" s="161"/>
      <c r="X397" s="161"/>
      <c r="Y397" s="161"/>
      <c r="Z397" s="161"/>
      <c r="AA397" s="161"/>
      <c r="AB397" s="161"/>
      <c r="AC397" s="161"/>
      <c r="AD397" s="161"/>
      <c r="AE397" s="161"/>
      <c r="AF397" s="161"/>
      <c r="AG397" s="165"/>
      <c r="AH397" s="163"/>
      <c r="AI397" s="164"/>
      <c r="AJ397" s="164"/>
      <c r="AK397" s="164"/>
      <c r="AL397" s="164"/>
      <c r="AM397" s="164"/>
      <c r="AN397" s="164"/>
      <c r="AO397" s="164"/>
      <c r="AP397" s="164"/>
    </row>
    <row r="398">
      <c r="A398" s="161"/>
      <c r="B398" s="161"/>
      <c r="C398" s="161"/>
      <c r="D398" s="165"/>
      <c r="E398" s="161"/>
      <c r="F398" s="161"/>
      <c r="G398" s="161"/>
      <c r="H398" s="161"/>
      <c r="I398" s="165"/>
      <c r="J398" s="165"/>
      <c r="K398" s="166"/>
      <c r="L398" s="161"/>
      <c r="M398" s="161"/>
      <c r="N398" s="161"/>
      <c r="O398" s="161"/>
      <c r="P398" s="161"/>
      <c r="Q398" s="161"/>
      <c r="R398" s="161"/>
      <c r="S398" s="161"/>
      <c r="T398" s="161"/>
      <c r="U398" s="161"/>
      <c r="V398" s="161"/>
      <c r="W398" s="161"/>
      <c r="X398" s="161"/>
      <c r="Y398" s="161"/>
      <c r="Z398" s="161"/>
      <c r="AA398" s="161"/>
      <c r="AB398" s="161"/>
      <c r="AC398" s="161"/>
      <c r="AD398" s="161"/>
      <c r="AE398" s="161"/>
      <c r="AF398" s="161"/>
      <c r="AG398" s="165"/>
      <c r="AH398" s="163"/>
      <c r="AI398" s="164"/>
      <c r="AJ398" s="164"/>
      <c r="AK398" s="164"/>
      <c r="AL398" s="164"/>
      <c r="AM398" s="164"/>
      <c r="AN398" s="164"/>
      <c r="AO398" s="164"/>
      <c r="AP398" s="164"/>
    </row>
    <row r="399">
      <c r="A399" s="161"/>
      <c r="B399" s="161"/>
      <c r="C399" s="161"/>
      <c r="D399" s="165"/>
      <c r="E399" s="161"/>
      <c r="F399" s="161"/>
      <c r="G399" s="161"/>
      <c r="H399" s="161"/>
      <c r="I399" s="165"/>
      <c r="J399" s="165"/>
      <c r="K399" s="166"/>
      <c r="L399" s="161"/>
      <c r="M399" s="161"/>
      <c r="N399" s="161"/>
      <c r="O399" s="161"/>
      <c r="P399" s="161"/>
      <c r="Q399" s="161"/>
      <c r="R399" s="161"/>
      <c r="S399" s="161"/>
      <c r="T399" s="161"/>
      <c r="U399" s="161"/>
      <c r="V399" s="161"/>
      <c r="W399" s="161"/>
      <c r="X399" s="161"/>
      <c r="Y399" s="161"/>
      <c r="Z399" s="161"/>
      <c r="AA399" s="161"/>
      <c r="AB399" s="161"/>
      <c r="AC399" s="161"/>
      <c r="AD399" s="161"/>
      <c r="AE399" s="161"/>
      <c r="AF399" s="161"/>
      <c r="AG399" s="165"/>
      <c r="AH399" s="163"/>
      <c r="AI399" s="164"/>
      <c r="AJ399" s="164"/>
      <c r="AK399" s="164"/>
      <c r="AL399" s="164"/>
      <c r="AM399" s="164"/>
      <c r="AN399" s="164"/>
      <c r="AO399" s="164"/>
      <c r="AP399" s="164"/>
    </row>
    <row r="400">
      <c r="A400" s="161"/>
      <c r="B400" s="161"/>
      <c r="C400" s="161"/>
      <c r="D400" s="165"/>
      <c r="E400" s="161"/>
      <c r="F400" s="161"/>
      <c r="G400" s="161"/>
      <c r="H400" s="161"/>
      <c r="I400" s="165"/>
      <c r="J400" s="165"/>
      <c r="K400" s="166"/>
      <c r="L400" s="161"/>
      <c r="M400" s="161"/>
      <c r="N400" s="161"/>
      <c r="O400" s="161"/>
      <c r="P400" s="161"/>
      <c r="Q400" s="161"/>
      <c r="R400" s="161"/>
      <c r="S400" s="161"/>
      <c r="T400" s="161"/>
      <c r="U400" s="161"/>
      <c r="V400" s="161"/>
      <c r="W400" s="161"/>
      <c r="X400" s="161"/>
      <c r="Y400" s="161"/>
      <c r="Z400" s="161"/>
      <c r="AA400" s="161"/>
      <c r="AB400" s="161"/>
      <c r="AC400" s="161"/>
      <c r="AD400" s="161"/>
      <c r="AE400" s="161"/>
      <c r="AF400" s="161"/>
      <c r="AG400" s="165"/>
      <c r="AH400" s="163"/>
      <c r="AI400" s="164"/>
      <c r="AJ400" s="164"/>
      <c r="AK400" s="164"/>
      <c r="AL400" s="164"/>
      <c r="AM400" s="164"/>
      <c r="AN400" s="164"/>
      <c r="AO400" s="164"/>
      <c r="AP400" s="164"/>
    </row>
    <row r="401">
      <c r="A401" s="161"/>
      <c r="B401" s="161"/>
      <c r="C401" s="161"/>
      <c r="D401" s="165"/>
      <c r="E401" s="161"/>
      <c r="F401" s="161"/>
      <c r="G401" s="161"/>
      <c r="H401" s="161"/>
      <c r="I401" s="165"/>
      <c r="J401" s="165"/>
      <c r="K401" s="166"/>
      <c r="L401" s="161"/>
      <c r="M401" s="161"/>
      <c r="N401" s="161"/>
      <c r="O401" s="161"/>
      <c r="P401" s="161"/>
      <c r="Q401" s="161"/>
      <c r="R401" s="161"/>
      <c r="S401" s="161"/>
      <c r="T401" s="161"/>
      <c r="U401" s="161"/>
      <c r="V401" s="161"/>
      <c r="W401" s="161"/>
      <c r="X401" s="161"/>
      <c r="Y401" s="161"/>
      <c r="Z401" s="161"/>
      <c r="AA401" s="161"/>
      <c r="AB401" s="161"/>
      <c r="AC401" s="161"/>
      <c r="AD401" s="161"/>
      <c r="AE401" s="161"/>
      <c r="AF401" s="161"/>
      <c r="AG401" s="165"/>
      <c r="AH401" s="163"/>
      <c r="AI401" s="164"/>
      <c r="AJ401" s="164"/>
      <c r="AK401" s="164"/>
      <c r="AL401" s="164"/>
      <c r="AM401" s="164"/>
      <c r="AN401" s="164"/>
      <c r="AO401" s="164"/>
      <c r="AP401" s="164"/>
    </row>
    <row r="402">
      <c r="A402" s="161"/>
      <c r="B402" s="161"/>
      <c r="C402" s="161"/>
      <c r="D402" s="165"/>
      <c r="E402" s="161"/>
      <c r="F402" s="161"/>
      <c r="G402" s="161"/>
      <c r="H402" s="161"/>
      <c r="I402" s="165"/>
      <c r="J402" s="165"/>
      <c r="K402" s="166"/>
      <c r="L402" s="161"/>
      <c r="M402" s="161"/>
      <c r="N402" s="161"/>
      <c r="O402" s="161"/>
      <c r="P402" s="161"/>
      <c r="Q402" s="161"/>
      <c r="R402" s="161"/>
      <c r="S402" s="161"/>
      <c r="T402" s="161"/>
      <c r="U402" s="161"/>
      <c r="V402" s="161"/>
      <c r="W402" s="161"/>
      <c r="X402" s="161"/>
      <c r="Y402" s="161"/>
      <c r="Z402" s="161"/>
      <c r="AA402" s="161"/>
      <c r="AB402" s="161"/>
      <c r="AC402" s="161"/>
      <c r="AD402" s="161"/>
      <c r="AE402" s="161"/>
      <c r="AF402" s="161"/>
      <c r="AG402" s="165"/>
      <c r="AH402" s="163"/>
      <c r="AI402" s="164"/>
      <c r="AJ402" s="164"/>
      <c r="AK402" s="164"/>
      <c r="AL402" s="164"/>
      <c r="AM402" s="164"/>
      <c r="AN402" s="164"/>
      <c r="AO402" s="164"/>
      <c r="AP402" s="164"/>
    </row>
    <row r="403">
      <c r="A403" s="161"/>
      <c r="B403" s="161"/>
      <c r="C403" s="161"/>
      <c r="D403" s="165"/>
      <c r="E403" s="161"/>
      <c r="F403" s="161"/>
      <c r="G403" s="161"/>
      <c r="H403" s="161"/>
      <c r="I403" s="165"/>
      <c r="J403" s="165"/>
      <c r="K403" s="166"/>
      <c r="L403" s="161"/>
      <c r="M403" s="161"/>
      <c r="N403" s="161"/>
      <c r="O403" s="161"/>
      <c r="P403" s="161"/>
      <c r="Q403" s="161"/>
      <c r="R403" s="161"/>
      <c r="S403" s="161"/>
      <c r="T403" s="161"/>
      <c r="U403" s="161"/>
      <c r="V403" s="161"/>
      <c r="W403" s="161"/>
      <c r="X403" s="161"/>
      <c r="Y403" s="161"/>
      <c r="Z403" s="161"/>
      <c r="AA403" s="161"/>
      <c r="AB403" s="161"/>
      <c r="AC403" s="161"/>
      <c r="AD403" s="161"/>
      <c r="AE403" s="161"/>
      <c r="AF403" s="161"/>
      <c r="AG403" s="165"/>
      <c r="AH403" s="163"/>
      <c r="AI403" s="164"/>
      <c r="AJ403" s="164"/>
      <c r="AK403" s="164"/>
      <c r="AL403" s="164"/>
      <c r="AM403" s="164"/>
      <c r="AN403" s="164"/>
      <c r="AO403" s="164"/>
      <c r="AP403" s="164"/>
    </row>
    <row r="404">
      <c r="A404" s="161"/>
      <c r="B404" s="161"/>
      <c r="C404" s="161"/>
      <c r="D404" s="165"/>
      <c r="E404" s="161"/>
      <c r="F404" s="161"/>
      <c r="G404" s="161"/>
      <c r="H404" s="161"/>
      <c r="I404" s="165"/>
      <c r="J404" s="165"/>
      <c r="K404" s="166"/>
      <c r="L404" s="161"/>
      <c r="M404" s="161"/>
      <c r="N404" s="161"/>
      <c r="O404" s="161"/>
      <c r="P404" s="161"/>
      <c r="Q404" s="161"/>
      <c r="R404" s="161"/>
      <c r="S404" s="161"/>
      <c r="T404" s="161"/>
      <c r="U404" s="161"/>
      <c r="V404" s="161"/>
      <c r="W404" s="161"/>
      <c r="X404" s="161"/>
      <c r="Y404" s="161"/>
      <c r="Z404" s="161"/>
      <c r="AA404" s="161"/>
      <c r="AB404" s="161"/>
      <c r="AC404" s="161"/>
      <c r="AD404" s="161"/>
      <c r="AE404" s="161"/>
      <c r="AF404" s="161"/>
      <c r="AG404" s="165"/>
      <c r="AH404" s="163"/>
      <c r="AI404" s="164"/>
      <c r="AJ404" s="164"/>
      <c r="AK404" s="164"/>
      <c r="AL404" s="164"/>
      <c r="AM404" s="164"/>
      <c r="AN404" s="164"/>
      <c r="AO404" s="164"/>
      <c r="AP404" s="164"/>
    </row>
    <row r="405">
      <c r="A405" s="161"/>
      <c r="B405" s="161"/>
      <c r="C405" s="161"/>
      <c r="D405" s="165"/>
      <c r="E405" s="161"/>
      <c r="F405" s="161"/>
      <c r="G405" s="161"/>
      <c r="H405" s="161"/>
      <c r="I405" s="165"/>
      <c r="J405" s="165"/>
      <c r="K405" s="166"/>
      <c r="L405" s="161"/>
      <c r="M405" s="161"/>
      <c r="N405" s="161"/>
      <c r="O405" s="161"/>
      <c r="P405" s="161"/>
      <c r="Q405" s="161"/>
      <c r="R405" s="161"/>
      <c r="S405" s="161"/>
      <c r="T405" s="161"/>
      <c r="U405" s="161"/>
      <c r="V405" s="161"/>
      <c r="W405" s="161"/>
      <c r="X405" s="161"/>
      <c r="Y405" s="161"/>
      <c r="Z405" s="161"/>
      <c r="AA405" s="161"/>
      <c r="AB405" s="161"/>
      <c r="AC405" s="161"/>
      <c r="AD405" s="161"/>
      <c r="AE405" s="161"/>
      <c r="AF405" s="161"/>
      <c r="AG405" s="161"/>
      <c r="AH405" s="163"/>
      <c r="AI405" s="164"/>
      <c r="AJ405" s="164"/>
      <c r="AK405" s="164"/>
      <c r="AL405" s="164"/>
      <c r="AM405" s="164"/>
      <c r="AN405" s="164"/>
      <c r="AO405" s="164"/>
      <c r="AP405" s="164"/>
    </row>
    <row r="406">
      <c r="A406" s="161"/>
      <c r="B406" s="161"/>
      <c r="C406" s="161"/>
      <c r="D406" s="165"/>
      <c r="E406" s="161"/>
      <c r="F406" s="161"/>
      <c r="G406" s="161"/>
      <c r="H406" s="161"/>
      <c r="I406" s="165"/>
      <c r="J406" s="165"/>
      <c r="K406" s="166"/>
      <c r="L406" s="161"/>
      <c r="M406" s="161"/>
      <c r="N406" s="161"/>
      <c r="O406" s="161"/>
      <c r="P406" s="161"/>
      <c r="Q406" s="161"/>
      <c r="R406" s="161"/>
      <c r="S406" s="161"/>
      <c r="T406" s="161"/>
      <c r="U406" s="161"/>
      <c r="V406" s="161"/>
      <c r="W406" s="161"/>
      <c r="X406" s="161"/>
      <c r="Y406" s="161"/>
      <c r="Z406" s="161"/>
      <c r="AA406" s="161"/>
      <c r="AB406" s="161"/>
      <c r="AC406" s="161"/>
      <c r="AD406" s="161"/>
      <c r="AE406" s="161"/>
      <c r="AF406" s="161"/>
      <c r="AG406" s="161"/>
      <c r="AH406" s="163"/>
      <c r="AI406" s="164"/>
      <c r="AJ406" s="164"/>
      <c r="AK406" s="164"/>
      <c r="AL406" s="164"/>
      <c r="AM406" s="164"/>
      <c r="AN406" s="164"/>
      <c r="AO406" s="164"/>
      <c r="AP406" s="164"/>
    </row>
    <row r="407">
      <c r="A407" s="161"/>
      <c r="B407" s="161"/>
      <c r="C407" s="161"/>
      <c r="D407" s="165"/>
      <c r="E407" s="161"/>
      <c r="F407" s="161"/>
      <c r="G407" s="161"/>
      <c r="H407" s="161"/>
      <c r="I407" s="165"/>
      <c r="J407" s="165"/>
      <c r="K407" s="166"/>
      <c r="L407" s="161"/>
      <c r="M407" s="161"/>
      <c r="N407" s="161"/>
      <c r="O407" s="161"/>
      <c r="P407" s="161"/>
      <c r="Q407" s="161"/>
      <c r="R407" s="161"/>
      <c r="S407" s="161"/>
      <c r="T407" s="161"/>
      <c r="U407" s="161"/>
      <c r="V407" s="161"/>
      <c r="W407" s="161"/>
      <c r="X407" s="161"/>
      <c r="Y407" s="161"/>
      <c r="Z407" s="161"/>
      <c r="AA407" s="161"/>
      <c r="AB407" s="161"/>
      <c r="AC407" s="161"/>
      <c r="AD407" s="161"/>
      <c r="AE407" s="161"/>
      <c r="AF407" s="161"/>
      <c r="AG407" s="161"/>
      <c r="AH407" s="163"/>
      <c r="AI407" s="164"/>
      <c r="AJ407" s="164"/>
      <c r="AK407" s="164"/>
      <c r="AL407" s="164"/>
      <c r="AM407" s="164"/>
      <c r="AN407" s="164"/>
      <c r="AO407" s="164"/>
      <c r="AP407" s="164"/>
    </row>
    <row r="408">
      <c r="A408" s="161"/>
      <c r="B408" s="161"/>
      <c r="C408" s="161"/>
      <c r="D408" s="165"/>
      <c r="E408" s="161"/>
      <c r="F408" s="161"/>
      <c r="G408" s="161"/>
      <c r="H408" s="161"/>
      <c r="I408" s="165"/>
      <c r="J408" s="165"/>
      <c r="K408" s="166"/>
      <c r="L408" s="161"/>
      <c r="M408" s="161"/>
      <c r="N408" s="161"/>
      <c r="O408" s="161"/>
      <c r="P408" s="161"/>
      <c r="Q408" s="161"/>
      <c r="R408" s="161"/>
      <c r="S408" s="161"/>
      <c r="T408" s="161"/>
      <c r="U408" s="161"/>
      <c r="V408" s="161"/>
      <c r="W408" s="161"/>
      <c r="X408" s="161"/>
      <c r="Y408" s="161"/>
      <c r="Z408" s="161"/>
      <c r="AA408" s="161"/>
      <c r="AB408" s="161"/>
      <c r="AC408" s="161"/>
      <c r="AD408" s="161"/>
      <c r="AE408" s="161"/>
      <c r="AF408" s="161"/>
      <c r="AG408" s="161"/>
      <c r="AH408" s="163"/>
      <c r="AI408" s="164"/>
      <c r="AJ408" s="164"/>
      <c r="AK408" s="164"/>
      <c r="AL408" s="164"/>
      <c r="AM408" s="164"/>
      <c r="AN408" s="164"/>
      <c r="AO408" s="164"/>
      <c r="AP408" s="164"/>
    </row>
    <row r="409">
      <c r="A409" s="161"/>
      <c r="B409" s="161"/>
      <c r="C409" s="161"/>
      <c r="D409" s="165"/>
      <c r="E409" s="161"/>
      <c r="F409" s="161"/>
      <c r="G409" s="161"/>
      <c r="H409" s="161"/>
      <c r="I409" s="165"/>
      <c r="J409" s="165"/>
      <c r="K409" s="166"/>
      <c r="L409" s="161"/>
      <c r="M409" s="161"/>
      <c r="N409" s="161"/>
      <c r="O409" s="161"/>
      <c r="P409" s="161"/>
      <c r="Q409" s="161"/>
      <c r="R409" s="161"/>
      <c r="S409" s="161"/>
      <c r="T409" s="161"/>
      <c r="U409" s="161"/>
      <c r="V409" s="161"/>
      <c r="W409" s="161"/>
      <c r="X409" s="161"/>
      <c r="Y409" s="161"/>
      <c r="Z409" s="161"/>
      <c r="AA409" s="161"/>
      <c r="AB409" s="161"/>
      <c r="AC409" s="161"/>
      <c r="AD409" s="161"/>
      <c r="AE409" s="161"/>
      <c r="AF409" s="161"/>
      <c r="AG409" s="161"/>
      <c r="AH409" s="163"/>
      <c r="AI409" s="164"/>
      <c r="AJ409" s="164"/>
      <c r="AK409" s="164"/>
      <c r="AL409" s="164"/>
      <c r="AM409" s="164"/>
      <c r="AN409" s="164"/>
      <c r="AO409" s="164"/>
      <c r="AP409" s="164"/>
    </row>
    <row r="410">
      <c r="A410" s="161"/>
      <c r="B410" s="161"/>
      <c r="C410" s="161"/>
      <c r="D410" s="165"/>
      <c r="E410" s="161"/>
      <c r="F410" s="161"/>
      <c r="G410" s="161"/>
      <c r="H410" s="161"/>
      <c r="I410" s="165"/>
      <c r="J410" s="165"/>
      <c r="K410" s="166"/>
      <c r="L410" s="161"/>
      <c r="M410" s="161"/>
      <c r="N410" s="161"/>
      <c r="O410" s="161"/>
      <c r="P410" s="161"/>
      <c r="Q410" s="161"/>
      <c r="R410" s="161"/>
      <c r="S410" s="161"/>
      <c r="T410" s="161"/>
      <c r="U410" s="161"/>
      <c r="V410" s="161"/>
      <c r="W410" s="161"/>
      <c r="X410" s="161"/>
      <c r="Y410" s="161"/>
      <c r="Z410" s="161"/>
      <c r="AA410" s="161"/>
      <c r="AB410" s="161"/>
      <c r="AC410" s="161"/>
      <c r="AD410" s="161"/>
      <c r="AE410" s="161"/>
      <c r="AF410" s="161"/>
      <c r="AG410" s="161"/>
      <c r="AH410" s="163"/>
      <c r="AI410" s="164"/>
      <c r="AJ410" s="164"/>
      <c r="AK410" s="164"/>
      <c r="AL410" s="164"/>
      <c r="AM410" s="164"/>
      <c r="AN410" s="164"/>
      <c r="AO410" s="164"/>
      <c r="AP410" s="164"/>
    </row>
    <row r="411">
      <c r="A411" s="161"/>
      <c r="B411" s="161"/>
      <c r="C411" s="161"/>
      <c r="D411" s="165"/>
      <c r="E411" s="161"/>
      <c r="F411" s="161"/>
      <c r="G411" s="161"/>
      <c r="H411" s="161"/>
      <c r="I411" s="165"/>
      <c r="J411" s="165"/>
      <c r="K411" s="166"/>
      <c r="L411" s="161"/>
      <c r="M411" s="161"/>
      <c r="N411" s="161"/>
      <c r="O411" s="161"/>
      <c r="P411" s="161"/>
      <c r="Q411" s="161"/>
      <c r="R411" s="161"/>
      <c r="S411" s="161"/>
      <c r="T411" s="161"/>
      <c r="U411" s="161"/>
      <c r="V411" s="161"/>
      <c r="W411" s="161"/>
      <c r="X411" s="161"/>
      <c r="Y411" s="161"/>
      <c r="Z411" s="161"/>
      <c r="AA411" s="161"/>
      <c r="AB411" s="161"/>
      <c r="AC411" s="161"/>
      <c r="AD411" s="161"/>
      <c r="AE411" s="161"/>
      <c r="AF411" s="161"/>
      <c r="AG411" s="161"/>
      <c r="AH411" s="163"/>
      <c r="AI411" s="164"/>
      <c r="AJ411" s="164"/>
      <c r="AK411" s="164"/>
      <c r="AL411" s="164"/>
      <c r="AM411" s="164"/>
      <c r="AN411" s="164"/>
      <c r="AO411" s="164"/>
      <c r="AP411" s="164"/>
    </row>
    <row r="412">
      <c r="A412" s="161"/>
      <c r="B412" s="161"/>
      <c r="C412" s="161"/>
      <c r="D412" s="165"/>
      <c r="E412" s="161"/>
      <c r="F412" s="161"/>
      <c r="G412" s="161"/>
      <c r="H412" s="161"/>
      <c r="I412" s="165"/>
      <c r="J412" s="165"/>
      <c r="K412" s="166"/>
      <c r="L412" s="161"/>
      <c r="M412" s="161"/>
      <c r="N412" s="161"/>
      <c r="O412" s="161"/>
      <c r="P412" s="161"/>
      <c r="Q412" s="161"/>
      <c r="R412" s="161"/>
      <c r="S412" s="161"/>
      <c r="T412" s="161"/>
      <c r="U412" s="161"/>
      <c r="V412" s="161"/>
      <c r="W412" s="161"/>
      <c r="X412" s="161"/>
      <c r="Y412" s="161"/>
      <c r="Z412" s="161"/>
      <c r="AA412" s="161"/>
      <c r="AB412" s="161"/>
      <c r="AC412" s="161"/>
      <c r="AD412" s="161"/>
      <c r="AE412" s="161"/>
      <c r="AF412" s="161"/>
      <c r="AG412" s="161"/>
      <c r="AH412" s="163"/>
      <c r="AI412" s="164"/>
      <c r="AJ412" s="164"/>
      <c r="AK412" s="164"/>
      <c r="AL412" s="164"/>
      <c r="AM412" s="164"/>
      <c r="AN412" s="164"/>
      <c r="AO412" s="164"/>
      <c r="AP412" s="164"/>
    </row>
    <row r="413">
      <c r="A413" s="161"/>
      <c r="B413" s="161"/>
      <c r="C413" s="161"/>
      <c r="D413" s="165"/>
      <c r="E413" s="161"/>
      <c r="F413" s="161"/>
      <c r="G413" s="161"/>
      <c r="H413" s="161"/>
      <c r="I413" s="165"/>
      <c r="J413" s="165"/>
      <c r="K413" s="166"/>
      <c r="L413" s="161"/>
      <c r="M413" s="161"/>
      <c r="N413" s="161"/>
      <c r="O413" s="161"/>
      <c r="P413" s="161"/>
      <c r="Q413" s="161"/>
      <c r="R413" s="161"/>
      <c r="S413" s="161"/>
      <c r="T413" s="161"/>
      <c r="U413" s="161"/>
      <c r="V413" s="161"/>
      <c r="W413" s="161"/>
      <c r="X413" s="161"/>
      <c r="Y413" s="161"/>
      <c r="Z413" s="161"/>
      <c r="AA413" s="161"/>
      <c r="AB413" s="161"/>
      <c r="AC413" s="161"/>
      <c r="AD413" s="161"/>
      <c r="AE413" s="161"/>
      <c r="AF413" s="161"/>
      <c r="AG413" s="161"/>
      <c r="AH413" s="163"/>
      <c r="AI413" s="164"/>
      <c r="AJ413" s="164"/>
      <c r="AK413" s="164"/>
      <c r="AL413" s="164"/>
      <c r="AM413" s="164"/>
      <c r="AN413" s="164"/>
      <c r="AO413" s="164"/>
      <c r="AP413" s="164"/>
    </row>
    <row r="414">
      <c r="A414" s="161"/>
      <c r="B414" s="161"/>
      <c r="C414" s="161"/>
      <c r="D414" s="165"/>
      <c r="E414" s="161"/>
      <c r="F414" s="161"/>
      <c r="G414" s="161"/>
      <c r="H414" s="161"/>
      <c r="I414" s="165"/>
      <c r="J414" s="165"/>
      <c r="K414" s="166"/>
      <c r="L414" s="161"/>
      <c r="M414" s="161"/>
      <c r="N414" s="161"/>
      <c r="O414" s="161"/>
      <c r="P414" s="161"/>
      <c r="Q414" s="161"/>
      <c r="R414" s="161"/>
      <c r="S414" s="161"/>
      <c r="T414" s="161"/>
      <c r="U414" s="161"/>
      <c r="V414" s="161"/>
      <c r="W414" s="161"/>
      <c r="X414" s="161"/>
      <c r="Y414" s="161"/>
      <c r="Z414" s="161"/>
      <c r="AA414" s="161"/>
      <c r="AB414" s="161"/>
      <c r="AC414" s="161"/>
      <c r="AD414" s="161"/>
      <c r="AE414" s="161"/>
      <c r="AF414" s="161"/>
      <c r="AG414" s="161"/>
      <c r="AH414" s="163"/>
      <c r="AI414" s="164"/>
      <c r="AJ414" s="164"/>
      <c r="AK414" s="164"/>
      <c r="AL414" s="164"/>
      <c r="AM414" s="164"/>
      <c r="AN414" s="164"/>
      <c r="AO414" s="164"/>
      <c r="AP414" s="164"/>
    </row>
    <row r="415">
      <c r="A415" s="161"/>
      <c r="B415" s="161"/>
      <c r="C415" s="161"/>
      <c r="D415" s="165"/>
      <c r="E415" s="161"/>
      <c r="F415" s="161"/>
      <c r="G415" s="161"/>
      <c r="H415" s="161"/>
      <c r="I415" s="165"/>
      <c r="J415" s="165"/>
      <c r="K415" s="166"/>
      <c r="L415" s="161"/>
      <c r="M415" s="161"/>
      <c r="N415" s="161"/>
      <c r="O415" s="161"/>
      <c r="P415" s="161"/>
      <c r="Q415" s="161"/>
      <c r="R415" s="161"/>
      <c r="S415" s="161"/>
      <c r="T415" s="161"/>
      <c r="U415" s="161"/>
      <c r="V415" s="161"/>
      <c r="W415" s="161"/>
      <c r="X415" s="161"/>
      <c r="Y415" s="161"/>
      <c r="Z415" s="161"/>
      <c r="AA415" s="161"/>
      <c r="AB415" s="161"/>
      <c r="AC415" s="161"/>
      <c r="AD415" s="161"/>
      <c r="AE415" s="161"/>
      <c r="AF415" s="161"/>
      <c r="AG415" s="161"/>
      <c r="AH415" s="163"/>
      <c r="AI415" s="167" t="s">
        <v>761</v>
      </c>
      <c r="AJ415" s="164"/>
      <c r="AK415" s="164"/>
      <c r="AL415" s="164"/>
      <c r="AM415" s="164"/>
      <c r="AN415" s="164"/>
      <c r="AO415" s="164"/>
      <c r="AP415" s="164"/>
    </row>
    <row r="416">
      <c r="A416" s="161"/>
      <c r="B416" s="161"/>
      <c r="C416" s="161"/>
      <c r="D416" s="165"/>
      <c r="E416" s="161"/>
      <c r="F416" s="161"/>
      <c r="G416" s="161"/>
      <c r="H416" s="161"/>
      <c r="I416" s="165"/>
      <c r="J416" s="165"/>
      <c r="K416" s="166"/>
      <c r="L416" s="161"/>
      <c r="M416" s="161"/>
      <c r="N416" s="161"/>
      <c r="O416" s="161"/>
      <c r="P416" s="161"/>
      <c r="Q416" s="161"/>
      <c r="R416" s="161"/>
      <c r="S416" s="161"/>
      <c r="T416" s="161"/>
      <c r="U416" s="161"/>
      <c r="V416" s="161"/>
      <c r="W416" s="161"/>
      <c r="X416" s="161"/>
      <c r="Y416" s="161"/>
      <c r="Z416" s="161"/>
      <c r="AA416" s="161"/>
      <c r="AB416" s="161"/>
      <c r="AC416" s="161"/>
      <c r="AD416" s="161"/>
      <c r="AE416" s="161"/>
      <c r="AF416" s="161"/>
      <c r="AG416" s="161"/>
      <c r="AH416" s="163"/>
      <c r="AI416" s="164"/>
      <c r="AJ416" s="164"/>
      <c r="AK416" s="164"/>
      <c r="AL416" s="164"/>
      <c r="AM416" s="164"/>
      <c r="AN416" s="164"/>
      <c r="AO416" s="164"/>
      <c r="AP416" s="164"/>
    </row>
    <row r="417">
      <c r="A417" s="161"/>
      <c r="B417" s="161"/>
      <c r="C417" s="161"/>
      <c r="D417" s="165"/>
      <c r="E417" s="161"/>
      <c r="F417" s="161"/>
      <c r="G417" s="161"/>
      <c r="H417" s="161"/>
      <c r="I417" s="165"/>
      <c r="J417" s="165"/>
      <c r="K417" s="166"/>
      <c r="L417" s="161"/>
      <c r="M417" s="161"/>
      <c r="N417" s="161"/>
      <c r="O417" s="161"/>
      <c r="P417" s="161"/>
      <c r="Q417" s="161"/>
      <c r="R417" s="161"/>
      <c r="S417" s="161"/>
      <c r="T417" s="161"/>
      <c r="U417" s="161"/>
      <c r="V417" s="161"/>
      <c r="W417" s="161"/>
      <c r="X417" s="161"/>
      <c r="Y417" s="161"/>
      <c r="Z417" s="161"/>
      <c r="AA417" s="161"/>
      <c r="AB417" s="161"/>
      <c r="AC417" s="161"/>
      <c r="AD417" s="161"/>
      <c r="AE417" s="161"/>
      <c r="AF417" s="161"/>
      <c r="AG417" s="161"/>
      <c r="AH417" s="163"/>
      <c r="AI417" s="164"/>
      <c r="AJ417" s="164"/>
      <c r="AK417" s="164"/>
      <c r="AL417" s="164"/>
      <c r="AM417" s="164"/>
      <c r="AN417" s="164"/>
      <c r="AO417" s="164"/>
      <c r="AP417" s="164"/>
    </row>
    <row r="418">
      <c r="A418" s="161"/>
      <c r="B418" s="161"/>
      <c r="C418" s="161"/>
      <c r="D418" s="165"/>
      <c r="E418" s="161"/>
      <c r="F418" s="161"/>
      <c r="G418" s="161"/>
      <c r="H418" s="161"/>
      <c r="I418" s="165"/>
      <c r="J418" s="165"/>
      <c r="K418" s="166"/>
      <c r="L418" s="161"/>
      <c r="M418" s="161"/>
      <c r="N418" s="161"/>
      <c r="O418" s="161"/>
      <c r="P418" s="161"/>
      <c r="Q418" s="161"/>
      <c r="R418" s="161"/>
      <c r="S418" s="161"/>
      <c r="T418" s="161"/>
      <c r="U418" s="161"/>
      <c r="V418" s="161"/>
      <c r="W418" s="161"/>
      <c r="X418" s="161"/>
      <c r="Y418" s="161"/>
      <c r="Z418" s="161"/>
      <c r="AA418" s="161"/>
      <c r="AB418" s="161"/>
      <c r="AC418" s="161"/>
      <c r="AD418" s="161"/>
      <c r="AE418" s="161"/>
      <c r="AF418" s="161"/>
      <c r="AG418" s="161"/>
      <c r="AH418" s="163"/>
      <c r="AI418" s="164"/>
      <c r="AJ418" s="164"/>
      <c r="AK418" s="164"/>
      <c r="AL418" s="164"/>
      <c r="AM418" s="164"/>
      <c r="AN418" s="164"/>
      <c r="AO418" s="164"/>
      <c r="AP418" s="164"/>
    </row>
    <row r="419">
      <c r="A419" s="161"/>
      <c r="B419" s="161"/>
      <c r="C419" s="161"/>
      <c r="D419" s="165"/>
      <c r="E419" s="161"/>
      <c r="F419" s="161"/>
      <c r="G419" s="161"/>
      <c r="H419" s="161"/>
      <c r="I419" s="165"/>
      <c r="J419" s="165"/>
      <c r="K419" s="166"/>
      <c r="L419" s="161"/>
      <c r="M419" s="161"/>
      <c r="N419" s="161"/>
      <c r="O419" s="161"/>
      <c r="P419" s="161"/>
      <c r="Q419" s="161"/>
      <c r="R419" s="161"/>
      <c r="S419" s="161"/>
      <c r="T419" s="161"/>
      <c r="U419" s="161"/>
      <c r="V419" s="161"/>
      <c r="W419" s="161"/>
      <c r="X419" s="161"/>
      <c r="Y419" s="161"/>
      <c r="Z419" s="161"/>
      <c r="AA419" s="161"/>
      <c r="AB419" s="161"/>
      <c r="AC419" s="161"/>
      <c r="AD419" s="161"/>
      <c r="AE419" s="161"/>
      <c r="AF419" s="161"/>
      <c r="AG419" s="161"/>
      <c r="AH419" s="163"/>
      <c r="AI419" s="164"/>
      <c r="AJ419" s="164"/>
      <c r="AK419" s="164"/>
      <c r="AL419" s="164"/>
      <c r="AM419" s="164"/>
      <c r="AN419" s="164"/>
      <c r="AO419" s="164"/>
      <c r="AP419" s="164"/>
    </row>
    <row r="420">
      <c r="A420" s="161"/>
      <c r="B420" s="161"/>
      <c r="C420" s="161"/>
      <c r="D420" s="165"/>
      <c r="E420" s="161"/>
      <c r="F420" s="161"/>
      <c r="G420" s="161"/>
      <c r="H420" s="161"/>
      <c r="I420" s="165"/>
      <c r="J420" s="165"/>
      <c r="K420" s="166"/>
      <c r="L420" s="161"/>
      <c r="M420" s="161"/>
      <c r="N420" s="161"/>
      <c r="O420" s="161"/>
      <c r="P420" s="161"/>
      <c r="Q420" s="161"/>
      <c r="R420" s="161"/>
      <c r="S420" s="161"/>
      <c r="T420" s="161"/>
      <c r="U420" s="161"/>
      <c r="V420" s="161"/>
      <c r="W420" s="161"/>
      <c r="X420" s="161"/>
      <c r="Y420" s="161"/>
      <c r="Z420" s="161"/>
      <c r="AA420" s="161"/>
      <c r="AB420" s="161"/>
      <c r="AC420" s="161"/>
      <c r="AD420" s="161"/>
      <c r="AE420" s="161"/>
      <c r="AF420" s="161"/>
      <c r="AG420" s="161"/>
      <c r="AH420" s="163"/>
      <c r="AI420" s="164"/>
      <c r="AJ420" s="164"/>
      <c r="AK420" s="164"/>
      <c r="AL420" s="164"/>
      <c r="AM420" s="164"/>
      <c r="AN420" s="164"/>
      <c r="AO420" s="164"/>
      <c r="AP420" s="164"/>
    </row>
    <row r="421">
      <c r="A421" s="161"/>
      <c r="B421" s="161"/>
      <c r="C421" s="161"/>
      <c r="D421" s="165"/>
      <c r="E421" s="161"/>
      <c r="F421" s="161"/>
      <c r="G421" s="161"/>
      <c r="H421" s="161"/>
      <c r="I421" s="165"/>
      <c r="J421" s="165"/>
      <c r="K421" s="166"/>
      <c r="L421" s="161"/>
      <c r="M421" s="161"/>
      <c r="N421" s="161"/>
      <c r="O421" s="161"/>
      <c r="P421" s="161"/>
      <c r="Q421" s="161"/>
      <c r="R421" s="161"/>
      <c r="S421" s="161"/>
      <c r="T421" s="161"/>
      <c r="U421" s="161"/>
      <c r="V421" s="161"/>
      <c r="W421" s="161"/>
      <c r="X421" s="161"/>
      <c r="Y421" s="161"/>
      <c r="Z421" s="161"/>
      <c r="AA421" s="161"/>
      <c r="AB421" s="161"/>
      <c r="AC421" s="161"/>
      <c r="AD421" s="161"/>
      <c r="AE421" s="161"/>
      <c r="AF421" s="161"/>
      <c r="AG421" s="161"/>
      <c r="AH421" s="163"/>
      <c r="AI421" s="164"/>
      <c r="AJ421" s="164"/>
      <c r="AK421" s="164"/>
      <c r="AL421" s="164"/>
      <c r="AM421" s="164"/>
      <c r="AN421" s="164"/>
      <c r="AO421" s="164"/>
      <c r="AP421" s="164"/>
    </row>
    <row r="422">
      <c r="A422" s="161"/>
      <c r="B422" s="161"/>
      <c r="C422" s="161"/>
      <c r="D422" s="165"/>
      <c r="E422" s="161"/>
      <c r="F422" s="161"/>
      <c r="G422" s="161"/>
      <c r="H422" s="161"/>
      <c r="I422" s="165"/>
      <c r="J422" s="165"/>
      <c r="K422" s="166"/>
      <c r="L422" s="161"/>
      <c r="M422" s="161"/>
      <c r="N422" s="161"/>
      <c r="O422" s="161"/>
      <c r="P422" s="161"/>
      <c r="Q422" s="161"/>
      <c r="R422" s="161"/>
      <c r="S422" s="161"/>
      <c r="T422" s="161"/>
      <c r="U422" s="161"/>
      <c r="V422" s="161"/>
      <c r="W422" s="161"/>
      <c r="X422" s="161"/>
      <c r="Y422" s="161"/>
      <c r="Z422" s="161"/>
      <c r="AA422" s="161"/>
      <c r="AB422" s="161"/>
      <c r="AC422" s="161"/>
      <c r="AD422" s="161"/>
      <c r="AE422" s="161"/>
      <c r="AF422" s="161"/>
      <c r="AG422" s="161"/>
      <c r="AH422" s="163"/>
      <c r="AI422" s="164"/>
      <c r="AJ422" s="164"/>
      <c r="AK422" s="164"/>
      <c r="AL422" s="164"/>
      <c r="AM422" s="164"/>
      <c r="AN422" s="164"/>
      <c r="AO422" s="164"/>
      <c r="AP422" s="164"/>
    </row>
    <row r="423">
      <c r="A423" s="161"/>
      <c r="B423" s="161"/>
      <c r="C423" s="161"/>
      <c r="D423" s="165"/>
      <c r="E423" s="161"/>
      <c r="F423" s="161"/>
      <c r="G423" s="161"/>
      <c r="H423" s="161"/>
      <c r="I423" s="165"/>
      <c r="J423" s="165"/>
      <c r="K423" s="166"/>
      <c r="L423" s="161"/>
      <c r="M423" s="161"/>
      <c r="N423" s="161"/>
      <c r="O423" s="161"/>
      <c r="P423" s="161"/>
      <c r="Q423" s="161"/>
      <c r="R423" s="161"/>
      <c r="S423" s="161"/>
      <c r="T423" s="161"/>
      <c r="U423" s="161"/>
      <c r="V423" s="161"/>
      <c r="W423" s="161"/>
      <c r="X423" s="161"/>
      <c r="Y423" s="161"/>
      <c r="Z423" s="161"/>
      <c r="AA423" s="161"/>
      <c r="AB423" s="161"/>
      <c r="AC423" s="161"/>
      <c r="AD423" s="161"/>
      <c r="AE423" s="161"/>
      <c r="AF423" s="161"/>
      <c r="AG423" s="161"/>
      <c r="AH423" s="163"/>
      <c r="AI423" s="164"/>
      <c r="AJ423" s="164"/>
      <c r="AK423" s="164"/>
      <c r="AL423" s="164"/>
      <c r="AM423" s="164"/>
      <c r="AN423" s="164"/>
      <c r="AO423" s="164"/>
      <c r="AP423" s="164"/>
    </row>
    <row r="424">
      <c r="A424" s="161"/>
      <c r="B424" s="161"/>
      <c r="C424" s="161"/>
      <c r="D424" s="165"/>
      <c r="E424" s="161"/>
      <c r="F424" s="161"/>
      <c r="G424" s="161"/>
      <c r="H424" s="161"/>
      <c r="I424" s="165"/>
      <c r="J424" s="165"/>
      <c r="K424" s="166"/>
      <c r="L424" s="161"/>
      <c r="M424" s="161"/>
      <c r="N424" s="161"/>
      <c r="O424" s="161"/>
      <c r="P424" s="161"/>
      <c r="Q424" s="161"/>
      <c r="R424" s="161"/>
      <c r="S424" s="161"/>
      <c r="T424" s="161"/>
      <c r="U424" s="161"/>
      <c r="V424" s="161"/>
      <c r="W424" s="161"/>
      <c r="X424" s="161"/>
      <c r="Y424" s="161"/>
      <c r="Z424" s="161"/>
      <c r="AA424" s="161"/>
      <c r="AB424" s="161"/>
      <c r="AC424" s="161"/>
      <c r="AD424" s="161"/>
      <c r="AE424" s="161"/>
      <c r="AF424" s="161"/>
      <c r="AG424" s="161"/>
      <c r="AH424" s="163"/>
      <c r="AI424" s="167" t="s">
        <v>552</v>
      </c>
      <c r="AJ424" s="164"/>
      <c r="AK424" s="164"/>
      <c r="AL424" s="164"/>
      <c r="AM424" s="164"/>
      <c r="AN424" s="164"/>
      <c r="AO424" s="164"/>
      <c r="AP424" s="164"/>
    </row>
    <row r="425">
      <c r="A425" s="161"/>
      <c r="B425" s="161"/>
      <c r="C425" s="161"/>
      <c r="D425" s="165"/>
      <c r="E425" s="161"/>
      <c r="F425" s="161"/>
      <c r="G425" s="161"/>
      <c r="H425" s="161"/>
      <c r="I425" s="165"/>
      <c r="J425" s="165"/>
      <c r="K425" s="166"/>
      <c r="L425" s="161"/>
      <c r="M425" s="161"/>
      <c r="N425" s="161"/>
      <c r="O425" s="161"/>
      <c r="P425" s="161"/>
      <c r="Q425" s="161"/>
      <c r="R425" s="161"/>
      <c r="S425" s="161"/>
      <c r="T425" s="161"/>
      <c r="U425" s="161"/>
      <c r="V425" s="161"/>
      <c r="W425" s="161"/>
      <c r="X425" s="161"/>
      <c r="Y425" s="161"/>
      <c r="Z425" s="161"/>
      <c r="AA425" s="161"/>
      <c r="AB425" s="161"/>
      <c r="AC425" s="161"/>
      <c r="AD425" s="161"/>
      <c r="AE425" s="161"/>
      <c r="AF425" s="161"/>
      <c r="AG425" s="161"/>
      <c r="AH425" s="163"/>
      <c r="AI425" s="167" t="s">
        <v>552</v>
      </c>
      <c r="AJ425" s="164"/>
      <c r="AK425" s="164"/>
      <c r="AL425" s="164"/>
      <c r="AM425" s="164"/>
      <c r="AN425" s="164"/>
      <c r="AO425" s="164"/>
      <c r="AP425" s="164"/>
    </row>
    <row r="426">
      <c r="A426" s="161"/>
      <c r="B426" s="161"/>
      <c r="C426" s="161"/>
      <c r="D426" s="165"/>
      <c r="E426" s="161"/>
      <c r="F426" s="161"/>
      <c r="G426" s="161"/>
      <c r="H426" s="161"/>
      <c r="I426" s="165"/>
      <c r="J426" s="165"/>
      <c r="K426" s="166"/>
      <c r="L426" s="161"/>
      <c r="M426" s="161"/>
      <c r="N426" s="161"/>
      <c r="O426" s="161"/>
      <c r="P426" s="161"/>
      <c r="Q426" s="161"/>
      <c r="R426" s="161"/>
      <c r="S426" s="161"/>
      <c r="T426" s="161"/>
      <c r="U426" s="161"/>
      <c r="V426" s="161"/>
      <c r="W426" s="161"/>
      <c r="X426" s="161"/>
      <c r="Y426" s="161"/>
      <c r="Z426" s="161"/>
      <c r="AA426" s="161"/>
      <c r="AB426" s="161"/>
      <c r="AC426" s="161"/>
      <c r="AD426" s="161"/>
      <c r="AE426" s="161"/>
      <c r="AF426" s="161"/>
      <c r="AG426" s="161"/>
      <c r="AH426" s="163"/>
      <c r="AI426" s="167" t="s">
        <v>2274</v>
      </c>
      <c r="AJ426" s="164"/>
      <c r="AK426" s="164"/>
      <c r="AL426" s="164"/>
      <c r="AM426" s="164"/>
      <c r="AN426" s="164"/>
      <c r="AO426" s="164"/>
      <c r="AP426" s="164"/>
    </row>
    <row r="427">
      <c r="A427" s="161"/>
      <c r="B427" s="161"/>
      <c r="C427" s="161"/>
      <c r="D427" s="165"/>
      <c r="E427" s="161"/>
      <c r="F427" s="161"/>
      <c r="G427" s="161"/>
      <c r="H427" s="161"/>
      <c r="I427" s="165"/>
      <c r="J427" s="165"/>
      <c r="K427" s="166"/>
      <c r="L427" s="161"/>
      <c r="M427" s="161"/>
      <c r="N427" s="161"/>
      <c r="O427" s="161"/>
      <c r="P427" s="161"/>
      <c r="Q427" s="161"/>
      <c r="R427" s="161"/>
      <c r="S427" s="161"/>
      <c r="T427" s="161"/>
      <c r="U427" s="161"/>
      <c r="V427" s="161"/>
      <c r="W427" s="161"/>
      <c r="X427" s="161"/>
      <c r="Y427" s="161"/>
      <c r="Z427" s="161"/>
      <c r="AA427" s="161"/>
      <c r="AB427" s="161"/>
      <c r="AC427" s="161"/>
      <c r="AD427" s="161"/>
      <c r="AE427" s="161"/>
      <c r="AF427" s="161"/>
      <c r="AG427" s="161"/>
      <c r="AH427" s="163"/>
      <c r="AI427" s="167" t="s">
        <v>552</v>
      </c>
      <c r="AJ427" s="164"/>
      <c r="AK427" s="164"/>
      <c r="AL427" s="164"/>
      <c r="AM427" s="164"/>
      <c r="AN427" s="164"/>
      <c r="AO427" s="164"/>
      <c r="AP427" s="164"/>
    </row>
    <row r="428">
      <c r="A428" s="161"/>
      <c r="B428" s="161"/>
      <c r="C428" s="161"/>
      <c r="D428" s="165"/>
      <c r="E428" s="161"/>
      <c r="F428" s="161"/>
      <c r="G428" s="161"/>
      <c r="H428" s="161"/>
      <c r="I428" s="165"/>
      <c r="J428" s="165"/>
      <c r="K428" s="166"/>
      <c r="L428" s="161"/>
      <c r="M428" s="161"/>
      <c r="N428" s="161"/>
      <c r="O428" s="161"/>
      <c r="P428" s="161"/>
      <c r="Q428" s="161"/>
      <c r="R428" s="161"/>
      <c r="S428" s="161"/>
      <c r="T428" s="161"/>
      <c r="U428" s="161"/>
      <c r="V428" s="161"/>
      <c r="W428" s="161"/>
      <c r="X428" s="161"/>
      <c r="Y428" s="161"/>
      <c r="Z428" s="161"/>
      <c r="AA428" s="161"/>
      <c r="AB428" s="161"/>
      <c r="AC428" s="161"/>
      <c r="AD428" s="161"/>
      <c r="AE428" s="161"/>
      <c r="AF428" s="161"/>
      <c r="AG428" s="161"/>
      <c r="AH428" s="163"/>
      <c r="AI428" s="164"/>
      <c r="AJ428" s="164"/>
      <c r="AK428" s="164"/>
      <c r="AL428" s="164"/>
      <c r="AM428" s="164"/>
      <c r="AN428" s="164"/>
      <c r="AO428" s="164"/>
      <c r="AP428" s="164"/>
    </row>
    <row r="429">
      <c r="A429" s="161"/>
      <c r="B429" s="161"/>
      <c r="C429" s="161"/>
      <c r="D429" s="165"/>
      <c r="E429" s="161"/>
      <c r="F429" s="161"/>
      <c r="G429" s="161"/>
      <c r="H429" s="161"/>
      <c r="I429" s="165"/>
      <c r="J429" s="165"/>
      <c r="K429" s="166"/>
      <c r="L429" s="161"/>
      <c r="M429" s="161"/>
      <c r="N429" s="161"/>
      <c r="O429" s="161"/>
      <c r="P429" s="161"/>
      <c r="Q429" s="161"/>
      <c r="R429" s="161"/>
      <c r="S429" s="161"/>
      <c r="T429" s="161"/>
      <c r="U429" s="161"/>
      <c r="V429" s="161"/>
      <c r="W429" s="161"/>
      <c r="X429" s="161"/>
      <c r="Y429" s="161"/>
      <c r="Z429" s="161"/>
      <c r="AA429" s="161"/>
      <c r="AB429" s="161"/>
      <c r="AC429" s="161"/>
      <c r="AD429" s="161"/>
      <c r="AE429" s="161"/>
      <c r="AF429" s="161"/>
      <c r="AG429" s="161"/>
      <c r="AH429" s="163"/>
      <c r="AI429" s="164"/>
      <c r="AJ429" s="164"/>
      <c r="AK429" s="164"/>
      <c r="AL429" s="164"/>
      <c r="AM429" s="164"/>
      <c r="AN429" s="164"/>
      <c r="AO429" s="164"/>
      <c r="AP429" s="164"/>
    </row>
    <row r="430">
      <c r="A430" s="161"/>
      <c r="B430" s="161"/>
      <c r="C430" s="161"/>
      <c r="D430" s="165"/>
      <c r="E430" s="161"/>
      <c r="F430" s="161"/>
      <c r="G430" s="161"/>
      <c r="H430" s="161"/>
      <c r="I430" s="165"/>
      <c r="J430" s="165"/>
      <c r="K430" s="166"/>
      <c r="L430" s="161"/>
      <c r="M430" s="161"/>
      <c r="N430" s="161"/>
      <c r="O430" s="161"/>
      <c r="P430" s="161"/>
      <c r="Q430" s="161"/>
      <c r="R430" s="161"/>
      <c r="S430" s="161"/>
      <c r="T430" s="161"/>
      <c r="U430" s="161"/>
      <c r="V430" s="161"/>
      <c r="W430" s="161"/>
      <c r="X430" s="161"/>
      <c r="Y430" s="161"/>
      <c r="Z430" s="161"/>
      <c r="AA430" s="161"/>
      <c r="AB430" s="161"/>
      <c r="AC430" s="161"/>
      <c r="AD430" s="161"/>
      <c r="AE430" s="161"/>
      <c r="AF430" s="161"/>
      <c r="AG430" s="161"/>
      <c r="AH430" s="163"/>
      <c r="AI430" s="167" t="s">
        <v>2347</v>
      </c>
      <c r="AJ430" s="164"/>
      <c r="AK430" s="164"/>
      <c r="AL430" s="164"/>
      <c r="AM430" s="164"/>
      <c r="AN430" s="164"/>
      <c r="AO430" s="164"/>
      <c r="AP430" s="164"/>
    </row>
    <row r="431">
      <c r="A431" s="161"/>
      <c r="B431" s="161"/>
      <c r="C431" s="161"/>
      <c r="D431" s="165"/>
      <c r="E431" s="161"/>
      <c r="F431" s="161"/>
      <c r="G431" s="161"/>
      <c r="H431" s="161"/>
      <c r="I431" s="165"/>
      <c r="J431" s="165"/>
      <c r="K431" s="166"/>
      <c r="L431" s="161"/>
      <c r="M431" s="161"/>
      <c r="N431" s="161"/>
      <c r="O431" s="161"/>
      <c r="P431" s="161"/>
      <c r="Q431" s="161"/>
      <c r="R431" s="161"/>
      <c r="S431" s="161"/>
      <c r="T431" s="161"/>
      <c r="U431" s="161"/>
      <c r="V431" s="161"/>
      <c r="W431" s="161"/>
      <c r="X431" s="161"/>
      <c r="Y431" s="161"/>
      <c r="Z431" s="161"/>
      <c r="AA431" s="161"/>
      <c r="AB431" s="161"/>
      <c r="AC431" s="161"/>
      <c r="AD431" s="161"/>
      <c r="AE431" s="161"/>
      <c r="AF431" s="161"/>
      <c r="AG431" s="161"/>
      <c r="AH431" s="163"/>
      <c r="AI431" s="167" t="s">
        <v>2362</v>
      </c>
      <c r="AJ431" s="164"/>
      <c r="AK431" s="164"/>
      <c r="AL431" s="164"/>
      <c r="AM431" s="164"/>
      <c r="AN431" s="164"/>
      <c r="AO431" s="164"/>
      <c r="AP431" s="164"/>
    </row>
    <row r="432">
      <c r="A432" s="161"/>
      <c r="B432" s="161"/>
      <c r="C432" s="161"/>
      <c r="D432" s="165"/>
      <c r="E432" s="161"/>
      <c r="F432" s="161"/>
      <c r="G432" s="161"/>
      <c r="H432" s="161"/>
      <c r="I432" s="165"/>
      <c r="J432" s="165"/>
      <c r="K432" s="166"/>
      <c r="L432" s="161"/>
      <c r="M432" s="161"/>
      <c r="N432" s="161"/>
      <c r="O432" s="161"/>
      <c r="P432" s="161"/>
      <c r="Q432" s="161"/>
      <c r="R432" s="161"/>
      <c r="S432" s="161"/>
      <c r="T432" s="161"/>
      <c r="U432" s="161"/>
      <c r="V432" s="161"/>
      <c r="W432" s="161"/>
      <c r="X432" s="161"/>
      <c r="Y432" s="161"/>
      <c r="Z432" s="161"/>
      <c r="AA432" s="161"/>
      <c r="AB432" s="161"/>
      <c r="AC432" s="161"/>
      <c r="AD432" s="161"/>
      <c r="AE432" s="161"/>
      <c r="AF432" s="161"/>
      <c r="AG432" s="161"/>
      <c r="AH432" s="163"/>
      <c r="AI432" s="164"/>
      <c r="AJ432" s="164"/>
      <c r="AK432" s="164"/>
      <c r="AL432" s="164"/>
      <c r="AM432" s="164"/>
      <c r="AN432" s="164"/>
      <c r="AO432" s="164"/>
      <c r="AP432" s="164"/>
    </row>
    <row r="433">
      <c r="A433" s="161"/>
      <c r="B433" s="161"/>
      <c r="C433" s="161"/>
      <c r="D433" s="165"/>
      <c r="E433" s="161"/>
      <c r="F433" s="161"/>
      <c r="G433" s="161"/>
      <c r="H433" s="161"/>
      <c r="I433" s="165"/>
      <c r="J433" s="165"/>
      <c r="K433" s="166"/>
      <c r="L433" s="161"/>
      <c r="M433" s="161"/>
      <c r="N433" s="161"/>
      <c r="O433" s="161"/>
      <c r="P433" s="161"/>
      <c r="Q433" s="161"/>
      <c r="R433" s="161"/>
      <c r="S433" s="161"/>
      <c r="T433" s="161"/>
      <c r="U433" s="161"/>
      <c r="V433" s="161"/>
      <c r="W433" s="161"/>
      <c r="X433" s="161"/>
      <c r="Y433" s="161"/>
      <c r="Z433" s="161"/>
      <c r="AA433" s="161"/>
      <c r="AB433" s="161"/>
      <c r="AC433" s="161"/>
      <c r="AD433" s="161"/>
      <c r="AE433" s="161"/>
      <c r="AF433" s="161"/>
      <c r="AG433" s="161"/>
      <c r="AH433" s="163"/>
      <c r="AI433" s="164"/>
      <c r="AJ433" s="164"/>
      <c r="AK433" s="164"/>
      <c r="AL433" s="164"/>
      <c r="AM433" s="164"/>
      <c r="AN433" s="164"/>
      <c r="AO433" s="164"/>
      <c r="AP433" s="164"/>
    </row>
    <row r="434">
      <c r="A434" s="161"/>
      <c r="B434" s="161"/>
      <c r="C434" s="161"/>
      <c r="D434" s="165"/>
      <c r="E434" s="161"/>
      <c r="F434" s="161"/>
      <c r="G434" s="161"/>
      <c r="H434" s="161"/>
      <c r="I434" s="165"/>
      <c r="J434" s="165"/>
      <c r="K434" s="166"/>
      <c r="L434" s="161"/>
      <c r="M434" s="161"/>
      <c r="N434" s="161"/>
      <c r="O434" s="161"/>
      <c r="P434" s="161"/>
      <c r="Q434" s="161"/>
      <c r="R434" s="161"/>
      <c r="S434" s="161"/>
      <c r="T434" s="161"/>
      <c r="U434" s="161"/>
      <c r="V434" s="161"/>
      <c r="W434" s="161"/>
      <c r="X434" s="161"/>
      <c r="Y434" s="161"/>
      <c r="Z434" s="161"/>
      <c r="AA434" s="161"/>
      <c r="AB434" s="161"/>
      <c r="AC434" s="161"/>
      <c r="AD434" s="161"/>
      <c r="AE434" s="161"/>
      <c r="AF434" s="161"/>
      <c r="AG434" s="161"/>
      <c r="AH434" s="163"/>
      <c r="AI434" s="167" t="s">
        <v>2439</v>
      </c>
      <c r="AJ434" s="164"/>
      <c r="AK434" s="164"/>
      <c r="AL434" s="164"/>
      <c r="AM434" s="164"/>
      <c r="AN434" s="164"/>
      <c r="AO434" s="164"/>
      <c r="AP434" s="164"/>
    </row>
    <row r="435">
      <c r="A435" s="161"/>
      <c r="B435" s="161"/>
      <c r="C435" s="161"/>
      <c r="D435" s="165"/>
      <c r="E435" s="161"/>
      <c r="F435" s="161"/>
      <c r="G435" s="161"/>
      <c r="H435" s="161"/>
      <c r="I435" s="165"/>
      <c r="J435" s="165"/>
      <c r="K435" s="166"/>
      <c r="L435" s="161"/>
      <c r="M435" s="161"/>
      <c r="N435" s="161"/>
      <c r="O435" s="161"/>
      <c r="P435" s="161"/>
      <c r="Q435" s="161"/>
      <c r="R435" s="161"/>
      <c r="S435" s="161"/>
      <c r="T435" s="161"/>
      <c r="U435" s="161"/>
      <c r="V435" s="161"/>
      <c r="W435" s="161"/>
      <c r="X435" s="161"/>
      <c r="Y435" s="161"/>
      <c r="Z435" s="161"/>
      <c r="AA435" s="161"/>
      <c r="AB435" s="161"/>
      <c r="AC435" s="161"/>
      <c r="AD435" s="161"/>
      <c r="AE435" s="161"/>
      <c r="AF435" s="161"/>
      <c r="AG435" s="161"/>
      <c r="AH435" s="163"/>
      <c r="AI435" s="167" t="s">
        <v>552</v>
      </c>
      <c r="AJ435" s="164"/>
      <c r="AK435" s="164"/>
      <c r="AL435" s="164"/>
      <c r="AM435" s="164"/>
      <c r="AN435" s="164"/>
      <c r="AO435" s="164"/>
      <c r="AP435" s="164"/>
    </row>
    <row r="436">
      <c r="A436" s="161"/>
      <c r="B436" s="161"/>
      <c r="C436" s="161"/>
      <c r="D436" s="165"/>
      <c r="E436" s="161"/>
      <c r="F436" s="161"/>
      <c r="G436" s="161"/>
      <c r="H436" s="161"/>
      <c r="I436" s="165"/>
      <c r="J436" s="165"/>
      <c r="K436" s="166"/>
      <c r="L436" s="161"/>
      <c r="M436" s="161"/>
      <c r="N436" s="161"/>
      <c r="O436" s="161"/>
      <c r="P436" s="161"/>
      <c r="Q436" s="161"/>
      <c r="R436" s="161"/>
      <c r="S436" s="161"/>
      <c r="T436" s="161"/>
      <c r="U436" s="161"/>
      <c r="V436" s="161"/>
      <c r="W436" s="161"/>
      <c r="X436" s="161"/>
      <c r="Y436" s="161"/>
      <c r="Z436" s="161"/>
      <c r="AA436" s="161"/>
      <c r="AB436" s="161"/>
      <c r="AC436" s="161"/>
      <c r="AD436" s="161"/>
      <c r="AE436" s="161"/>
      <c r="AF436" s="161"/>
      <c r="AG436" s="161"/>
      <c r="AH436" s="163"/>
      <c r="AI436" s="167" t="s">
        <v>552</v>
      </c>
      <c r="AJ436" s="164"/>
      <c r="AK436" s="164"/>
      <c r="AL436" s="164"/>
      <c r="AM436" s="164"/>
      <c r="AN436" s="164"/>
      <c r="AO436" s="164"/>
      <c r="AP436" s="164"/>
    </row>
    <row r="437">
      <c r="A437" s="161"/>
      <c r="B437" s="161"/>
      <c r="C437" s="161"/>
      <c r="D437" s="165"/>
      <c r="E437" s="161"/>
      <c r="F437" s="161"/>
      <c r="G437" s="161"/>
      <c r="H437" s="161"/>
      <c r="I437" s="165"/>
      <c r="J437" s="165"/>
      <c r="K437" s="166"/>
      <c r="L437" s="161"/>
      <c r="M437" s="161"/>
      <c r="N437" s="161"/>
      <c r="O437" s="161"/>
      <c r="P437" s="161"/>
      <c r="Q437" s="161"/>
      <c r="R437" s="161"/>
      <c r="S437" s="161"/>
      <c r="T437" s="161"/>
      <c r="U437" s="161"/>
      <c r="V437" s="161"/>
      <c r="W437" s="161"/>
      <c r="X437" s="161"/>
      <c r="Y437" s="161"/>
      <c r="Z437" s="161"/>
      <c r="AA437" s="161"/>
      <c r="AB437" s="161"/>
      <c r="AC437" s="161"/>
      <c r="AD437" s="161"/>
      <c r="AE437" s="161"/>
      <c r="AF437" s="161"/>
      <c r="AG437" s="161"/>
      <c r="AH437" s="163"/>
      <c r="AI437" s="167" t="s">
        <v>552</v>
      </c>
      <c r="AJ437" s="164"/>
      <c r="AK437" s="164"/>
      <c r="AL437" s="164"/>
      <c r="AM437" s="164"/>
      <c r="AN437" s="164"/>
      <c r="AO437" s="164"/>
      <c r="AP437" s="164"/>
    </row>
    <row r="438">
      <c r="A438" s="161"/>
      <c r="B438" s="161"/>
      <c r="C438" s="161"/>
      <c r="D438" s="165"/>
      <c r="E438" s="161"/>
      <c r="F438" s="161"/>
      <c r="G438" s="161"/>
      <c r="H438" s="161"/>
      <c r="I438" s="165"/>
      <c r="J438" s="165"/>
      <c r="K438" s="166"/>
      <c r="L438" s="161"/>
      <c r="M438" s="161"/>
      <c r="N438" s="161"/>
      <c r="O438" s="161"/>
      <c r="P438" s="161"/>
      <c r="Q438" s="161"/>
      <c r="R438" s="161"/>
      <c r="S438" s="161"/>
      <c r="T438" s="161"/>
      <c r="U438" s="161"/>
      <c r="V438" s="161"/>
      <c r="W438" s="161"/>
      <c r="X438" s="161"/>
      <c r="Y438" s="161"/>
      <c r="Z438" s="161"/>
      <c r="AA438" s="161"/>
      <c r="AB438" s="161"/>
      <c r="AC438" s="161"/>
      <c r="AD438" s="161"/>
      <c r="AE438" s="161"/>
      <c r="AF438" s="161"/>
      <c r="AG438" s="161"/>
      <c r="AH438" s="163"/>
      <c r="AI438" s="164"/>
      <c r="AJ438" s="164"/>
      <c r="AK438" s="164"/>
      <c r="AL438" s="164"/>
      <c r="AM438" s="164"/>
      <c r="AN438" s="164"/>
      <c r="AO438" s="164"/>
      <c r="AP438" s="164"/>
    </row>
    <row r="439">
      <c r="A439" s="161"/>
      <c r="B439" s="161"/>
      <c r="C439" s="161"/>
      <c r="D439" s="165"/>
      <c r="E439" s="161"/>
      <c r="F439" s="161"/>
      <c r="G439" s="161"/>
      <c r="H439" s="161"/>
      <c r="I439" s="165"/>
      <c r="J439" s="165"/>
      <c r="K439" s="166"/>
      <c r="L439" s="161"/>
      <c r="M439" s="161"/>
      <c r="N439" s="161"/>
      <c r="O439" s="161"/>
      <c r="P439" s="161"/>
      <c r="Q439" s="161"/>
      <c r="R439" s="161"/>
      <c r="S439" s="161"/>
      <c r="T439" s="161"/>
      <c r="U439" s="161"/>
      <c r="V439" s="161"/>
      <c r="W439" s="161"/>
      <c r="X439" s="161"/>
      <c r="Y439" s="161"/>
      <c r="Z439" s="161"/>
      <c r="AA439" s="161"/>
      <c r="AB439" s="161"/>
      <c r="AC439" s="161"/>
      <c r="AD439" s="161"/>
      <c r="AE439" s="161"/>
      <c r="AF439" s="161"/>
      <c r="AG439" s="161"/>
      <c r="AH439" s="163"/>
      <c r="AI439" s="164"/>
      <c r="AJ439" s="164"/>
      <c r="AK439" s="164"/>
      <c r="AL439" s="164"/>
      <c r="AM439" s="164"/>
      <c r="AN439" s="164"/>
      <c r="AO439" s="164"/>
      <c r="AP439" s="164"/>
    </row>
    <row r="440">
      <c r="A440" s="161"/>
      <c r="B440" s="161"/>
      <c r="C440" s="161"/>
      <c r="D440" s="165"/>
      <c r="E440" s="161"/>
      <c r="F440" s="161"/>
      <c r="G440" s="161"/>
      <c r="H440" s="161"/>
      <c r="I440" s="165"/>
      <c r="J440" s="165"/>
      <c r="K440" s="166"/>
      <c r="L440" s="161"/>
      <c r="M440" s="161"/>
      <c r="N440" s="161"/>
      <c r="O440" s="161"/>
      <c r="P440" s="161"/>
      <c r="Q440" s="161"/>
      <c r="R440" s="161"/>
      <c r="S440" s="161"/>
      <c r="T440" s="161"/>
      <c r="U440" s="161"/>
      <c r="V440" s="161"/>
      <c r="W440" s="161"/>
      <c r="X440" s="161"/>
      <c r="Y440" s="161"/>
      <c r="Z440" s="161"/>
      <c r="AA440" s="161"/>
      <c r="AB440" s="161"/>
      <c r="AC440" s="161"/>
      <c r="AD440" s="161"/>
      <c r="AE440" s="161"/>
      <c r="AF440" s="161"/>
      <c r="AG440" s="161"/>
      <c r="AH440" s="163"/>
      <c r="AI440" s="167" t="s">
        <v>2548</v>
      </c>
      <c r="AJ440" s="164"/>
      <c r="AK440" s="164"/>
      <c r="AL440" s="164"/>
      <c r="AM440" s="164"/>
      <c r="AN440" s="164"/>
      <c r="AO440" s="164"/>
      <c r="AP440" s="164"/>
    </row>
    <row r="441">
      <c r="A441" s="161"/>
      <c r="B441" s="161"/>
      <c r="C441" s="161"/>
      <c r="D441" s="165"/>
      <c r="E441" s="161"/>
      <c r="F441" s="161"/>
      <c r="G441" s="161"/>
      <c r="H441" s="161"/>
      <c r="I441" s="165"/>
      <c r="J441" s="165"/>
      <c r="K441" s="166"/>
      <c r="L441" s="161"/>
      <c r="M441" s="161"/>
      <c r="N441" s="161"/>
      <c r="O441" s="161"/>
      <c r="P441" s="161"/>
      <c r="Q441" s="161"/>
      <c r="R441" s="161"/>
      <c r="S441" s="161"/>
      <c r="T441" s="161"/>
      <c r="U441" s="161"/>
      <c r="V441" s="161"/>
      <c r="W441" s="161"/>
      <c r="X441" s="161"/>
      <c r="Y441" s="161"/>
      <c r="Z441" s="161"/>
      <c r="AA441" s="161"/>
      <c r="AB441" s="161"/>
      <c r="AC441" s="161"/>
      <c r="AD441" s="161"/>
      <c r="AE441" s="161"/>
      <c r="AF441" s="161"/>
      <c r="AG441" s="161"/>
      <c r="AH441" s="163"/>
      <c r="AI441" s="164"/>
      <c r="AJ441" s="164"/>
      <c r="AK441" s="164"/>
      <c r="AL441" s="164"/>
      <c r="AM441" s="164"/>
      <c r="AN441" s="164"/>
      <c r="AO441" s="164"/>
      <c r="AP441" s="164"/>
    </row>
    <row r="442">
      <c r="A442" s="161"/>
      <c r="B442" s="161"/>
      <c r="C442" s="161"/>
      <c r="D442" s="165"/>
      <c r="E442" s="161"/>
      <c r="F442" s="161"/>
      <c r="G442" s="161"/>
      <c r="H442" s="161"/>
      <c r="I442" s="165"/>
      <c r="J442" s="165"/>
      <c r="K442" s="166"/>
      <c r="L442" s="161"/>
      <c r="M442" s="161"/>
      <c r="N442" s="161"/>
      <c r="O442" s="161"/>
      <c r="P442" s="161"/>
      <c r="Q442" s="161"/>
      <c r="R442" s="161"/>
      <c r="S442" s="161"/>
      <c r="T442" s="161"/>
      <c r="U442" s="161"/>
      <c r="V442" s="161"/>
      <c r="W442" s="161"/>
      <c r="X442" s="161"/>
      <c r="Y442" s="161"/>
      <c r="Z442" s="161"/>
      <c r="AA442" s="161"/>
      <c r="AB442" s="161"/>
      <c r="AC442" s="161"/>
      <c r="AD442" s="161"/>
      <c r="AE442" s="161"/>
      <c r="AF442" s="161"/>
      <c r="AG442" s="161"/>
      <c r="AH442" s="163"/>
      <c r="AI442" s="164"/>
      <c r="AJ442" s="164"/>
      <c r="AK442" s="164"/>
      <c r="AL442" s="164"/>
      <c r="AM442" s="164"/>
      <c r="AN442" s="164"/>
      <c r="AO442" s="164"/>
      <c r="AP442" s="164"/>
    </row>
    <row r="443">
      <c r="A443" s="161"/>
      <c r="B443" s="161"/>
      <c r="C443" s="161"/>
      <c r="D443" s="165"/>
      <c r="E443" s="161"/>
      <c r="F443" s="161"/>
      <c r="G443" s="161"/>
      <c r="H443" s="161"/>
      <c r="I443" s="165"/>
      <c r="J443" s="165"/>
      <c r="K443" s="166"/>
      <c r="L443" s="161"/>
      <c r="M443" s="161"/>
      <c r="N443" s="161"/>
      <c r="O443" s="161"/>
      <c r="P443" s="161"/>
      <c r="Q443" s="161"/>
      <c r="R443" s="161"/>
      <c r="S443" s="161"/>
      <c r="T443" s="161"/>
      <c r="U443" s="161"/>
      <c r="V443" s="161"/>
      <c r="W443" s="161"/>
      <c r="X443" s="161"/>
      <c r="Y443" s="161"/>
      <c r="Z443" s="161"/>
      <c r="AA443" s="161"/>
      <c r="AB443" s="161"/>
      <c r="AC443" s="161"/>
      <c r="AD443" s="161"/>
      <c r="AE443" s="161"/>
      <c r="AF443" s="161"/>
      <c r="AG443" s="161"/>
      <c r="AH443" s="163"/>
      <c r="AI443" s="164"/>
      <c r="AJ443" s="164"/>
      <c r="AK443" s="164"/>
      <c r="AL443" s="164"/>
      <c r="AM443" s="164"/>
      <c r="AN443" s="164"/>
      <c r="AO443" s="164"/>
      <c r="AP443" s="164"/>
    </row>
    <row r="444">
      <c r="A444" s="161"/>
      <c r="B444" s="161"/>
      <c r="C444" s="161"/>
      <c r="D444" s="165"/>
      <c r="E444" s="161"/>
      <c r="F444" s="161"/>
      <c r="G444" s="161"/>
      <c r="H444" s="161"/>
      <c r="I444" s="165"/>
      <c r="J444" s="165"/>
      <c r="K444" s="166"/>
      <c r="L444" s="161"/>
      <c r="M444" s="161"/>
      <c r="N444" s="161"/>
      <c r="O444" s="161"/>
      <c r="P444" s="161"/>
      <c r="Q444" s="161"/>
      <c r="R444" s="161"/>
      <c r="S444" s="161"/>
      <c r="T444" s="161"/>
      <c r="U444" s="161"/>
      <c r="V444" s="161"/>
      <c r="W444" s="161"/>
      <c r="X444" s="161"/>
      <c r="Y444" s="161"/>
      <c r="Z444" s="161"/>
      <c r="AA444" s="161"/>
      <c r="AB444" s="161"/>
      <c r="AC444" s="161"/>
      <c r="AD444" s="161"/>
      <c r="AE444" s="161"/>
      <c r="AF444" s="161"/>
      <c r="AG444" s="161"/>
      <c r="AH444" s="163"/>
      <c r="AI444" s="164"/>
      <c r="AJ444" s="164"/>
      <c r="AK444" s="164"/>
      <c r="AL444" s="164"/>
      <c r="AM444" s="164"/>
      <c r="AN444" s="164"/>
      <c r="AO444" s="164"/>
      <c r="AP444" s="164"/>
    </row>
    <row r="445">
      <c r="A445" s="161"/>
      <c r="B445" s="161"/>
      <c r="C445" s="161"/>
      <c r="D445" s="165"/>
      <c r="E445" s="161"/>
      <c r="F445" s="161"/>
      <c r="G445" s="161"/>
      <c r="H445" s="161"/>
      <c r="I445" s="165"/>
      <c r="J445" s="165"/>
      <c r="K445" s="166"/>
      <c r="L445" s="161"/>
      <c r="M445" s="161"/>
      <c r="N445" s="161"/>
      <c r="O445" s="161"/>
      <c r="P445" s="161"/>
      <c r="Q445" s="161"/>
      <c r="R445" s="161"/>
      <c r="S445" s="161"/>
      <c r="T445" s="161"/>
      <c r="U445" s="161"/>
      <c r="V445" s="161"/>
      <c r="W445" s="161"/>
      <c r="X445" s="161"/>
      <c r="Y445" s="161"/>
      <c r="Z445" s="161"/>
      <c r="AA445" s="161"/>
      <c r="AB445" s="161"/>
      <c r="AC445" s="161"/>
      <c r="AD445" s="161"/>
      <c r="AE445" s="161"/>
      <c r="AF445" s="161"/>
      <c r="AG445" s="161"/>
      <c r="AH445" s="163"/>
      <c r="AI445" s="164"/>
      <c r="AJ445" s="164"/>
      <c r="AK445" s="164"/>
      <c r="AL445" s="164"/>
      <c r="AM445" s="164"/>
      <c r="AN445" s="164"/>
      <c r="AO445" s="164"/>
      <c r="AP445" s="164"/>
    </row>
    <row r="446">
      <c r="A446" s="161"/>
      <c r="B446" s="161"/>
      <c r="C446" s="161"/>
      <c r="D446" s="165"/>
      <c r="E446" s="161"/>
      <c r="F446" s="161"/>
      <c r="G446" s="161"/>
      <c r="H446" s="161"/>
      <c r="I446" s="165"/>
      <c r="J446" s="165"/>
      <c r="K446" s="166"/>
      <c r="L446" s="161"/>
      <c r="M446" s="161"/>
      <c r="N446" s="161"/>
      <c r="O446" s="161"/>
      <c r="P446" s="161"/>
      <c r="Q446" s="161"/>
      <c r="R446" s="161"/>
      <c r="S446" s="161"/>
      <c r="T446" s="161"/>
      <c r="U446" s="161"/>
      <c r="V446" s="161"/>
      <c r="W446" s="161"/>
      <c r="X446" s="161"/>
      <c r="Y446" s="161"/>
      <c r="Z446" s="161"/>
      <c r="AA446" s="161"/>
      <c r="AB446" s="161"/>
      <c r="AC446" s="161"/>
      <c r="AD446" s="161"/>
      <c r="AE446" s="161"/>
      <c r="AF446" s="161"/>
      <c r="AG446" s="161"/>
      <c r="AH446" s="163"/>
      <c r="AI446" s="164"/>
      <c r="AJ446" s="164"/>
      <c r="AK446" s="164"/>
      <c r="AL446" s="164"/>
      <c r="AM446" s="164"/>
      <c r="AN446" s="164"/>
      <c r="AO446" s="164"/>
      <c r="AP446" s="164"/>
    </row>
    <row r="447">
      <c r="A447" s="161"/>
      <c r="B447" s="161"/>
      <c r="C447" s="161"/>
      <c r="D447" s="165"/>
      <c r="E447" s="161"/>
      <c r="F447" s="161"/>
      <c r="G447" s="161"/>
      <c r="H447" s="161"/>
      <c r="I447" s="165"/>
      <c r="J447" s="165"/>
      <c r="K447" s="166"/>
      <c r="L447" s="161"/>
      <c r="M447" s="161"/>
      <c r="N447" s="161"/>
      <c r="O447" s="161"/>
      <c r="P447" s="161"/>
      <c r="Q447" s="161"/>
      <c r="R447" s="161"/>
      <c r="S447" s="161"/>
      <c r="T447" s="161"/>
      <c r="U447" s="161"/>
      <c r="V447" s="161"/>
      <c r="W447" s="161"/>
      <c r="X447" s="161"/>
      <c r="Y447" s="161"/>
      <c r="Z447" s="161"/>
      <c r="AA447" s="161"/>
      <c r="AB447" s="161"/>
      <c r="AC447" s="161"/>
      <c r="AD447" s="161"/>
      <c r="AE447" s="161"/>
      <c r="AF447" s="161"/>
      <c r="AG447" s="161"/>
      <c r="AH447" s="163"/>
      <c r="AI447" s="164"/>
      <c r="AJ447" s="164"/>
      <c r="AK447" s="164"/>
      <c r="AL447" s="164"/>
      <c r="AM447" s="164"/>
      <c r="AN447" s="164"/>
      <c r="AO447" s="164"/>
      <c r="AP447" s="164"/>
    </row>
    <row r="448">
      <c r="A448" s="161"/>
      <c r="B448" s="161"/>
      <c r="C448" s="161"/>
      <c r="D448" s="165"/>
      <c r="E448" s="161"/>
      <c r="F448" s="161"/>
      <c r="G448" s="161"/>
      <c r="H448" s="161"/>
      <c r="I448" s="165"/>
      <c r="J448" s="165"/>
      <c r="K448" s="166"/>
      <c r="L448" s="161"/>
      <c r="M448" s="161"/>
      <c r="N448" s="161"/>
      <c r="O448" s="161"/>
      <c r="P448" s="161"/>
      <c r="Q448" s="161"/>
      <c r="R448" s="161"/>
      <c r="S448" s="161"/>
      <c r="T448" s="161"/>
      <c r="U448" s="161"/>
      <c r="V448" s="161"/>
      <c r="W448" s="161"/>
      <c r="X448" s="161"/>
      <c r="Y448" s="161"/>
      <c r="Z448" s="161"/>
      <c r="AA448" s="161"/>
      <c r="AB448" s="161"/>
      <c r="AC448" s="161"/>
      <c r="AD448" s="161"/>
      <c r="AE448" s="161"/>
      <c r="AF448" s="161"/>
      <c r="AG448" s="161"/>
      <c r="AH448" s="163"/>
      <c r="AI448" s="164"/>
      <c r="AJ448" s="164"/>
      <c r="AK448" s="164"/>
      <c r="AL448" s="164"/>
      <c r="AM448" s="164"/>
      <c r="AN448" s="164"/>
      <c r="AO448" s="164"/>
      <c r="AP448" s="164"/>
    </row>
    <row r="449">
      <c r="A449" s="161"/>
      <c r="B449" s="161"/>
      <c r="C449" s="161"/>
      <c r="D449" s="165"/>
      <c r="E449" s="161"/>
      <c r="F449" s="161"/>
      <c r="G449" s="161"/>
      <c r="H449" s="161"/>
      <c r="I449" s="165"/>
      <c r="J449" s="165"/>
      <c r="K449" s="166"/>
      <c r="L449" s="161"/>
      <c r="M449" s="161"/>
      <c r="N449" s="161"/>
      <c r="O449" s="161"/>
      <c r="P449" s="161"/>
      <c r="Q449" s="161"/>
      <c r="R449" s="161"/>
      <c r="S449" s="161"/>
      <c r="T449" s="161"/>
      <c r="U449" s="161"/>
      <c r="V449" s="161"/>
      <c r="W449" s="161"/>
      <c r="X449" s="161"/>
      <c r="Y449" s="161"/>
      <c r="Z449" s="161"/>
      <c r="AA449" s="161"/>
      <c r="AB449" s="161"/>
      <c r="AC449" s="161"/>
      <c r="AD449" s="161"/>
      <c r="AE449" s="161"/>
      <c r="AF449" s="161"/>
      <c r="AG449" s="161"/>
      <c r="AH449" s="163"/>
      <c r="AI449" s="164"/>
      <c r="AJ449" s="164"/>
      <c r="AK449" s="164"/>
      <c r="AL449" s="164"/>
      <c r="AM449" s="164"/>
      <c r="AN449" s="164"/>
      <c r="AO449" s="164"/>
      <c r="AP449" s="164"/>
    </row>
    <row r="450">
      <c r="A450" s="161"/>
      <c r="B450" s="161"/>
      <c r="C450" s="161"/>
      <c r="D450" s="165"/>
      <c r="E450" s="161"/>
      <c r="F450" s="161"/>
      <c r="G450" s="161"/>
      <c r="H450" s="161"/>
      <c r="I450" s="165"/>
      <c r="J450" s="165"/>
      <c r="K450" s="166"/>
      <c r="L450" s="161"/>
      <c r="M450" s="161"/>
      <c r="N450" s="161"/>
      <c r="O450" s="161"/>
      <c r="P450" s="161"/>
      <c r="Q450" s="161"/>
      <c r="R450" s="161"/>
      <c r="S450" s="161"/>
      <c r="T450" s="161"/>
      <c r="U450" s="161"/>
      <c r="V450" s="161"/>
      <c r="W450" s="161"/>
      <c r="X450" s="161"/>
      <c r="Y450" s="161"/>
      <c r="Z450" s="161"/>
      <c r="AA450" s="161"/>
      <c r="AB450" s="161"/>
      <c r="AC450" s="161"/>
      <c r="AD450" s="161"/>
      <c r="AE450" s="161"/>
      <c r="AF450" s="161"/>
      <c r="AG450" s="161"/>
      <c r="AH450" s="163"/>
      <c r="AI450" s="164"/>
      <c r="AJ450" s="164"/>
      <c r="AK450" s="164"/>
      <c r="AL450" s="164"/>
      <c r="AM450" s="164"/>
      <c r="AN450" s="164"/>
      <c r="AO450" s="164"/>
      <c r="AP450" s="164"/>
    </row>
    <row r="451">
      <c r="A451" s="161"/>
      <c r="B451" s="161"/>
      <c r="C451" s="161"/>
      <c r="D451" s="165"/>
      <c r="E451" s="161"/>
      <c r="F451" s="161"/>
      <c r="G451" s="161"/>
      <c r="H451" s="161"/>
      <c r="I451" s="165"/>
      <c r="J451" s="165"/>
      <c r="K451" s="166"/>
      <c r="L451" s="161"/>
      <c r="M451" s="161"/>
      <c r="N451" s="161"/>
      <c r="O451" s="161"/>
      <c r="P451" s="161"/>
      <c r="Q451" s="161"/>
      <c r="R451" s="161"/>
      <c r="S451" s="161"/>
      <c r="T451" s="161"/>
      <c r="U451" s="161"/>
      <c r="V451" s="161"/>
      <c r="W451" s="161"/>
      <c r="X451" s="161"/>
      <c r="Y451" s="161"/>
      <c r="Z451" s="161"/>
      <c r="AA451" s="161"/>
      <c r="AB451" s="161"/>
      <c r="AC451" s="161"/>
      <c r="AD451" s="161"/>
      <c r="AE451" s="161"/>
      <c r="AF451" s="161"/>
      <c r="AG451" s="161"/>
      <c r="AH451" s="163"/>
      <c r="AI451" s="164"/>
      <c r="AJ451" s="164"/>
      <c r="AK451" s="164"/>
      <c r="AL451" s="164"/>
      <c r="AM451" s="164"/>
      <c r="AN451" s="164"/>
      <c r="AO451" s="164"/>
      <c r="AP451" s="164"/>
    </row>
    <row r="452">
      <c r="A452" s="161"/>
      <c r="B452" s="161"/>
      <c r="C452" s="161"/>
      <c r="D452" s="165"/>
      <c r="E452" s="161"/>
      <c r="F452" s="161"/>
      <c r="G452" s="161"/>
      <c r="H452" s="161"/>
      <c r="I452" s="165"/>
      <c r="J452" s="165"/>
      <c r="K452" s="166"/>
      <c r="L452" s="161"/>
      <c r="M452" s="161"/>
      <c r="N452" s="161"/>
      <c r="O452" s="161"/>
      <c r="P452" s="161"/>
      <c r="Q452" s="161"/>
      <c r="R452" s="161"/>
      <c r="S452" s="161"/>
      <c r="T452" s="161"/>
      <c r="U452" s="161"/>
      <c r="V452" s="161"/>
      <c r="W452" s="161"/>
      <c r="X452" s="161"/>
      <c r="Y452" s="161"/>
      <c r="Z452" s="161"/>
      <c r="AA452" s="161"/>
      <c r="AB452" s="161"/>
      <c r="AC452" s="161"/>
      <c r="AD452" s="161"/>
      <c r="AE452" s="161"/>
      <c r="AF452" s="161"/>
      <c r="AG452" s="161"/>
      <c r="AH452" s="163"/>
      <c r="AI452" s="164"/>
      <c r="AJ452" s="164"/>
      <c r="AK452" s="164"/>
      <c r="AL452" s="164"/>
      <c r="AM452" s="164"/>
      <c r="AN452" s="164"/>
      <c r="AO452" s="164"/>
      <c r="AP452" s="164"/>
    </row>
    <row r="453">
      <c r="A453" s="161"/>
      <c r="B453" s="161"/>
      <c r="C453" s="161"/>
      <c r="D453" s="165"/>
      <c r="E453" s="161"/>
      <c r="F453" s="161"/>
      <c r="G453" s="161"/>
      <c r="H453" s="161"/>
      <c r="I453" s="165"/>
      <c r="J453" s="165"/>
      <c r="K453" s="166"/>
      <c r="L453" s="161"/>
      <c r="M453" s="161"/>
      <c r="N453" s="161"/>
      <c r="O453" s="161"/>
      <c r="P453" s="161"/>
      <c r="Q453" s="161"/>
      <c r="R453" s="161"/>
      <c r="S453" s="161"/>
      <c r="T453" s="161"/>
      <c r="U453" s="161"/>
      <c r="V453" s="161"/>
      <c r="W453" s="161"/>
      <c r="X453" s="161"/>
      <c r="Y453" s="161"/>
      <c r="Z453" s="161"/>
      <c r="AA453" s="161"/>
      <c r="AB453" s="161"/>
      <c r="AC453" s="161"/>
      <c r="AD453" s="161"/>
      <c r="AE453" s="161"/>
      <c r="AF453" s="161"/>
      <c r="AG453" s="161"/>
      <c r="AH453" s="163"/>
      <c r="AI453" s="164"/>
      <c r="AJ453" s="164"/>
      <c r="AK453" s="164"/>
      <c r="AL453" s="164"/>
      <c r="AM453" s="164"/>
      <c r="AN453" s="164"/>
      <c r="AO453" s="164"/>
      <c r="AP453" s="164"/>
    </row>
    <row r="454">
      <c r="A454" s="161"/>
      <c r="B454" s="161"/>
      <c r="C454" s="161"/>
      <c r="D454" s="165"/>
      <c r="E454" s="161"/>
      <c r="F454" s="161"/>
      <c r="G454" s="161"/>
      <c r="H454" s="161"/>
      <c r="I454" s="165"/>
      <c r="J454" s="165"/>
      <c r="K454" s="166"/>
      <c r="L454" s="161"/>
      <c r="M454" s="161"/>
      <c r="N454" s="161"/>
      <c r="O454" s="161"/>
      <c r="P454" s="161"/>
      <c r="Q454" s="161"/>
      <c r="R454" s="161"/>
      <c r="S454" s="161"/>
      <c r="T454" s="161"/>
      <c r="U454" s="161"/>
      <c r="V454" s="161"/>
      <c r="W454" s="161"/>
      <c r="X454" s="161"/>
      <c r="Y454" s="161"/>
      <c r="Z454" s="161"/>
      <c r="AA454" s="161"/>
      <c r="AB454" s="161"/>
      <c r="AC454" s="161"/>
      <c r="AD454" s="161"/>
      <c r="AE454" s="161"/>
      <c r="AF454" s="161"/>
      <c r="AG454" s="161"/>
      <c r="AH454" s="163"/>
      <c r="AI454" s="164"/>
      <c r="AJ454" s="164"/>
      <c r="AK454" s="164"/>
      <c r="AL454" s="164"/>
      <c r="AM454" s="164"/>
      <c r="AN454" s="164"/>
      <c r="AO454" s="164"/>
      <c r="AP454" s="164"/>
    </row>
    <row r="455">
      <c r="A455" s="161"/>
      <c r="B455" s="161"/>
      <c r="C455" s="161"/>
      <c r="D455" s="165"/>
      <c r="E455" s="161"/>
      <c r="F455" s="161"/>
      <c r="G455" s="161"/>
      <c r="H455" s="161"/>
      <c r="I455" s="165"/>
      <c r="J455" s="165"/>
      <c r="K455" s="166"/>
      <c r="L455" s="161"/>
      <c r="M455" s="161"/>
      <c r="N455" s="161"/>
      <c r="O455" s="161"/>
      <c r="P455" s="161"/>
      <c r="Q455" s="161"/>
      <c r="R455" s="161"/>
      <c r="S455" s="161"/>
      <c r="T455" s="161"/>
      <c r="U455" s="161"/>
      <c r="V455" s="161"/>
      <c r="W455" s="161"/>
      <c r="X455" s="161"/>
      <c r="Y455" s="161"/>
      <c r="Z455" s="161"/>
      <c r="AA455" s="161"/>
      <c r="AB455" s="161"/>
      <c r="AC455" s="161"/>
      <c r="AD455" s="161"/>
      <c r="AE455" s="161"/>
      <c r="AF455" s="161"/>
      <c r="AG455" s="161"/>
      <c r="AH455" s="163"/>
      <c r="AI455" s="164"/>
      <c r="AJ455" s="164"/>
      <c r="AK455" s="164"/>
      <c r="AL455" s="164"/>
      <c r="AM455" s="164"/>
      <c r="AN455" s="164"/>
      <c r="AO455" s="164"/>
      <c r="AP455" s="164"/>
    </row>
    <row r="456">
      <c r="A456" s="161"/>
      <c r="B456" s="161"/>
      <c r="C456" s="161"/>
      <c r="D456" s="165"/>
      <c r="E456" s="161"/>
      <c r="F456" s="161"/>
      <c r="G456" s="161"/>
      <c r="H456" s="161"/>
      <c r="I456" s="165"/>
      <c r="J456" s="165"/>
      <c r="K456" s="166"/>
      <c r="L456" s="161"/>
      <c r="M456" s="161"/>
      <c r="N456" s="161"/>
      <c r="O456" s="161"/>
      <c r="P456" s="161"/>
      <c r="Q456" s="161"/>
      <c r="R456" s="161"/>
      <c r="S456" s="161"/>
      <c r="T456" s="161"/>
      <c r="U456" s="161"/>
      <c r="V456" s="161"/>
      <c r="W456" s="161"/>
      <c r="X456" s="161"/>
      <c r="Y456" s="161"/>
      <c r="Z456" s="161"/>
      <c r="AA456" s="161"/>
      <c r="AB456" s="161"/>
      <c r="AC456" s="161"/>
      <c r="AD456" s="161"/>
      <c r="AE456" s="161"/>
      <c r="AF456" s="161"/>
      <c r="AG456" s="161"/>
      <c r="AH456" s="163"/>
      <c r="AI456" s="164"/>
      <c r="AJ456" s="164"/>
      <c r="AK456" s="164"/>
      <c r="AL456" s="164"/>
      <c r="AM456" s="164"/>
      <c r="AN456" s="164"/>
      <c r="AO456" s="164"/>
      <c r="AP456" s="164"/>
    </row>
    <row r="457">
      <c r="A457" s="161"/>
      <c r="B457" s="161"/>
      <c r="C457" s="161"/>
      <c r="D457" s="165"/>
      <c r="E457" s="161"/>
      <c r="F457" s="161"/>
      <c r="G457" s="161"/>
      <c r="H457" s="161"/>
      <c r="I457" s="165"/>
      <c r="J457" s="165"/>
      <c r="K457" s="166"/>
      <c r="L457" s="161"/>
      <c r="M457" s="161"/>
      <c r="N457" s="161"/>
      <c r="O457" s="161"/>
      <c r="P457" s="161"/>
      <c r="Q457" s="161"/>
      <c r="R457" s="161"/>
      <c r="S457" s="161"/>
      <c r="T457" s="161"/>
      <c r="U457" s="161"/>
      <c r="V457" s="161"/>
      <c r="W457" s="161"/>
      <c r="X457" s="161"/>
      <c r="Y457" s="161"/>
      <c r="Z457" s="161"/>
      <c r="AA457" s="161"/>
      <c r="AB457" s="161"/>
      <c r="AC457" s="161"/>
      <c r="AD457" s="161"/>
      <c r="AE457" s="161"/>
      <c r="AF457" s="161"/>
      <c r="AG457" s="161"/>
      <c r="AH457" s="163"/>
      <c r="AI457" s="164"/>
      <c r="AJ457" s="164"/>
      <c r="AK457" s="164"/>
      <c r="AL457" s="164"/>
      <c r="AM457" s="164"/>
      <c r="AN457" s="164"/>
      <c r="AO457" s="164"/>
      <c r="AP457" s="164"/>
    </row>
    <row r="458">
      <c r="A458" s="161"/>
      <c r="B458" s="161"/>
      <c r="C458" s="161"/>
      <c r="D458" s="165"/>
      <c r="E458" s="161"/>
      <c r="F458" s="161"/>
      <c r="G458" s="161"/>
      <c r="H458" s="161"/>
      <c r="I458" s="165"/>
      <c r="J458" s="165"/>
      <c r="K458" s="166"/>
      <c r="L458" s="161"/>
      <c r="M458" s="161"/>
      <c r="N458" s="161"/>
      <c r="O458" s="161"/>
      <c r="P458" s="161"/>
      <c r="Q458" s="161"/>
      <c r="R458" s="161"/>
      <c r="S458" s="161"/>
      <c r="T458" s="161"/>
      <c r="U458" s="161"/>
      <c r="V458" s="161"/>
      <c r="W458" s="161"/>
      <c r="X458" s="161"/>
      <c r="Y458" s="161"/>
      <c r="Z458" s="161"/>
      <c r="AA458" s="161"/>
      <c r="AB458" s="161"/>
      <c r="AC458" s="161"/>
      <c r="AD458" s="161"/>
      <c r="AE458" s="161"/>
      <c r="AF458" s="161"/>
      <c r="AG458" s="161"/>
      <c r="AH458" s="163"/>
      <c r="AI458" s="167" t="s">
        <v>2886</v>
      </c>
      <c r="AJ458" s="164"/>
      <c r="AK458" s="164"/>
      <c r="AL458" s="164"/>
      <c r="AM458" s="164"/>
      <c r="AN458" s="164"/>
      <c r="AO458" s="164"/>
      <c r="AP458" s="164"/>
    </row>
    <row r="459">
      <c r="A459" s="161"/>
      <c r="B459" s="161"/>
      <c r="C459" s="161"/>
      <c r="D459" s="165"/>
      <c r="E459" s="161"/>
      <c r="F459" s="161"/>
      <c r="G459" s="161"/>
      <c r="H459" s="161"/>
      <c r="I459" s="165"/>
      <c r="J459" s="165"/>
      <c r="K459" s="166"/>
      <c r="L459" s="161"/>
      <c r="M459" s="161"/>
      <c r="N459" s="161"/>
      <c r="O459" s="161"/>
      <c r="P459" s="161"/>
      <c r="Q459" s="161"/>
      <c r="R459" s="161"/>
      <c r="S459" s="161"/>
      <c r="T459" s="161"/>
      <c r="U459" s="161"/>
      <c r="V459" s="161"/>
      <c r="W459" s="161"/>
      <c r="X459" s="161"/>
      <c r="Y459" s="161"/>
      <c r="Z459" s="161"/>
      <c r="AA459" s="161"/>
      <c r="AB459" s="161"/>
      <c r="AC459" s="161"/>
      <c r="AD459" s="161"/>
      <c r="AE459" s="161"/>
      <c r="AF459" s="161"/>
      <c r="AG459" s="161"/>
      <c r="AH459" s="163"/>
      <c r="AI459" s="164"/>
      <c r="AJ459" s="164"/>
      <c r="AK459" s="164"/>
      <c r="AL459" s="164"/>
      <c r="AM459" s="164"/>
      <c r="AN459" s="164"/>
      <c r="AO459" s="164"/>
      <c r="AP459" s="164"/>
    </row>
    <row r="460">
      <c r="A460" s="161"/>
      <c r="B460" s="161"/>
      <c r="C460" s="161"/>
      <c r="D460" s="165"/>
      <c r="E460" s="161"/>
      <c r="F460" s="161"/>
      <c r="G460" s="161"/>
      <c r="H460" s="161"/>
      <c r="I460" s="165"/>
      <c r="J460" s="165"/>
      <c r="K460" s="166"/>
      <c r="L460" s="161"/>
      <c r="M460" s="161"/>
      <c r="N460" s="161"/>
      <c r="O460" s="161"/>
      <c r="P460" s="161"/>
      <c r="Q460" s="161"/>
      <c r="R460" s="161"/>
      <c r="S460" s="161"/>
      <c r="T460" s="161"/>
      <c r="U460" s="161"/>
      <c r="V460" s="161"/>
      <c r="W460" s="161"/>
      <c r="X460" s="161"/>
      <c r="Y460" s="161"/>
      <c r="Z460" s="161"/>
      <c r="AA460" s="161"/>
      <c r="AB460" s="161"/>
      <c r="AC460" s="161"/>
      <c r="AD460" s="161"/>
      <c r="AE460" s="161"/>
      <c r="AF460" s="161"/>
      <c r="AG460" s="161"/>
      <c r="AH460" s="163"/>
      <c r="AI460" s="164"/>
      <c r="AJ460" s="164"/>
      <c r="AK460" s="164"/>
      <c r="AL460" s="164"/>
      <c r="AM460" s="164"/>
      <c r="AN460" s="164"/>
      <c r="AO460" s="164"/>
      <c r="AP460" s="164"/>
    </row>
    <row r="461">
      <c r="A461" s="161"/>
      <c r="B461" s="161"/>
      <c r="C461" s="161"/>
      <c r="D461" s="165"/>
      <c r="E461" s="161"/>
      <c r="F461" s="161"/>
      <c r="G461" s="161"/>
      <c r="H461" s="161"/>
      <c r="I461" s="165"/>
      <c r="J461" s="165"/>
      <c r="K461" s="166"/>
      <c r="L461" s="161"/>
      <c r="M461" s="161"/>
      <c r="N461" s="161"/>
      <c r="O461" s="161"/>
      <c r="P461" s="161"/>
      <c r="Q461" s="161"/>
      <c r="R461" s="161"/>
      <c r="S461" s="161"/>
      <c r="T461" s="161"/>
      <c r="U461" s="161"/>
      <c r="V461" s="161"/>
      <c r="W461" s="161"/>
      <c r="X461" s="161"/>
      <c r="Y461" s="161"/>
      <c r="Z461" s="161"/>
      <c r="AA461" s="161"/>
      <c r="AB461" s="161"/>
      <c r="AC461" s="161"/>
      <c r="AD461" s="161"/>
      <c r="AE461" s="161"/>
      <c r="AF461" s="161"/>
      <c r="AG461" s="161"/>
      <c r="AH461" s="163"/>
      <c r="AI461" s="164"/>
      <c r="AJ461" s="164"/>
      <c r="AK461" s="164"/>
      <c r="AL461" s="164"/>
      <c r="AM461" s="164"/>
      <c r="AN461" s="164"/>
      <c r="AO461" s="164"/>
      <c r="AP461" s="164"/>
    </row>
    <row r="462">
      <c r="A462" s="161"/>
      <c r="B462" s="161"/>
      <c r="C462" s="161"/>
      <c r="D462" s="165"/>
      <c r="E462" s="161"/>
      <c r="F462" s="161"/>
      <c r="G462" s="161"/>
      <c r="H462" s="161"/>
      <c r="I462" s="165"/>
      <c r="J462" s="165"/>
      <c r="K462" s="166"/>
      <c r="L462" s="161"/>
      <c r="M462" s="161"/>
      <c r="N462" s="161"/>
      <c r="O462" s="161"/>
      <c r="P462" s="161"/>
      <c r="Q462" s="161"/>
      <c r="R462" s="161"/>
      <c r="S462" s="161"/>
      <c r="T462" s="161"/>
      <c r="U462" s="161"/>
      <c r="V462" s="161"/>
      <c r="W462" s="161"/>
      <c r="X462" s="161"/>
      <c r="Y462" s="161"/>
      <c r="Z462" s="161"/>
      <c r="AA462" s="161"/>
      <c r="AB462" s="161"/>
      <c r="AC462" s="161"/>
      <c r="AD462" s="161"/>
      <c r="AE462" s="161"/>
      <c r="AF462" s="161"/>
      <c r="AG462" s="161"/>
      <c r="AH462" s="163"/>
      <c r="AI462" s="167" t="s">
        <v>552</v>
      </c>
      <c r="AJ462" s="164"/>
      <c r="AK462" s="164"/>
      <c r="AL462" s="164"/>
      <c r="AM462" s="164"/>
      <c r="AN462" s="164"/>
      <c r="AO462" s="164"/>
      <c r="AP462" s="164"/>
    </row>
    <row r="463">
      <c r="A463" s="161"/>
      <c r="B463" s="161"/>
      <c r="C463" s="161"/>
      <c r="D463" s="165"/>
      <c r="E463" s="161"/>
      <c r="F463" s="161"/>
      <c r="G463" s="161"/>
      <c r="H463" s="161"/>
      <c r="I463" s="165"/>
      <c r="J463" s="165"/>
      <c r="K463" s="166"/>
      <c r="L463" s="161"/>
      <c r="M463" s="161"/>
      <c r="N463" s="161"/>
      <c r="O463" s="161"/>
      <c r="P463" s="161"/>
      <c r="Q463" s="161"/>
      <c r="R463" s="161"/>
      <c r="S463" s="161"/>
      <c r="T463" s="161"/>
      <c r="U463" s="161"/>
      <c r="V463" s="161"/>
      <c r="W463" s="161"/>
      <c r="X463" s="161"/>
      <c r="Y463" s="161"/>
      <c r="Z463" s="161"/>
      <c r="AA463" s="161"/>
      <c r="AB463" s="161"/>
      <c r="AC463" s="161"/>
      <c r="AD463" s="161"/>
      <c r="AE463" s="161"/>
      <c r="AF463" s="161"/>
      <c r="AG463" s="161"/>
      <c r="AH463" s="163"/>
      <c r="AI463" s="167" t="s">
        <v>552</v>
      </c>
      <c r="AJ463" s="164"/>
      <c r="AK463" s="164"/>
      <c r="AL463" s="164"/>
      <c r="AM463" s="164"/>
      <c r="AN463" s="164"/>
      <c r="AO463" s="164"/>
      <c r="AP463" s="164"/>
    </row>
    <row r="464">
      <c r="A464" s="161"/>
      <c r="B464" s="161"/>
      <c r="C464" s="161"/>
      <c r="D464" s="165"/>
      <c r="E464" s="161"/>
      <c r="F464" s="161"/>
      <c r="G464" s="161"/>
      <c r="H464" s="161"/>
      <c r="I464" s="165"/>
      <c r="J464" s="165"/>
      <c r="K464" s="166"/>
      <c r="L464" s="161"/>
      <c r="M464" s="161"/>
      <c r="N464" s="161"/>
      <c r="O464" s="161"/>
      <c r="P464" s="161"/>
      <c r="Q464" s="161"/>
      <c r="R464" s="161"/>
      <c r="S464" s="161"/>
      <c r="T464" s="161"/>
      <c r="U464" s="161"/>
      <c r="V464" s="161"/>
      <c r="W464" s="161"/>
      <c r="X464" s="161"/>
      <c r="Y464" s="161"/>
      <c r="Z464" s="161"/>
      <c r="AA464" s="161"/>
      <c r="AB464" s="161"/>
      <c r="AC464" s="161"/>
      <c r="AD464" s="161"/>
      <c r="AE464" s="161"/>
      <c r="AF464" s="161"/>
      <c r="AG464" s="161"/>
      <c r="AH464" s="163"/>
      <c r="AI464" s="167" t="s">
        <v>552</v>
      </c>
      <c r="AJ464" s="164"/>
      <c r="AK464" s="164"/>
      <c r="AL464" s="164"/>
      <c r="AM464" s="164"/>
      <c r="AN464" s="164"/>
      <c r="AO464" s="164"/>
      <c r="AP464" s="164"/>
    </row>
    <row r="465">
      <c r="A465" s="161"/>
      <c r="B465" s="161"/>
      <c r="C465" s="161"/>
      <c r="D465" s="165"/>
      <c r="E465" s="161"/>
      <c r="F465" s="161"/>
      <c r="G465" s="161"/>
      <c r="H465" s="161"/>
      <c r="I465" s="165"/>
      <c r="J465" s="165"/>
      <c r="K465" s="166"/>
      <c r="L465" s="161"/>
      <c r="M465" s="161"/>
      <c r="N465" s="161"/>
      <c r="O465" s="161"/>
      <c r="P465" s="161"/>
      <c r="Q465" s="161"/>
      <c r="R465" s="161"/>
      <c r="S465" s="161"/>
      <c r="T465" s="161"/>
      <c r="U465" s="161"/>
      <c r="V465" s="161"/>
      <c r="W465" s="161"/>
      <c r="X465" s="161"/>
      <c r="Y465" s="161"/>
      <c r="Z465" s="161"/>
      <c r="AA465" s="161"/>
      <c r="AB465" s="161"/>
      <c r="AC465" s="161"/>
      <c r="AD465" s="161"/>
      <c r="AE465" s="161"/>
      <c r="AF465" s="161"/>
      <c r="AG465" s="161"/>
      <c r="AH465" s="163"/>
      <c r="AI465" s="167" t="s">
        <v>552</v>
      </c>
      <c r="AJ465" s="164"/>
      <c r="AK465" s="164"/>
      <c r="AL465" s="164"/>
      <c r="AM465" s="164"/>
      <c r="AN465" s="164"/>
      <c r="AO465" s="164"/>
      <c r="AP465" s="164"/>
    </row>
    <row r="466">
      <c r="A466" s="161"/>
      <c r="B466" s="161"/>
      <c r="C466" s="161"/>
      <c r="D466" s="165"/>
      <c r="E466" s="161"/>
      <c r="F466" s="161"/>
      <c r="G466" s="161"/>
      <c r="H466" s="161"/>
      <c r="I466" s="165"/>
      <c r="J466" s="165"/>
      <c r="K466" s="166"/>
      <c r="L466" s="161"/>
      <c r="M466" s="161"/>
      <c r="N466" s="161"/>
      <c r="O466" s="161"/>
      <c r="P466" s="161"/>
      <c r="Q466" s="161"/>
      <c r="R466" s="161"/>
      <c r="S466" s="161"/>
      <c r="T466" s="161"/>
      <c r="U466" s="161"/>
      <c r="V466" s="161"/>
      <c r="W466" s="161"/>
      <c r="X466" s="161"/>
      <c r="Y466" s="161"/>
      <c r="Z466" s="161"/>
      <c r="AA466" s="161"/>
      <c r="AB466" s="161"/>
      <c r="AC466" s="161"/>
      <c r="AD466" s="161"/>
      <c r="AE466" s="161"/>
      <c r="AF466" s="161"/>
      <c r="AG466" s="161"/>
      <c r="AH466" s="163"/>
      <c r="AI466" s="167" t="s">
        <v>552</v>
      </c>
      <c r="AJ466" s="164"/>
      <c r="AK466" s="164"/>
      <c r="AL466" s="164"/>
      <c r="AM466" s="164"/>
      <c r="AN466" s="164"/>
      <c r="AO466" s="164"/>
      <c r="AP466" s="164"/>
    </row>
    <row r="467">
      <c r="A467" s="161"/>
      <c r="B467" s="161"/>
      <c r="C467" s="161"/>
      <c r="D467" s="165"/>
      <c r="E467" s="161"/>
      <c r="F467" s="161"/>
      <c r="G467" s="161"/>
      <c r="H467" s="161"/>
      <c r="I467" s="165"/>
      <c r="J467" s="165"/>
      <c r="K467" s="166"/>
      <c r="L467" s="161"/>
      <c r="M467" s="161"/>
      <c r="N467" s="161"/>
      <c r="O467" s="161"/>
      <c r="P467" s="161"/>
      <c r="Q467" s="161"/>
      <c r="R467" s="161"/>
      <c r="S467" s="161"/>
      <c r="T467" s="161"/>
      <c r="U467" s="161"/>
      <c r="V467" s="161"/>
      <c r="W467" s="161"/>
      <c r="X467" s="161"/>
      <c r="Y467" s="161"/>
      <c r="Z467" s="161"/>
      <c r="AA467" s="161"/>
      <c r="AB467" s="161"/>
      <c r="AC467" s="161"/>
      <c r="AD467" s="161"/>
      <c r="AE467" s="161"/>
      <c r="AF467" s="161"/>
      <c r="AG467" s="161"/>
      <c r="AH467" s="163"/>
      <c r="AI467" s="167" t="s">
        <v>552</v>
      </c>
      <c r="AJ467" s="164"/>
      <c r="AK467" s="164"/>
      <c r="AL467" s="164"/>
      <c r="AM467" s="164"/>
      <c r="AN467" s="164"/>
      <c r="AO467" s="164"/>
      <c r="AP467" s="164"/>
    </row>
    <row r="468">
      <c r="A468" s="161"/>
      <c r="B468" s="161"/>
      <c r="C468" s="161"/>
      <c r="D468" s="165"/>
      <c r="E468" s="161"/>
      <c r="F468" s="161"/>
      <c r="G468" s="161"/>
      <c r="H468" s="161"/>
      <c r="I468" s="165"/>
      <c r="J468" s="165"/>
      <c r="K468" s="166"/>
      <c r="L468" s="161"/>
      <c r="M468" s="161"/>
      <c r="N468" s="161"/>
      <c r="O468" s="161"/>
      <c r="P468" s="161"/>
      <c r="Q468" s="161"/>
      <c r="R468" s="161"/>
      <c r="S468" s="161"/>
      <c r="T468" s="161"/>
      <c r="U468" s="161"/>
      <c r="V468" s="161"/>
      <c r="W468" s="161"/>
      <c r="X468" s="161"/>
      <c r="Y468" s="161"/>
      <c r="Z468" s="161"/>
      <c r="AA468" s="161"/>
      <c r="AB468" s="161"/>
      <c r="AC468" s="161"/>
      <c r="AD468" s="161"/>
      <c r="AE468" s="161"/>
      <c r="AF468" s="161"/>
      <c r="AG468" s="161"/>
      <c r="AH468" s="163"/>
      <c r="AI468" s="164"/>
      <c r="AJ468" s="164"/>
      <c r="AK468" s="164"/>
      <c r="AL468" s="164"/>
      <c r="AM468" s="164"/>
      <c r="AN468" s="164"/>
      <c r="AO468" s="164"/>
      <c r="AP468" s="164"/>
    </row>
    <row r="469">
      <c r="A469" s="161"/>
      <c r="B469" s="161"/>
      <c r="C469" s="161"/>
      <c r="D469" s="165"/>
      <c r="E469" s="161"/>
      <c r="F469" s="161"/>
      <c r="G469" s="161"/>
      <c r="H469" s="161"/>
      <c r="I469" s="165"/>
      <c r="J469" s="165"/>
      <c r="K469" s="168"/>
      <c r="L469" s="161"/>
      <c r="M469" s="161"/>
      <c r="N469" s="161"/>
      <c r="O469" s="161"/>
      <c r="P469" s="161"/>
      <c r="Q469" s="161"/>
      <c r="R469" s="161"/>
      <c r="S469" s="161"/>
      <c r="T469" s="161"/>
      <c r="U469" s="161"/>
      <c r="V469" s="161"/>
      <c r="W469" s="161"/>
      <c r="X469" s="161"/>
      <c r="Y469" s="161"/>
      <c r="Z469" s="161"/>
      <c r="AA469" s="161"/>
      <c r="AB469" s="161"/>
      <c r="AC469" s="161"/>
      <c r="AD469" s="161"/>
      <c r="AE469" s="161"/>
      <c r="AF469" s="161"/>
      <c r="AG469" s="161"/>
      <c r="AH469" s="163"/>
      <c r="AI469" s="167" t="s">
        <v>3062</v>
      </c>
      <c r="AJ469" s="164"/>
      <c r="AK469" s="164"/>
      <c r="AL469" s="164"/>
      <c r="AM469" s="164"/>
      <c r="AN469" s="164"/>
      <c r="AO469" s="164"/>
      <c r="AP469" s="164"/>
    </row>
    <row r="470">
      <c r="A470" s="161"/>
      <c r="B470" s="161"/>
      <c r="C470" s="161"/>
      <c r="D470" s="165"/>
      <c r="E470" s="161"/>
      <c r="F470" s="161"/>
      <c r="G470" s="161"/>
      <c r="H470" s="161"/>
      <c r="I470" s="165"/>
      <c r="J470" s="165"/>
      <c r="K470" s="16"/>
      <c r="L470" s="161"/>
      <c r="M470" s="161"/>
      <c r="N470" s="161"/>
      <c r="O470" s="161"/>
      <c r="P470" s="161"/>
      <c r="Q470" s="161"/>
      <c r="R470" s="161"/>
      <c r="S470" s="161"/>
      <c r="T470" s="161"/>
      <c r="U470" s="161"/>
      <c r="V470" s="161"/>
      <c r="W470" s="161"/>
      <c r="X470" s="161"/>
      <c r="Y470" s="161"/>
      <c r="Z470" s="161"/>
      <c r="AA470" s="161"/>
      <c r="AB470" s="161"/>
      <c r="AC470" s="161"/>
      <c r="AD470" s="161"/>
      <c r="AE470" s="161"/>
      <c r="AF470" s="161"/>
      <c r="AG470" s="161"/>
      <c r="AH470" s="163"/>
      <c r="AI470" s="164"/>
      <c r="AJ470" s="164"/>
      <c r="AK470" s="164"/>
      <c r="AL470" s="164"/>
      <c r="AM470" s="164"/>
      <c r="AN470" s="164"/>
      <c r="AO470" s="164"/>
      <c r="AP470" s="164"/>
    </row>
    <row r="471">
      <c r="A471" s="161"/>
      <c r="B471" s="161"/>
      <c r="C471" s="161"/>
      <c r="D471" s="165"/>
      <c r="E471" s="161"/>
      <c r="F471" s="161"/>
      <c r="G471" s="161"/>
      <c r="H471" s="161"/>
      <c r="I471" s="165"/>
      <c r="J471" s="165"/>
      <c r="K471" s="16"/>
      <c r="L471" s="161"/>
      <c r="M471" s="161"/>
      <c r="N471" s="161"/>
      <c r="O471" s="161"/>
      <c r="P471" s="161"/>
      <c r="Q471" s="161"/>
      <c r="R471" s="161"/>
      <c r="S471" s="161"/>
      <c r="T471" s="161"/>
      <c r="U471" s="161"/>
      <c r="V471" s="161"/>
      <c r="W471" s="161"/>
      <c r="X471" s="161"/>
      <c r="Y471" s="161"/>
      <c r="Z471" s="161"/>
      <c r="AA471" s="161"/>
      <c r="AB471" s="161"/>
      <c r="AC471" s="161"/>
      <c r="AD471" s="161"/>
      <c r="AE471" s="161"/>
      <c r="AF471" s="161"/>
      <c r="AG471" s="161"/>
      <c r="AH471" s="163"/>
      <c r="AI471" s="167" t="s">
        <v>3103</v>
      </c>
      <c r="AJ471" s="164"/>
      <c r="AK471" s="164"/>
      <c r="AL471" s="164"/>
      <c r="AM471" s="164"/>
      <c r="AN471" s="164"/>
      <c r="AO471" s="164"/>
      <c r="AP471" s="164"/>
    </row>
    <row r="472">
      <c r="A472" s="161"/>
      <c r="B472" s="161"/>
      <c r="C472" s="161"/>
      <c r="D472" s="165"/>
      <c r="E472" s="161"/>
      <c r="F472" s="161"/>
      <c r="G472" s="161"/>
      <c r="H472" s="161"/>
      <c r="I472" s="165"/>
      <c r="J472" s="165"/>
      <c r="K472" s="16"/>
      <c r="L472" s="161"/>
      <c r="M472" s="161"/>
      <c r="N472" s="161"/>
      <c r="O472" s="161"/>
      <c r="P472" s="161"/>
      <c r="Q472" s="161"/>
      <c r="R472" s="161"/>
      <c r="S472" s="161"/>
      <c r="T472" s="161"/>
      <c r="U472" s="161"/>
      <c r="V472" s="161"/>
      <c r="W472" s="161"/>
      <c r="X472" s="161"/>
      <c r="Y472" s="161"/>
      <c r="Z472" s="161"/>
      <c r="AA472" s="161"/>
      <c r="AB472" s="161"/>
      <c r="AC472" s="161"/>
      <c r="AD472" s="161"/>
      <c r="AE472" s="161"/>
      <c r="AF472" s="161"/>
      <c r="AG472" s="161"/>
      <c r="AH472" s="163"/>
      <c r="AI472" s="167" t="s">
        <v>761</v>
      </c>
      <c r="AJ472" s="164"/>
      <c r="AK472" s="164"/>
      <c r="AL472" s="164"/>
      <c r="AM472" s="164"/>
      <c r="AN472" s="164"/>
      <c r="AO472" s="164"/>
      <c r="AP472" s="164"/>
    </row>
    <row r="473">
      <c r="A473" s="161"/>
      <c r="B473" s="161"/>
      <c r="C473" s="161"/>
      <c r="D473" s="165"/>
      <c r="E473" s="161"/>
      <c r="F473" s="161"/>
      <c r="G473" s="161"/>
      <c r="H473" s="161"/>
      <c r="I473" s="165"/>
      <c r="J473" s="165"/>
      <c r="K473" s="16"/>
      <c r="L473" s="161"/>
      <c r="M473" s="161"/>
      <c r="N473" s="161"/>
      <c r="O473" s="161"/>
      <c r="P473" s="161"/>
      <c r="Q473" s="161"/>
      <c r="R473" s="161"/>
      <c r="S473" s="161"/>
      <c r="T473" s="161"/>
      <c r="U473" s="161"/>
      <c r="V473" s="161"/>
      <c r="W473" s="161"/>
      <c r="X473" s="161"/>
      <c r="Y473" s="161"/>
      <c r="Z473" s="161"/>
      <c r="AA473" s="161"/>
      <c r="AB473" s="161"/>
      <c r="AC473" s="161"/>
      <c r="AD473" s="161"/>
      <c r="AE473" s="161"/>
      <c r="AF473" s="161"/>
      <c r="AG473" s="161"/>
      <c r="AH473" s="163"/>
      <c r="AI473" s="164"/>
      <c r="AJ473" s="164"/>
      <c r="AK473" s="164"/>
      <c r="AL473" s="164"/>
      <c r="AM473" s="164"/>
      <c r="AN473" s="164"/>
      <c r="AO473" s="164"/>
      <c r="AP473" s="164"/>
    </row>
    <row r="474">
      <c r="A474" s="161"/>
      <c r="B474" s="161"/>
      <c r="C474" s="161"/>
      <c r="D474" s="165"/>
      <c r="E474" s="161"/>
      <c r="F474" s="161"/>
      <c r="G474" s="161"/>
      <c r="H474" s="161"/>
      <c r="I474" s="165"/>
      <c r="J474" s="165"/>
      <c r="K474" s="16"/>
      <c r="L474" s="161"/>
      <c r="M474" s="161"/>
      <c r="N474" s="161"/>
      <c r="O474" s="161"/>
      <c r="P474" s="161"/>
      <c r="Q474" s="161"/>
      <c r="R474" s="161"/>
      <c r="S474" s="161"/>
      <c r="T474" s="161"/>
      <c r="U474" s="161"/>
      <c r="V474" s="161"/>
      <c r="W474" s="161"/>
      <c r="X474" s="161"/>
      <c r="Y474" s="161"/>
      <c r="Z474" s="161"/>
      <c r="AA474" s="161"/>
      <c r="AB474" s="161"/>
      <c r="AC474" s="161"/>
      <c r="AD474" s="161"/>
      <c r="AE474" s="161"/>
      <c r="AF474" s="161"/>
      <c r="AG474" s="161"/>
      <c r="AH474" s="163"/>
      <c r="AI474" s="167" t="s">
        <v>761</v>
      </c>
      <c r="AJ474" s="164"/>
      <c r="AK474" s="164"/>
      <c r="AL474" s="164"/>
      <c r="AM474" s="164"/>
      <c r="AN474" s="164"/>
      <c r="AO474" s="164"/>
      <c r="AP474" s="164"/>
    </row>
    <row r="475">
      <c r="A475" s="161"/>
      <c r="B475" s="161"/>
      <c r="C475" s="161"/>
      <c r="D475" s="165"/>
      <c r="E475" s="161"/>
      <c r="F475" s="161"/>
      <c r="G475" s="161"/>
      <c r="H475" s="161"/>
      <c r="I475" s="165"/>
      <c r="J475" s="165"/>
      <c r="K475" s="16"/>
      <c r="L475" s="161"/>
      <c r="M475" s="161"/>
      <c r="N475" s="161"/>
      <c r="O475" s="161"/>
      <c r="P475" s="161"/>
      <c r="Q475" s="161"/>
      <c r="R475" s="161"/>
      <c r="S475" s="161"/>
      <c r="T475" s="161"/>
      <c r="U475" s="161"/>
      <c r="V475" s="161"/>
      <c r="W475" s="161"/>
      <c r="X475" s="161"/>
      <c r="Y475" s="161"/>
      <c r="Z475" s="161"/>
      <c r="AA475" s="161"/>
      <c r="AB475" s="161"/>
      <c r="AC475" s="161"/>
      <c r="AD475" s="161"/>
      <c r="AE475" s="161"/>
      <c r="AF475" s="161"/>
      <c r="AG475" s="161"/>
      <c r="AH475" s="163"/>
      <c r="AI475" s="164"/>
      <c r="AJ475" s="164"/>
      <c r="AK475" s="164"/>
      <c r="AL475" s="164"/>
      <c r="AM475" s="164"/>
      <c r="AN475" s="164"/>
      <c r="AO475" s="164"/>
      <c r="AP475" s="164"/>
    </row>
    <row r="476">
      <c r="A476" s="161"/>
      <c r="B476" s="161"/>
      <c r="C476" s="161"/>
      <c r="D476" s="165"/>
      <c r="E476" s="161"/>
      <c r="F476" s="161"/>
      <c r="G476" s="161"/>
      <c r="H476" s="161"/>
      <c r="I476" s="165"/>
      <c r="J476" s="165"/>
      <c r="K476" s="16"/>
      <c r="L476" s="161"/>
      <c r="M476" s="161"/>
      <c r="N476" s="161"/>
      <c r="O476" s="161"/>
      <c r="P476" s="161"/>
      <c r="Q476" s="161"/>
      <c r="R476" s="161"/>
      <c r="S476" s="161"/>
      <c r="T476" s="161"/>
      <c r="U476" s="161"/>
      <c r="V476" s="161"/>
      <c r="W476" s="161"/>
      <c r="X476" s="161"/>
      <c r="Y476" s="161"/>
      <c r="Z476" s="161"/>
      <c r="AA476" s="161"/>
      <c r="AB476" s="161"/>
      <c r="AC476" s="161"/>
      <c r="AD476" s="161"/>
      <c r="AE476" s="161"/>
      <c r="AF476" s="161"/>
      <c r="AG476" s="161"/>
      <c r="AH476" s="163"/>
      <c r="AI476" s="164"/>
      <c r="AJ476" s="164"/>
      <c r="AK476" s="164"/>
      <c r="AL476" s="164"/>
      <c r="AM476" s="164"/>
      <c r="AN476" s="164"/>
      <c r="AO476" s="164"/>
      <c r="AP476" s="164"/>
    </row>
    <row r="477">
      <c r="A477" s="161"/>
      <c r="B477" s="161"/>
      <c r="C477" s="161"/>
      <c r="D477" s="165"/>
      <c r="E477" s="161"/>
      <c r="F477" s="161"/>
      <c r="G477" s="161"/>
      <c r="H477" s="161"/>
      <c r="I477" s="165"/>
      <c r="J477" s="165"/>
      <c r="K477" s="16"/>
      <c r="L477" s="161"/>
      <c r="M477" s="161"/>
      <c r="N477" s="161"/>
      <c r="O477" s="161"/>
      <c r="P477" s="161"/>
      <c r="Q477" s="161"/>
      <c r="R477" s="161"/>
      <c r="S477" s="161"/>
      <c r="T477" s="161"/>
      <c r="U477" s="161"/>
      <c r="V477" s="161"/>
      <c r="W477" s="161"/>
      <c r="X477" s="161"/>
      <c r="Y477" s="161"/>
      <c r="Z477" s="161"/>
      <c r="AA477" s="161"/>
      <c r="AB477" s="161"/>
      <c r="AC477" s="161"/>
      <c r="AD477" s="161"/>
      <c r="AE477" s="161"/>
      <c r="AF477" s="161"/>
      <c r="AG477" s="161"/>
      <c r="AH477" s="163"/>
      <c r="AI477" s="164"/>
      <c r="AJ477" s="164"/>
      <c r="AK477" s="164"/>
      <c r="AL477" s="164"/>
      <c r="AM477" s="164"/>
      <c r="AN477" s="164"/>
      <c r="AO477" s="164"/>
      <c r="AP477" s="164"/>
    </row>
    <row r="478">
      <c r="A478" s="161"/>
      <c r="B478" s="161"/>
      <c r="C478" s="161"/>
      <c r="D478" s="165"/>
      <c r="E478" s="161"/>
      <c r="F478" s="161"/>
      <c r="G478" s="161"/>
      <c r="H478" s="161"/>
      <c r="I478" s="165"/>
      <c r="J478" s="165"/>
      <c r="K478" s="16"/>
      <c r="L478" s="161"/>
      <c r="M478" s="161"/>
      <c r="N478" s="161"/>
      <c r="O478" s="161"/>
      <c r="P478" s="161"/>
      <c r="Q478" s="161"/>
      <c r="R478" s="161"/>
      <c r="S478" s="161"/>
      <c r="T478" s="161"/>
      <c r="U478" s="161"/>
      <c r="V478" s="161"/>
      <c r="W478" s="161"/>
      <c r="X478" s="161"/>
      <c r="Y478" s="161"/>
      <c r="Z478" s="161"/>
      <c r="AA478" s="161"/>
      <c r="AB478" s="161"/>
      <c r="AC478" s="161"/>
      <c r="AD478" s="161"/>
      <c r="AE478" s="161"/>
      <c r="AF478" s="161"/>
      <c r="AG478" s="161"/>
      <c r="AH478" s="163"/>
      <c r="AI478" s="164"/>
      <c r="AJ478" s="164"/>
      <c r="AK478" s="164"/>
      <c r="AL478" s="164"/>
      <c r="AM478" s="164"/>
      <c r="AN478" s="164"/>
      <c r="AO478" s="164"/>
      <c r="AP478" s="164"/>
    </row>
    <row r="479">
      <c r="A479" s="161"/>
      <c r="B479" s="161"/>
      <c r="C479" s="161"/>
      <c r="D479" s="165"/>
      <c r="E479" s="161"/>
      <c r="F479" s="161"/>
      <c r="G479" s="161"/>
      <c r="H479" s="161"/>
      <c r="I479" s="165"/>
      <c r="J479" s="165"/>
      <c r="K479" s="16"/>
      <c r="L479" s="161"/>
      <c r="M479" s="161"/>
      <c r="N479" s="161"/>
      <c r="O479" s="161"/>
      <c r="P479" s="161"/>
      <c r="Q479" s="161"/>
      <c r="R479" s="161"/>
      <c r="S479" s="161"/>
      <c r="T479" s="161"/>
      <c r="U479" s="161"/>
      <c r="V479" s="161"/>
      <c r="W479" s="161"/>
      <c r="X479" s="161"/>
      <c r="Y479" s="161"/>
      <c r="Z479" s="161"/>
      <c r="AA479" s="161"/>
      <c r="AB479" s="161"/>
      <c r="AC479" s="161"/>
      <c r="AD479" s="161"/>
      <c r="AE479" s="161"/>
      <c r="AF479" s="161"/>
      <c r="AG479" s="161"/>
      <c r="AH479" s="163"/>
      <c r="AI479" s="164"/>
      <c r="AJ479" s="164"/>
      <c r="AK479" s="164"/>
      <c r="AL479" s="164"/>
      <c r="AM479" s="164"/>
      <c r="AN479" s="164"/>
      <c r="AO479" s="164"/>
      <c r="AP479" s="164"/>
    </row>
    <row r="480">
      <c r="A480" s="161"/>
      <c r="B480" s="161"/>
      <c r="C480" s="161"/>
      <c r="D480" s="165"/>
      <c r="E480" s="161"/>
      <c r="F480" s="161"/>
      <c r="G480" s="161"/>
      <c r="H480" s="161"/>
      <c r="I480" s="165"/>
      <c r="J480" s="165"/>
      <c r="K480" s="16"/>
      <c r="L480" s="161"/>
      <c r="M480" s="161"/>
      <c r="N480" s="161"/>
      <c r="O480" s="161"/>
      <c r="P480" s="161"/>
      <c r="Q480" s="161"/>
      <c r="R480" s="161"/>
      <c r="S480" s="161"/>
      <c r="T480" s="161"/>
      <c r="U480" s="161"/>
      <c r="V480" s="161"/>
      <c r="W480" s="161"/>
      <c r="X480" s="161"/>
      <c r="Y480" s="161"/>
      <c r="Z480" s="161"/>
      <c r="AA480" s="161"/>
      <c r="AB480" s="161"/>
      <c r="AC480" s="161"/>
      <c r="AD480" s="161"/>
      <c r="AE480" s="161"/>
      <c r="AF480" s="161"/>
      <c r="AG480" s="161"/>
      <c r="AH480" s="163"/>
      <c r="AI480" s="164"/>
      <c r="AJ480" s="164"/>
      <c r="AK480" s="164"/>
      <c r="AL480" s="164"/>
      <c r="AM480" s="164"/>
      <c r="AN480" s="164"/>
      <c r="AO480" s="164"/>
      <c r="AP480" s="164"/>
    </row>
    <row r="481">
      <c r="A481" s="161"/>
      <c r="B481" s="161"/>
      <c r="C481" s="161"/>
      <c r="D481" s="165"/>
      <c r="E481" s="161"/>
      <c r="F481" s="161"/>
      <c r="G481" s="161"/>
      <c r="H481" s="161"/>
      <c r="I481" s="165"/>
      <c r="J481" s="165"/>
      <c r="K481" s="16"/>
      <c r="L481" s="161"/>
      <c r="M481" s="161"/>
      <c r="N481" s="161"/>
      <c r="O481" s="161"/>
      <c r="P481" s="161"/>
      <c r="Q481" s="161"/>
      <c r="R481" s="161"/>
      <c r="S481" s="161"/>
      <c r="T481" s="161"/>
      <c r="U481" s="161"/>
      <c r="V481" s="161"/>
      <c r="W481" s="161"/>
      <c r="X481" s="161"/>
      <c r="Y481" s="161"/>
      <c r="Z481" s="161"/>
      <c r="AA481" s="161"/>
      <c r="AB481" s="161"/>
      <c r="AC481" s="161"/>
      <c r="AD481" s="161"/>
      <c r="AE481" s="161"/>
      <c r="AF481" s="161"/>
      <c r="AG481" s="161"/>
      <c r="AH481" s="163"/>
      <c r="AI481" s="164"/>
      <c r="AJ481" s="164"/>
      <c r="AK481" s="164"/>
      <c r="AL481" s="164"/>
      <c r="AM481" s="164"/>
      <c r="AN481" s="164"/>
      <c r="AO481" s="164"/>
      <c r="AP481" s="164"/>
    </row>
    <row r="482">
      <c r="A482" s="161"/>
      <c r="B482" s="161"/>
      <c r="C482" s="161"/>
      <c r="D482" s="165"/>
      <c r="E482" s="161"/>
      <c r="F482" s="161"/>
      <c r="G482" s="161"/>
      <c r="H482" s="161"/>
      <c r="I482" s="165"/>
      <c r="J482" s="165"/>
      <c r="K482" s="16"/>
      <c r="L482" s="161"/>
      <c r="M482" s="161"/>
      <c r="N482" s="161"/>
      <c r="O482" s="161"/>
      <c r="P482" s="161"/>
      <c r="Q482" s="161"/>
      <c r="R482" s="161"/>
      <c r="S482" s="161"/>
      <c r="T482" s="161"/>
      <c r="U482" s="161"/>
      <c r="V482" s="161"/>
      <c r="W482" s="161"/>
      <c r="X482" s="161"/>
      <c r="Y482" s="161"/>
      <c r="Z482" s="161"/>
      <c r="AA482" s="161"/>
      <c r="AB482" s="161"/>
      <c r="AC482" s="161"/>
      <c r="AD482" s="161"/>
      <c r="AE482" s="161"/>
      <c r="AF482" s="161"/>
      <c r="AG482" s="161"/>
      <c r="AH482" s="163"/>
      <c r="AI482" s="164"/>
      <c r="AJ482" s="164"/>
      <c r="AK482" s="164"/>
      <c r="AL482" s="164"/>
      <c r="AM482" s="164"/>
      <c r="AN482" s="164"/>
      <c r="AO482" s="164"/>
      <c r="AP482" s="164"/>
    </row>
    <row r="483">
      <c r="A483" s="161"/>
      <c r="B483" s="161"/>
      <c r="C483" s="161"/>
      <c r="D483" s="165"/>
      <c r="E483" s="161"/>
      <c r="F483" s="161"/>
      <c r="G483" s="161"/>
      <c r="H483" s="161"/>
      <c r="I483" s="165"/>
      <c r="J483" s="165"/>
      <c r="K483" s="16"/>
      <c r="L483" s="161"/>
      <c r="M483" s="161"/>
      <c r="N483" s="161"/>
      <c r="O483" s="161"/>
      <c r="P483" s="161"/>
      <c r="Q483" s="161"/>
      <c r="R483" s="161"/>
      <c r="S483" s="161"/>
      <c r="T483" s="161"/>
      <c r="U483" s="161"/>
      <c r="V483" s="161"/>
      <c r="W483" s="161"/>
      <c r="X483" s="161"/>
      <c r="Y483" s="161"/>
      <c r="Z483" s="161"/>
      <c r="AA483" s="161"/>
      <c r="AB483" s="161"/>
      <c r="AC483" s="161"/>
      <c r="AD483" s="161"/>
      <c r="AE483" s="161"/>
      <c r="AF483" s="161"/>
      <c r="AG483" s="161"/>
      <c r="AH483" s="163"/>
      <c r="AI483" s="164"/>
      <c r="AJ483" s="164"/>
      <c r="AK483" s="164"/>
      <c r="AL483" s="164"/>
      <c r="AM483" s="164"/>
      <c r="AN483" s="164"/>
      <c r="AO483" s="164"/>
      <c r="AP483" s="164"/>
    </row>
    <row r="484">
      <c r="A484" s="161"/>
      <c r="B484" s="161"/>
      <c r="C484" s="161"/>
      <c r="D484" s="165"/>
      <c r="E484" s="161"/>
      <c r="F484" s="161"/>
      <c r="G484" s="161"/>
      <c r="H484" s="161"/>
      <c r="I484" s="165"/>
      <c r="J484" s="165"/>
      <c r="K484" s="16"/>
      <c r="L484" s="161"/>
      <c r="M484" s="161"/>
      <c r="N484" s="161"/>
      <c r="O484" s="161"/>
      <c r="P484" s="161"/>
      <c r="Q484" s="161"/>
      <c r="R484" s="161"/>
      <c r="S484" s="161"/>
      <c r="T484" s="161"/>
      <c r="U484" s="161"/>
      <c r="V484" s="161"/>
      <c r="W484" s="161"/>
      <c r="X484" s="161"/>
      <c r="Y484" s="161"/>
      <c r="Z484" s="161"/>
      <c r="AA484" s="161"/>
      <c r="AB484" s="161"/>
      <c r="AC484" s="161"/>
      <c r="AD484" s="161"/>
      <c r="AE484" s="161"/>
      <c r="AF484" s="161"/>
      <c r="AG484" s="161"/>
      <c r="AH484" s="163"/>
      <c r="AI484" s="164"/>
      <c r="AJ484" s="164"/>
      <c r="AK484" s="164"/>
      <c r="AL484" s="164"/>
      <c r="AM484" s="164"/>
      <c r="AN484" s="164"/>
      <c r="AO484" s="164"/>
      <c r="AP484" s="164"/>
    </row>
    <row r="485">
      <c r="A485" s="161"/>
      <c r="B485" s="161"/>
      <c r="C485" s="161"/>
      <c r="D485" s="165"/>
      <c r="E485" s="161"/>
      <c r="F485" s="161"/>
      <c r="G485" s="161"/>
      <c r="H485" s="161"/>
      <c r="I485" s="165"/>
      <c r="J485" s="165"/>
      <c r="K485" s="16"/>
      <c r="L485" s="161"/>
      <c r="M485" s="161"/>
      <c r="N485" s="161"/>
      <c r="O485" s="161"/>
      <c r="P485" s="161"/>
      <c r="Q485" s="161"/>
      <c r="R485" s="161"/>
      <c r="S485" s="161"/>
      <c r="T485" s="161"/>
      <c r="U485" s="161"/>
      <c r="V485" s="161"/>
      <c r="W485" s="161"/>
      <c r="X485" s="161"/>
      <c r="Y485" s="161"/>
      <c r="Z485" s="161"/>
      <c r="AA485" s="161"/>
      <c r="AB485" s="161"/>
      <c r="AC485" s="161"/>
      <c r="AD485" s="161"/>
      <c r="AE485" s="161"/>
      <c r="AF485" s="161"/>
      <c r="AG485" s="161"/>
      <c r="AH485" s="163"/>
      <c r="AI485" s="164"/>
      <c r="AJ485" s="164"/>
      <c r="AK485" s="164"/>
      <c r="AL485" s="164"/>
      <c r="AM485" s="164"/>
      <c r="AN485" s="164"/>
      <c r="AO485" s="164"/>
      <c r="AP485" s="164"/>
    </row>
    <row r="486">
      <c r="A486" s="161"/>
      <c r="B486" s="161"/>
      <c r="C486" s="161"/>
      <c r="D486" s="165"/>
      <c r="E486" s="161"/>
      <c r="F486" s="161"/>
      <c r="G486" s="161"/>
      <c r="H486" s="161"/>
      <c r="I486" s="165"/>
      <c r="J486" s="165"/>
      <c r="K486" s="16"/>
      <c r="L486" s="161"/>
      <c r="M486" s="161"/>
      <c r="N486" s="161"/>
      <c r="O486" s="161"/>
      <c r="P486" s="161"/>
      <c r="Q486" s="161"/>
      <c r="R486" s="161"/>
      <c r="S486" s="161"/>
      <c r="T486" s="161"/>
      <c r="U486" s="161"/>
      <c r="V486" s="161"/>
      <c r="W486" s="161"/>
      <c r="X486" s="161"/>
      <c r="Y486" s="161"/>
      <c r="Z486" s="161"/>
      <c r="AA486" s="161"/>
      <c r="AB486" s="161"/>
      <c r="AC486" s="161"/>
      <c r="AD486" s="161"/>
      <c r="AE486" s="161"/>
      <c r="AF486" s="161"/>
      <c r="AG486" s="161"/>
      <c r="AH486" s="163"/>
      <c r="AI486" s="164"/>
      <c r="AJ486" s="164"/>
      <c r="AK486" s="164"/>
      <c r="AL486" s="164"/>
      <c r="AM486" s="164"/>
      <c r="AN486" s="164"/>
      <c r="AO486" s="164"/>
      <c r="AP486" s="164"/>
    </row>
    <row r="487">
      <c r="A487" s="161"/>
      <c r="B487" s="161"/>
      <c r="C487" s="161"/>
      <c r="D487" s="165"/>
      <c r="E487" s="161"/>
      <c r="F487" s="161"/>
      <c r="G487" s="161"/>
      <c r="H487" s="161"/>
      <c r="I487" s="165"/>
      <c r="J487" s="165"/>
      <c r="K487" s="16"/>
      <c r="L487" s="161"/>
      <c r="M487" s="161"/>
      <c r="N487" s="161"/>
      <c r="O487" s="161"/>
      <c r="P487" s="161"/>
      <c r="Q487" s="161"/>
      <c r="R487" s="161"/>
      <c r="S487" s="161"/>
      <c r="T487" s="161"/>
      <c r="U487" s="161"/>
      <c r="V487" s="161"/>
      <c r="W487" s="161"/>
      <c r="X487" s="161"/>
      <c r="Y487" s="161"/>
      <c r="Z487" s="161"/>
      <c r="AA487" s="161"/>
      <c r="AB487" s="161"/>
      <c r="AC487" s="161"/>
      <c r="AD487" s="161"/>
      <c r="AE487" s="161"/>
      <c r="AF487" s="161"/>
      <c r="AG487" s="161"/>
      <c r="AH487" s="163"/>
      <c r="AI487" s="164"/>
      <c r="AJ487" s="164"/>
      <c r="AK487" s="164"/>
      <c r="AL487" s="164"/>
      <c r="AM487" s="164"/>
      <c r="AN487" s="164"/>
      <c r="AO487" s="164"/>
      <c r="AP487" s="164"/>
    </row>
    <row r="488">
      <c r="A488" s="161"/>
      <c r="B488" s="161"/>
      <c r="C488" s="161"/>
      <c r="D488" s="165"/>
      <c r="E488" s="161"/>
      <c r="F488" s="161"/>
      <c r="G488" s="161"/>
      <c r="H488" s="161"/>
      <c r="I488" s="165"/>
      <c r="J488" s="165"/>
      <c r="K488" s="16"/>
      <c r="L488" s="161"/>
      <c r="M488" s="161"/>
      <c r="N488" s="161"/>
      <c r="O488" s="161"/>
      <c r="P488" s="161"/>
      <c r="Q488" s="161"/>
      <c r="R488" s="161"/>
      <c r="S488" s="161"/>
      <c r="T488" s="161"/>
      <c r="U488" s="161"/>
      <c r="V488" s="161"/>
      <c r="W488" s="161"/>
      <c r="X488" s="161"/>
      <c r="Y488" s="161"/>
      <c r="Z488" s="161"/>
      <c r="AA488" s="161"/>
      <c r="AB488" s="161"/>
      <c r="AC488" s="161"/>
      <c r="AD488" s="161"/>
      <c r="AE488" s="161"/>
      <c r="AF488" s="161"/>
      <c r="AG488" s="161"/>
      <c r="AH488" s="163"/>
      <c r="AI488" s="164"/>
      <c r="AJ488" s="164"/>
      <c r="AK488" s="164"/>
      <c r="AL488" s="164"/>
      <c r="AM488" s="164"/>
      <c r="AN488" s="164"/>
      <c r="AO488" s="164"/>
      <c r="AP488" s="164"/>
    </row>
    <row r="489">
      <c r="A489" s="161"/>
      <c r="B489" s="161"/>
      <c r="C489" s="161"/>
      <c r="D489" s="165"/>
      <c r="E489" s="161"/>
      <c r="F489" s="161"/>
      <c r="G489" s="161"/>
      <c r="H489" s="161"/>
      <c r="I489" s="165"/>
      <c r="J489" s="165"/>
      <c r="K489" s="16"/>
      <c r="L489" s="161"/>
      <c r="M489" s="161"/>
      <c r="N489" s="161"/>
      <c r="O489" s="161"/>
      <c r="P489" s="161"/>
      <c r="Q489" s="161"/>
      <c r="R489" s="161"/>
      <c r="S489" s="161"/>
      <c r="T489" s="161"/>
      <c r="U489" s="161"/>
      <c r="V489" s="161"/>
      <c r="W489" s="161"/>
      <c r="X489" s="161"/>
      <c r="Y489" s="161"/>
      <c r="Z489" s="161"/>
      <c r="AA489" s="161"/>
      <c r="AB489" s="161"/>
      <c r="AC489" s="161"/>
      <c r="AD489" s="161"/>
      <c r="AE489" s="161"/>
      <c r="AF489" s="161"/>
      <c r="AG489" s="161"/>
      <c r="AH489" s="163"/>
      <c r="AI489" s="164"/>
      <c r="AJ489" s="164"/>
      <c r="AK489" s="164"/>
      <c r="AL489" s="164"/>
      <c r="AM489" s="164"/>
      <c r="AN489" s="164"/>
      <c r="AO489" s="164"/>
      <c r="AP489" s="164"/>
    </row>
    <row r="490">
      <c r="A490" s="161"/>
      <c r="B490" s="161"/>
      <c r="C490" s="161"/>
      <c r="D490" s="165"/>
      <c r="E490" s="161"/>
      <c r="F490" s="161"/>
      <c r="G490" s="161"/>
      <c r="H490" s="161"/>
      <c r="I490" s="165"/>
      <c r="J490" s="165"/>
      <c r="K490" s="16"/>
      <c r="L490" s="161"/>
      <c r="M490" s="161"/>
      <c r="N490" s="161"/>
      <c r="O490" s="161"/>
      <c r="P490" s="161"/>
      <c r="Q490" s="161"/>
      <c r="R490" s="161"/>
      <c r="S490" s="161"/>
      <c r="T490" s="161"/>
      <c r="U490" s="161"/>
      <c r="V490" s="161"/>
      <c r="W490" s="161"/>
      <c r="X490" s="161"/>
      <c r="Y490" s="161"/>
      <c r="Z490" s="161"/>
      <c r="AA490" s="161"/>
      <c r="AB490" s="161"/>
      <c r="AC490" s="161"/>
      <c r="AD490" s="161"/>
      <c r="AE490" s="161"/>
      <c r="AF490" s="161"/>
      <c r="AG490" s="161"/>
      <c r="AH490" s="163"/>
      <c r="AI490" s="164"/>
      <c r="AJ490" s="164"/>
      <c r="AK490" s="164"/>
      <c r="AL490" s="164"/>
      <c r="AM490" s="164"/>
      <c r="AN490" s="164"/>
      <c r="AO490" s="164"/>
      <c r="AP490" s="164"/>
    </row>
    <row r="491">
      <c r="A491" s="161"/>
      <c r="B491" s="161"/>
      <c r="C491" s="161"/>
      <c r="D491" s="165"/>
      <c r="E491" s="161"/>
      <c r="F491" s="161"/>
      <c r="G491" s="161"/>
      <c r="H491" s="161"/>
      <c r="I491" s="165"/>
      <c r="J491" s="165"/>
      <c r="K491" s="16"/>
      <c r="L491" s="161"/>
      <c r="M491" s="161"/>
      <c r="N491" s="161"/>
      <c r="O491" s="161"/>
      <c r="P491" s="161"/>
      <c r="Q491" s="161"/>
      <c r="R491" s="161"/>
      <c r="S491" s="161"/>
      <c r="T491" s="161"/>
      <c r="U491" s="161"/>
      <c r="V491" s="161"/>
      <c r="W491" s="161"/>
      <c r="X491" s="161"/>
      <c r="Y491" s="161"/>
      <c r="Z491" s="161"/>
      <c r="AA491" s="161"/>
      <c r="AB491" s="161"/>
      <c r="AC491" s="161"/>
      <c r="AD491" s="161"/>
      <c r="AE491" s="161"/>
      <c r="AF491" s="161"/>
      <c r="AG491" s="161"/>
      <c r="AH491" s="163"/>
      <c r="AI491" s="164"/>
      <c r="AJ491" s="164"/>
      <c r="AK491" s="164"/>
      <c r="AL491" s="164"/>
      <c r="AM491" s="164"/>
      <c r="AN491" s="164"/>
      <c r="AO491" s="164"/>
      <c r="AP491" s="164"/>
    </row>
    <row r="492">
      <c r="A492" s="161"/>
      <c r="B492" s="161"/>
      <c r="C492" s="161"/>
      <c r="D492" s="165"/>
      <c r="E492" s="161"/>
      <c r="F492" s="161"/>
      <c r="G492" s="161"/>
      <c r="H492" s="161"/>
      <c r="I492" s="165"/>
      <c r="J492" s="165"/>
      <c r="K492" s="16"/>
      <c r="L492" s="161"/>
      <c r="M492" s="161"/>
      <c r="N492" s="161"/>
      <c r="O492" s="161"/>
      <c r="P492" s="161"/>
      <c r="Q492" s="161"/>
      <c r="R492" s="161"/>
      <c r="S492" s="161"/>
      <c r="T492" s="161"/>
      <c r="U492" s="161"/>
      <c r="V492" s="161"/>
      <c r="W492" s="161"/>
      <c r="X492" s="161"/>
      <c r="Y492" s="161"/>
      <c r="Z492" s="161"/>
      <c r="AA492" s="161"/>
      <c r="AB492" s="161"/>
      <c r="AC492" s="161"/>
      <c r="AD492" s="161"/>
      <c r="AE492" s="161"/>
      <c r="AF492" s="161"/>
      <c r="AG492" s="161"/>
      <c r="AH492" s="163"/>
      <c r="AI492" s="164"/>
      <c r="AJ492" s="164"/>
      <c r="AK492" s="164"/>
      <c r="AL492" s="164"/>
      <c r="AM492" s="164"/>
      <c r="AN492" s="164"/>
      <c r="AO492" s="164"/>
      <c r="AP492" s="164"/>
    </row>
    <row r="493">
      <c r="A493" s="161"/>
      <c r="B493" s="161"/>
      <c r="C493" s="161"/>
      <c r="D493" s="165"/>
      <c r="E493" s="161"/>
      <c r="F493" s="161"/>
      <c r="G493" s="161"/>
      <c r="H493" s="161"/>
      <c r="I493" s="165"/>
      <c r="J493" s="165"/>
      <c r="K493" s="16"/>
      <c r="L493" s="161"/>
      <c r="M493" s="161"/>
      <c r="N493" s="161"/>
      <c r="O493" s="161"/>
      <c r="P493" s="161"/>
      <c r="Q493" s="161"/>
      <c r="R493" s="161"/>
      <c r="S493" s="161"/>
      <c r="T493" s="161"/>
      <c r="U493" s="161"/>
      <c r="V493" s="161"/>
      <c r="W493" s="161"/>
      <c r="X493" s="161"/>
      <c r="Y493" s="161"/>
      <c r="Z493" s="161"/>
      <c r="AA493" s="161"/>
      <c r="AB493" s="161"/>
      <c r="AC493" s="161"/>
      <c r="AD493" s="161"/>
      <c r="AE493" s="161"/>
      <c r="AF493" s="161"/>
      <c r="AG493" s="161"/>
      <c r="AH493" s="163"/>
      <c r="AI493" s="167" t="s">
        <v>3542</v>
      </c>
      <c r="AJ493" s="164"/>
      <c r="AK493" s="164"/>
      <c r="AL493" s="164"/>
      <c r="AM493" s="164"/>
      <c r="AN493" s="164"/>
      <c r="AO493" s="164"/>
      <c r="AP493" s="164"/>
    </row>
    <row r="494">
      <c r="A494" s="161"/>
      <c r="B494" s="161"/>
      <c r="C494" s="161"/>
      <c r="D494" s="165"/>
      <c r="E494" s="161"/>
      <c r="F494" s="161"/>
      <c r="G494" s="161"/>
      <c r="H494" s="161"/>
      <c r="I494" s="165"/>
      <c r="J494" s="165"/>
      <c r="K494" s="16"/>
      <c r="L494" s="161"/>
      <c r="M494" s="161"/>
      <c r="N494" s="161"/>
      <c r="O494" s="161"/>
      <c r="P494" s="161"/>
      <c r="Q494" s="161"/>
      <c r="R494" s="161"/>
      <c r="S494" s="161"/>
      <c r="T494" s="161"/>
      <c r="U494" s="161"/>
      <c r="V494" s="161"/>
      <c r="W494" s="161"/>
      <c r="X494" s="161"/>
      <c r="Y494" s="161"/>
      <c r="Z494" s="161"/>
      <c r="AA494" s="161"/>
      <c r="AB494" s="161"/>
      <c r="AC494" s="161"/>
      <c r="AD494" s="161"/>
      <c r="AE494" s="161"/>
      <c r="AF494" s="161"/>
      <c r="AG494" s="161"/>
      <c r="AH494" s="163"/>
      <c r="AI494" s="164"/>
      <c r="AJ494" s="164"/>
      <c r="AK494" s="164"/>
      <c r="AL494" s="164"/>
      <c r="AM494" s="164"/>
      <c r="AN494" s="164"/>
      <c r="AO494" s="164"/>
      <c r="AP494" s="164"/>
    </row>
    <row r="495">
      <c r="A495" s="161"/>
      <c r="B495" s="161"/>
      <c r="C495" s="161"/>
      <c r="D495" s="165"/>
      <c r="E495" s="161"/>
      <c r="F495" s="161"/>
      <c r="G495" s="161"/>
      <c r="H495" s="161"/>
      <c r="I495" s="165"/>
      <c r="J495" s="165"/>
      <c r="K495" s="16"/>
      <c r="L495" s="161"/>
      <c r="M495" s="161"/>
      <c r="N495" s="161"/>
      <c r="O495" s="161"/>
      <c r="P495" s="161"/>
      <c r="Q495" s="161"/>
      <c r="R495" s="161"/>
      <c r="S495" s="161"/>
      <c r="T495" s="161"/>
      <c r="U495" s="161"/>
      <c r="V495" s="161"/>
      <c r="W495" s="161"/>
      <c r="X495" s="161"/>
      <c r="Y495" s="161"/>
      <c r="Z495" s="161"/>
      <c r="AA495" s="161"/>
      <c r="AB495" s="161"/>
      <c r="AC495" s="161"/>
      <c r="AD495" s="161"/>
      <c r="AE495" s="161"/>
      <c r="AF495" s="161"/>
      <c r="AG495" s="161"/>
      <c r="AH495" s="163"/>
      <c r="AI495" s="164"/>
      <c r="AJ495" s="164"/>
      <c r="AK495" s="164"/>
      <c r="AL495" s="164"/>
      <c r="AM495" s="164"/>
      <c r="AN495" s="164"/>
      <c r="AO495" s="164"/>
      <c r="AP495" s="164"/>
    </row>
    <row r="496">
      <c r="A496" s="161"/>
      <c r="B496" s="161"/>
      <c r="C496" s="161"/>
      <c r="D496" s="165"/>
      <c r="E496" s="161"/>
      <c r="F496" s="161"/>
      <c r="G496" s="161"/>
      <c r="H496" s="161"/>
      <c r="I496" s="165"/>
      <c r="J496" s="165"/>
      <c r="K496" s="16"/>
      <c r="L496" s="161"/>
      <c r="M496" s="161"/>
      <c r="N496" s="161"/>
      <c r="O496" s="161"/>
      <c r="P496" s="161"/>
      <c r="Q496" s="161"/>
      <c r="R496" s="161"/>
      <c r="S496" s="161"/>
      <c r="T496" s="161"/>
      <c r="U496" s="161"/>
      <c r="V496" s="161"/>
      <c r="W496" s="161"/>
      <c r="X496" s="161"/>
      <c r="Y496" s="161"/>
      <c r="Z496" s="161"/>
      <c r="AA496" s="161"/>
      <c r="AB496" s="161"/>
      <c r="AC496" s="161"/>
      <c r="AD496" s="161"/>
      <c r="AE496" s="161"/>
      <c r="AF496" s="161"/>
      <c r="AG496" s="161"/>
      <c r="AH496" s="163"/>
      <c r="AI496" s="167" t="s">
        <v>761</v>
      </c>
      <c r="AJ496" s="164"/>
      <c r="AK496" s="164"/>
      <c r="AL496" s="164"/>
      <c r="AM496" s="164"/>
      <c r="AN496" s="164"/>
      <c r="AO496" s="164"/>
      <c r="AP496" s="164"/>
    </row>
    <row r="497">
      <c r="A497" s="161"/>
      <c r="B497" s="161"/>
      <c r="C497" s="161"/>
      <c r="D497" s="165"/>
      <c r="E497" s="161"/>
      <c r="F497" s="161"/>
      <c r="G497" s="161"/>
      <c r="H497" s="161"/>
      <c r="I497" s="165"/>
      <c r="J497" s="165"/>
      <c r="K497" s="16"/>
      <c r="L497" s="161"/>
      <c r="M497" s="161"/>
      <c r="N497" s="161"/>
      <c r="O497" s="161"/>
      <c r="P497" s="161"/>
      <c r="Q497" s="161"/>
      <c r="R497" s="161"/>
      <c r="S497" s="161"/>
      <c r="T497" s="161"/>
      <c r="U497" s="161"/>
      <c r="V497" s="161"/>
      <c r="W497" s="161"/>
      <c r="X497" s="161"/>
      <c r="Y497" s="161"/>
      <c r="Z497" s="161"/>
      <c r="AA497" s="161"/>
      <c r="AB497" s="161"/>
      <c r="AC497" s="161"/>
      <c r="AD497" s="161"/>
      <c r="AE497" s="161"/>
      <c r="AF497" s="161"/>
      <c r="AG497" s="161"/>
      <c r="AH497" s="163"/>
      <c r="AI497" s="167" t="s">
        <v>761</v>
      </c>
      <c r="AJ497" s="164"/>
      <c r="AK497" s="164"/>
      <c r="AL497" s="164"/>
      <c r="AM497" s="164"/>
      <c r="AN497" s="164"/>
      <c r="AO497" s="164"/>
      <c r="AP497" s="164"/>
    </row>
    <row r="498">
      <c r="A498" s="161"/>
      <c r="B498" s="161"/>
      <c r="C498" s="161"/>
      <c r="D498" s="165"/>
      <c r="E498" s="161"/>
      <c r="F498" s="161"/>
      <c r="G498" s="161"/>
      <c r="H498" s="161"/>
      <c r="I498" s="165"/>
      <c r="J498" s="165"/>
      <c r="K498" s="16"/>
      <c r="L498" s="161"/>
      <c r="M498" s="161"/>
      <c r="N498" s="161"/>
      <c r="O498" s="161"/>
      <c r="P498" s="161"/>
      <c r="Q498" s="161"/>
      <c r="R498" s="161"/>
      <c r="S498" s="161"/>
      <c r="T498" s="161"/>
      <c r="U498" s="161"/>
      <c r="V498" s="161"/>
      <c r="W498" s="161"/>
      <c r="X498" s="161"/>
      <c r="Y498" s="161"/>
      <c r="Z498" s="161"/>
      <c r="AA498" s="161"/>
      <c r="AB498" s="161"/>
      <c r="AC498" s="161"/>
      <c r="AD498" s="161"/>
      <c r="AE498" s="161"/>
      <c r="AF498" s="161"/>
      <c r="AG498" s="161"/>
      <c r="AH498" s="163"/>
      <c r="AI498" s="167" t="s">
        <v>761</v>
      </c>
      <c r="AJ498" s="164"/>
      <c r="AK498" s="164"/>
      <c r="AL498" s="164"/>
      <c r="AM498" s="164"/>
      <c r="AN498" s="164"/>
      <c r="AO498" s="164"/>
      <c r="AP498" s="164"/>
    </row>
    <row r="499">
      <c r="A499" s="161"/>
      <c r="B499" s="161"/>
      <c r="C499" s="161"/>
      <c r="D499" s="165"/>
      <c r="E499" s="161"/>
      <c r="F499" s="161"/>
      <c r="G499" s="161"/>
      <c r="H499" s="161"/>
      <c r="I499" s="165"/>
      <c r="J499" s="165"/>
      <c r="K499" s="16"/>
      <c r="L499" s="161"/>
      <c r="M499" s="161"/>
      <c r="N499" s="161"/>
      <c r="O499" s="161"/>
      <c r="P499" s="161"/>
      <c r="Q499" s="161"/>
      <c r="R499" s="161"/>
      <c r="S499" s="161"/>
      <c r="T499" s="161"/>
      <c r="U499" s="161"/>
      <c r="V499" s="161"/>
      <c r="W499" s="161"/>
      <c r="X499" s="161"/>
      <c r="Y499" s="161"/>
      <c r="Z499" s="161"/>
      <c r="AA499" s="161"/>
      <c r="AB499" s="161"/>
      <c r="AC499" s="161"/>
      <c r="AD499" s="161"/>
      <c r="AE499" s="161"/>
      <c r="AF499" s="161"/>
      <c r="AG499" s="161"/>
      <c r="AH499" s="163"/>
      <c r="AI499" s="164"/>
      <c r="AJ499" s="164"/>
      <c r="AK499" s="164"/>
      <c r="AL499" s="164"/>
      <c r="AM499" s="164"/>
      <c r="AN499" s="164"/>
      <c r="AO499" s="164"/>
      <c r="AP499" s="164"/>
    </row>
    <row r="500">
      <c r="A500" s="161"/>
      <c r="B500" s="161"/>
      <c r="C500" s="161"/>
      <c r="D500" s="165"/>
      <c r="E500" s="161"/>
      <c r="F500" s="161"/>
      <c r="G500" s="161"/>
      <c r="H500" s="161"/>
      <c r="I500" s="165"/>
      <c r="J500" s="165"/>
      <c r="K500" s="16"/>
      <c r="L500" s="161"/>
      <c r="M500" s="161"/>
      <c r="N500" s="161"/>
      <c r="O500" s="161"/>
      <c r="P500" s="161"/>
      <c r="Q500" s="161"/>
      <c r="R500" s="161"/>
      <c r="S500" s="161"/>
      <c r="T500" s="161"/>
      <c r="U500" s="161"/>
      <c r="V500" s="161"/>
      <c r="W500" s="161"/>
      <c r="X500" s="161"/>
      <c r="Y500" s="161"/>
      <c r="Z500" s="161"/>
      <c r="AA500" s="161"/>
      <c r="AB500" s="161"/>
      <c r="AC500" s="161"/>
      <c r="AD500" s="161"/>
      <c r="AE500" s="161"/>
      <c r="AF500" s="161"/>
      <c r="AG500" s="161"/>
      <c r="AH500" s="163"/>
      <c r="AI500" s="164"/>
      <c r="AJ500" s="164"/>
      <c r="AK500" s="164"/>
      <c r="AL500" s="164"/>
      <c r="AM500" s="164"/>
      <c r="AN500" s="164"/>
      <c r="AO500" s="164"/>
      <c r="AP500" s="164"/>
    </row>
    <row r="501">
      <c r="A501" s="161"/>
      <c r="B501" s="161"/>
      <c r="C501" s="161"/>
      <c r="D501" s="165"/>
      <c r="E501" s="161"/>
      <c r="F501" s="161"/>
      <c r="G501" s="161"/>
      <c r="H501" s="161"/>
      <c r="I501" s="165"/>
      <c r="J501" s="165"/>
      <c r="K501" s="16"/>
      <c r="L501" s="161"/>
      <c r="M501" s="161"/>
      <c r="N501" s="161"/>
      <c r="O501" s="161"/>
      <c r="P501" s="161"/>
      <c r="Q501" s="161"/>
      <c r="R501" s="161"/>
      <c r="S501" s="161"/>
      <c r="T501" s="161"/>
      <c r="U501" s="161"/>
      <c r="V501" s="161"/>
      <c r="W501" s="161"/>
      <c r="X501" s="161"/>
      <c r="Y501" s="161"/>
      <c r="Z501" s="161"/>
      <c r="AA501" s="161"/>
      <c r="AB501" s="161"/>
      <c r="AC501" s="161"/>
      <c r="AD501" s="161"/>
      <c r="AE501" s="161"/>
      <c r="AF501" s="161"/>
      <c r="AG501" s="161"/>
      <c r="AH501" s="163"/>
      <c r="AI501" s="164"/>
      <c r="AJ501" s="164"/>
      <c r="AK501" s="164"/>
      <c r="AL501" s="164"/>
      <c r="AM501" s="164"/>
      <c r="AN501" s="164"/>
      <c r="AO501" s="164"/>
      <c r="AP501" s="164"/>
    </row>
    <row r="502">
      <c r="A502" s="161"/>
      <c r="B502" s="161"/>
      <c r="C502" s="161"/>
      <c r="D502" s="165"/>
      <c r="E502" s="161"/>
      <c r="F502" s="161"/>
      <c r="G502" s="161"/>
      <c r="H502" s="161"/>
      <c r="I502" s="165"/>
      <c r="J502" s="165"/>
      <c r="K502" s="16"/>
      <c r="L502" s="161"/>
      <c r="M502" s="161"/>
      <c r="N502" s="161"/>
      <c r="O502" s="161"/>
      <c r="P502" s="161"/>
      <c r="Q502" s="161"/>
      <c r="R502" s="161"/>
      <c r="S502" s="161"/>
      <c r="T502" s="161"/>
      <c r="U502" s="161"/>
      <c r="V502" s="161"/>
      <c r="W502" s="161"/>
      <c r="X502" s="161"/>
      <c r="Y502" s="161"/>
      <c r="Z502" s="161"/>
      <c r="AA502" s="161"/>
      <c r="AB502" s="161"/>
      <c r="AC502" s="161"/>
      <c r="AD502" s="161"/>
      <c r="AE502" s="161"/>
      <c r="AF502" s="161"/>
      <c r="AG502" s="161"/>
      <c r="AH502" s="163"/>
      <c r="AI502" s="164"/>
      <c r="AJ502" s="164"/>
      <c r="AK502" s="164"/>
      <c r="AL502" s="164"/>
      <c r="AM502" s="164"/>
      <c r="AN502" s="164"/>
      <c r="AO502" s="164"/>
      <c r="AP502" s="164"/>
    </row>
    <row r="503">
      <c r="A503" s="161"/>
      <c r="B503" s="161"/>
      <c r="C503" s="161"/>
      <c r="D503" s="165"/>
      <c r="E503" s="161"/>
      <c r="F503" s="161"/>
      <c r="G503" s="161"/>
      <c r="H503" s="161"/>
      <c r="I503" s="165"/>
      <c r="J503" s="165"/>
      <c r="K503" s="16"/>
      <c r="L503" s="161"/>
      <c r="M503" s="161"/>
      <c r="N503" s="161"/>
      <c r="O503" s="161"/>
      <c r="P503" s="161"/>
      <c r="Q503" s="161"/>
      <c r="R503" s="161"/>
      <c r="S503" s="161"/>
      <c r="T503" s="161"/>
      <c r="U503" s="161"/>
      <c r="V503" s="161"/>
      <c r="W503" s="161"/>
      <c r="X503" s="161"/>
      <c r="Y503" s="161"/>
      <c r="Z503" s="161"/>
      <c r="AA503" s="161"/>
      <c r="AB503" s="161"/>
      <c r="AC503" s="161"/>
      <c r="AD503" s="161"/>
      <c r="AE503" s="161"/>
      <c r="AF503" s="161"/>
      <c r="AG503" s="161"/>
      <c r="AH503" s="163"/>
      <c r="AI503" s="164"/>
      <c r="AJ503" s="164"/>
      <c r="AK503" s="164"/>
      <c r="AL503" s="164"/>
      <c r="AM503" s="164"/>
      <c r="AN503" s="164"/>
      <c r="AO503" s="164"/>
      <c r="AP503" s="164"/>
    </row>
    <row r="504">
      <c r="A504" s="161"/>
      <c r="B504" s="161"/>
      <c r="C504" s="161"/>
      <c r="D504" s="165"/>
      <c r="E504" s="161"/>
      <c r="F504" s="161"/>
      <c r="G504" s="161"/>
      <c r="H504" s="161"/>
      <c r="I504" s="165"/>
      <c r="J504" s="165"/>
      <c r="K504" s="16"/>
      <c r="L504" s="161"/>
      <c r="M504" s="161"/>
      <c r="N504" s="161"/>
      <c r="O504" s="161"/>
      <c r="P504" s="161"/>
      <c r="Q504" s="161"/>
      <c r="R504" s="161"/>
      <c r="S504" s="161"/>
      <c r="T504" s="161"/>
      <c r="U504" s="161"/>
      <c r="V504" s="161"/>
      <c r="W504" s="161"/>
      <c r="X504" s="161"/>
      <c r="Y504" s="161"/>
      <c r="Z504" s="161"/>
      <c r="AA504" s="161"/>
      <c r="AB504" s="161"/>
      <c r="AC504" s="161"/>
      <c r="AD504" s="161"/>
      <c r="AE504" s="161"/>
      <c r="AF504" s="161"/>
      <c r="AG504" s="161"/>
      <c r="AH504" s="163"/>
      <c r="AI504" s="164"/>
      <c r="AJ504" s="164"/>
      <c r="AK504" s="164"/>
      <c r="AL504" s="164"/>
      <c r="AM504" s="164"/>
      <c r="AN504" s="164"/>
      <c r="AO504" s="164"/>
      <c r="AP504" s="164"/>
    </row>
    <row r="505">
      <c r="A505" s="161"/>
      <c r="B505" s="161"/>
      <c r="C505" s="161"/>
      <c r="D505" s="165"/>
      <c r="E505" s="161"/>
      <c r="F505" s="161"/>
      <c r="G505" s="161"/>
      <c r="H505" s="161"/>
      <c r="I505" s="165"/>
      <c r="J505" s="165"/>
      <c r="K505" s="16"/>
      <c r="L505" s="161"/>
      <c r="M505" s="161"/>
      <c r="N505" s="161"/>
      <c r="O505" s="161"/>
      <c r="P505" s="161"/>
      <c r="Q505" s="161"/>
      <c r="R505" s="161"/>
      <c r="S505" s="161"/>
      <c r="T505" s="161"/>
      <c r="U505" s="161"/>
      <c r="V505" s="161"/>
      <c r="W505" s="161"/>
      <c r="X505" s="161"/>
      <c r="Y505" s="161"/>
      <c r="Z505" s="161"/>
      <c r="AA505" s="161"/>
      <c r="AB505" s="161"/>
      <c r="AC505" s="161"/>
      <c r="AD505" s="161"/>
      <c r="AE505" s="161"/>
      <c r="AF505" s="161"/>
      <c r="AG505" s="161"/>
      <c r="AH505" s="163"/>
      <c r="AI505" s="164"/>
      <c r="AJ505" s="164"/>
      <c r="AK505" s="164"/>
      <c r="AL505" s="164"/>
      <c r="AM505" s="164"/>
      <c r="AN505" s="164"/>
      <c r="AO505" s="164"/>
      <c r="AP505" s="164"/>
    </row>
    <row r="506">
      <c r="A506" s="161"/>
      <c r="B506" s="161"/>
      <c r="C506" s="161"/>
      <c r="D506" s="165"/>
      <c r="E506" s="161"/>
      <c r="F506" s="161"/>
      <c r="G506" s="161"/>
      <c r="H506" s="161"/>
      <c r="I506" s="165"/>
      <c r="J506" s="165"/>
      <c r="K506" s="16"/>
      <c r="L506" s="161"/>
      <c r="M506" s="161"/>
      <c r="N506" s="161"/>
      <c r="O506" s="161"/>
      <c r="P506" s="161"/>
      <c r="Q506" s="161"/>
      <c r="R506" s="161"/>
      <c r="S506" s="161"/>
      <c r="T506" s="161"/>
      <c r="U506" s="161"/>
      <c r="V506" s="161"/>
      <c r="W506" s="161"/>
      <c r="X506" s="161"/>
      <c r="Y506" s="161"/>
      <c r="Z506" s="161"/>
      <c r="AA506" s="161"/>
      <c r="AB506" s="161"/>
      <c r="AC506" s="161"/>
      <c r="AD506" s="161"/>
      <c r="AE506" s="161"/>
      <c r="AF506" s="161"/>
      <c r="AG506" s="161"/>
      <c r="AH506" s="163"/>
      <c r="AI506" s="164"/>
      <c r="AJ506" s="164"/>
      <c r="AK506" s="164"/>
      <c r="AL506" s="164"/>
      <c r="AM506" s="164"/>
      <c r="AN506" s="164"/>
      <c r="AO506" s="164"/>
      <c r="AP506" s="164"/>
    </row>
    <row r="507">
      <c r="A507" s="161"/>
      <c r="B507" s="161"/>
      <c r="C507" s="161"/>
      <c r="D507" s="165"/>
      <c r="E507" s="161"/>
      <c r="F507" s="161"/>
      <c r="G507" s="161"/>
      <c r="H507" s="161"/>
      <c r="I507" s="165"/>
      <c r="J507" s="165"/>
      <c r="K507" s="16"/>
      <c r="L507" s="161"/>
      <c r="M507" s="161"/>
      <c r="N507" s="161"/>
      <c r="O507" s="161"/>
      <c r="P507" s="161"/>
      <c r="Q507" s="161"/>
      <c r="R507" s="161"/>
      <c r="S507" s="161"/>
      <c r="T507" s="161"/>
      <c r="U507" s="161"/>
      <c r="V507" s="161"/>
      <c r="W507" s="161"/>
      <c r="X507" s="161"/>
      <c r="Y507" s="161"/>
      <c r="Z507" s="161"/>
      <c r="AA507" s="161"/>
      <c r="AB507" s="161"/>
      <c r="AC507" s="161"/>
      <c r="AD507" s="161"/>
      <c r="AE507" s="161"/>
      <c r="AF507" s="161"/>
      <c r="AG507" s="161"/>
      <c r="AH507" s="163"/>
      <c r="AI507" s="164"/>
      <c r="AJ507" s="164"/>
      <c r="AK507" s="164"/>
      <c r="AL507" s="164"/>
      <c r="AM507" s="164"/>
      <c r="AN507" s="164"/>
      <c r="AO507" s="164"/>
      <c r="AP507" s="164"/>
    </row>
    <row r="508">
      <c r="A508" s="161"/>
      <c r="B508" s="161"/>
      <c r="C508" s="161"/>
      <c r="D508" s="165"/>
      <c r="E508" s="161"/>
      <c r="F508" s="161"/>
      <c r="G508" s="161"/>
      <c r="H508" s="161"/>
      <c r="I508" s="165"/>
      <c r="J508" s="165"/>
      <c r="K508" s="16"/>
      <c r="L508" s="161"/>
      <c r="M508" s="161"/>
      <c r="N508" s="161"/>
      <c r="O508" s="161"/>
      <c r="P508" s="161"/>
      <c r="Q508" s="161"/>
      <c r="R508" s="161"/>
      <c r="S508" s="161"/>
      <c r="T508" s="161"/>
      <c r="U508" s="161"/>
      <c r="V508" s="161"/>
      <c r="W508" s="161"/>
      <c r="X508" s="161"/>
      <c r="Y508" s="161"/>
      <c r="Z508" s="161"/>
      <c r="AA508" s="161"/>
      <c r="AB508" s="161"/>
      <c r="AC508" s="161"/>
      <c r="AD508" s="161"/>
      <c r="AE508" s="161"/>
      <c r="AF508" s="161"/>
      <c r="AG508" s="161"/>
      <c r="AH508" s="163"/>
      <c r="AI508" s="167" t="s">
        <v>761</v>
      </c>
      <c r="AJ508" s="164"/>
      <c r="AK508" s="164"/>
      <c r="AL508" s="164"/>
      <c r="AM508" s="164"/>
      <c r="AN508" s="164"/>
      <c r="AO508" s="164"/>
      <c r="AP508" s="164"/>
    </row>
    <row r="509">
      <c r="A509" s="161"/>
      <c r="B509" s="161"/>
      <c r="C509" s="161"/>
      <c r="D509" s="165"/>
      <c r="E509" s="161"/>
      <c r="F509" s="161"/>
      <c r="G509" s="161"/>
      <c r="H509" s="161"/>
      <c r="I509" s="165"/>
      <c r="J509" s="165"/>
      <c r="K509" s="16"/>
      <c r="L509" s="161"/>
      <c r="M509" s="161"/>
      <c r="N509" s="161"/>
      <c r="O509" s="161"/>
      <c r="P509" s="161"/>
      <c r="Q509" s="161"/>
      <c r="R509" s="161"/>
      <c r="S509" s="161"/>
      <c r="T509" s="161"/>
      <c r="U509" s="161"/>
      <c r="V509" s="161"/>
      <c r="W509" s="161"/>
      <c r="X509" s="161"/>
      <c r="Y509" s="161"/>
      <c r="Z509" s="161"/>
      <c r="AA509" s="161"/>
      <c r="AB509" s="161"/>
      <c r="AC509" s="161"/>
      <c r="AD509" s="161"/>
      <c r="AE509" s="161"/>
      <c r="AF509" s="161"/>
      <c r="AG509" s="161"/>
      <c r="AH509" s="163"/>
      <c r="AI509" s="164"/>
      <c r="AJ509" s="164"/>
      <c r="AK509" s="164"/>
      <c r="AL509" s="164"/>
      <c r="AM509" s="164"/>
      <c r="AN509" s="164"/>
      <c r="AO509" s="164"/>
      <c r="AP509" s="164"/>
    </row>
    <row r="510">
      <c r="A510" s="161"/>
      <c r="B510" s="161"/>
      <c r="C510" s="161"/>
      <c r="D510" s="165"/>
      <c r="E510" s="161"/>
      <c r="F510" s="161"/>
      <c r="G510" s="161"/>
      <c r="H510" s="161"/>
      <c r="I510" s="165"/>
      <c r="J510" s="165"/>
      <c r="K510" s="16"/>
      <c r="L510" s="161"/>
      <c r="M510" s="161"/>
      <c r="N510" s="161"/>
      <c r="O510" s="161"/>
      <c r="P510" s="161"/>
      <c r="Q510" s="161"/>
      <c r="R510" s="161"/>
      <c r="S510" s="161"/>
      <c r="T510" s="161"/>
      <c r="U510" s="161"/>
      <c r="V510" s="161"/>
      <c r="W510" s="161"/>
      <c r="X510" s="161"/>
      <c r="Y510" s="161"/>
      <c r="Z510" s="161"/>
      <c r="AA510" s="161"/>
      <c r="AB510" s="161"/>
      <c r="AC510" s="161"/>
      <c r="AD510" s="161"/>
      <c r="AE510" s="161"/>
      <c r="AF510" s="161"/>
      <c r="AG510" s="161"/>
      <c r="AH510" s="163"/>
      <c r="AI510" s="164"/>
      <c r="AJ510" s="164"/>
      <c r="AK510" s="164"/>
      <c r="AL510" s="164"/>
      <c r="AM510" s="164"/>
      <c r="AN510" s="164"/>
      <c r="AO510" s="164"/>
      <c r="AP510" s="164"/>
    </row>
    <row r="511">
      <c r="A511" s="161"/>
      <c r="B511" s="161"/>
      <c r="C511" s="161"/>
      <c r="D511" s="165"/>
      <c r="E511" s="161"/>
      <c r="F511" s="161"/>
      <c r="G511" s="161"/>
      <c r="H511" s="161"/>
      <c r="I511" s="165"/>
      <c r="J511" s="165"/>
      <c r="K511" s="16"/>
      <c r="L511" s="161"/>
      <c r="M511" s="161"/>
      <c r="N511" s="161"/>
      <c r="O511" s="161"/>
      <c r="P511" s="161"/>
      <c r="Q511" s="161"/>
      <c r="R511" s="161"/>
      <c r="S511" s="161"/>
      <c r="T511" s="161"/>
      <c r="U511" s="161"/>
      <c r="V511" s="161"/>
      <c r="W511" s="161"/>
      <c r="X511" s="161"/>
      <c r="Y511" s="161"/>
      <c r="Z511" s="161"/>
      <c r="AA511" s="161"/>
      <c r="AB511" s="161"/>
      <c r="AC511" s="161"/>
      <c r="AD511" s="161"/>
      <c r="AE511" s="161"/>
      <c r="AF511" s="161"/>
      <c r="AG511" s="161"/>
      <c r="AH511" s="163"/>
      <c r="AI511" s="164"/>
      <c r="AJ511" s="164"/>
      <c r="AK511" s="164"/>
      <c r="AL511" s="164"/>
      <c r="AM511" s="164"/>
      <c r="AN511" s="164"/>
      <c r="AO511" s="164"/>
      <c r="AP511" s="164"/>
    </row>
    <row r="512">
      <c r="A512" s="161"/>
      <c r="B512" s="161"/>
      <c r="C512" s="161"/>
      <c r="D512" s="165"/>
      <c r="E512" s="161"/>
      <c r="F512" s="161"/>
      <c r="G512" s="161"/>
      <c r="H512" s="161"/>
      <c r="I512" s="165"/>
      <c r="J512" s="165"/>
      <c r="K512" s="16"/>
      <c r="L512" s="161"/>
      <c r="M512" s="161"/>
      <c r="N512" s="161"/>
      <c r="O512" s="161"/>
      <c r="P512" s="161"/>
      <c r="Q512" s="161"/>
      <c r="R512" s="161"/>
      <c r="S512" s="161"/>
      <c r="T512" s="161"/>
      <c r="U512" s="161"/>
      <c r="V512" s="161"/>
      <c r="W512" s="161"/>
      <c r="X512" s="161"/>
      <c r="Y512" s="161"/>
      <c r="Z512" s="161"/>
      <c r="AA512" s="161"/>
      <c r="AB512" s="161"/>
      <c r="AC512" s="161"/>
      <c r="AD512" s="161"/>
      <c r="AE512" s="161"/>
      <c r="AF512" s="161"/>
      <c r="AG512" s="161"/>
      <c r="AH512" s="163"/>
      <c r="AI512" s="167" t="s">
        <v>4002</v>
      </c>
      <c r="AJ512" s="164"/>
      <c r="AK512" s="164"/>
      <c r="AL512" s="164"/>
      <c r="AM512" s="164"/>
      <c r="AN512" s="164"/>
      <c r="AO512" s="164"/>
      <c r="AP512" s="164"/>
    </row>
    <row r="513">
      <c r="A513" s="161"/>
      <c r="B513" s="161"/>
      <c r="C513" s="161"/>
      <c r="D513" s="165"/>
      <c r="E513" s="161"/>
      <c r="F513" s="161"/>
      <c r="G513" s="161"/>
      <c r="H513" s="161"/>
      <c r="I513" s="165"/>
      <c r="J513" s="165"/>
      <c r="K513" s="16"/>
      <c r="L513" s="161"/>
      <c r="M513" s="161"/>
      <c r="N513" s="161"/>
      <c r="O513" s="161"/>
      <c r="P513" s="161"/>
      <c r="Q513" s="161"/>
      <c r="R513" s="161"/>
      <c r="S513" s="161"/>
      <c r="T513" s="161"/>
      <c r="U513" s="161"/>
      <c r="V513" s="161"/>
      <c r="W513" s="161"/>
      <c r="X513" s="161"/>
      <c r="Y513" s="161"/>
      <c r="Z513" s="161"/>
      <c r="AA513" s="161"/>
      <c r="AB513" s="161"/>
      <c r="AC513" s="161"/>
      <c r="AD513" s="161"/>
      <c r="AE513" s="161"/>
      <c r="AF513" s="161"/>
      <c r="AG513" s="161"/>
      <c r="AH513" s="163"/>
      <c r="AI513" s="164"/>
      <c r="AJ513" s="164"/>
      <c r="AK513" s="164"/>
      <c r="AL513" s="164"/>
      <c r="AM513" s="164"/>
      <c r="AN513" s="164"/>
      <c r="AO513" s="164"/>
      <c r="AP513" s="164"/>
    </row>
    <row r="514">
      <c r="A514" s="161"/>
      <c r="B514" s="161"/>
      <c r="C514" s="161"/>
      <c r="D514" s="165"/>
      <c r="E514" s="161"/>
      <c r="F514" s="161"/>
      <c r="G514" s="161"/>
      <c r="H514" s="161"/>
      <c r="I514" s="165"/>
      <c r="J514" s="165"/>
      <c r="K514" s="16"/>
      <c r="L514" s="161"/>
      <c r="M514" s="161"/>
      <c r="N514" s="161"/>
      <c r="O514" s="161"/>
      <c r="P514" s="161"/>
      <c r="Q514" s="161"/>
      <c r="R514" s="161"/>
      <c r="S514" s="161"/>
      <c r="T514" s="161"/>
      <c r="U514" s="161"/>
      <c r="V514" s="161"/>
      <c r="W514" s="161"/>
      <c r="X514" s="161"/>
      <c r="Y514" s="161"/>
      <c r="Z514" s="161"/>
      <c r="AA514" s="161"/>
      <c r="AB514" s="161"/>
      <c r="AC514" s="161"/>
      <c r="AD514" s="161"/>
      <c r="AE514" s="161"/>
      <c r="AF514" s="161"/>
      <c r="AG514" s="161"/>
      <c r="AH514" s="163"/>
      <c r="AI514" s="167" t="s">
        <v>552</v>
      </c>
      <c r="AJ514" s="164"/>
      <c r="AK514" s="164"/>
      <c r="AL514" s="164"/>
      <c r="AM514" s="164"/>
      <c r="AN514" s="164"/>
      <c r="AO514" s="164"/>
      <c r="AP514" s="164"/>
    </row>
    <row r="515">
      <c r="A515" s="161"/>
      <c r="B515" s="161"/>
      <c r="C515" s="161"/>
      <c r="D515" s="165"/>
      <c r="E515" s="161"/>
      <c r="F515" s="161"/>
      <c r="G515" s="161"/>
      <c r="H515" s="161"/>
      <c r="I515" s="165"/>
      <c r="J515" s="165"/>
      <c r="K515" s="16"/>
      <c r="L515" s="161"/>
      <c r="M515" s="161"/>
      <c r="N515" s="161"/>
      <c r="O515" s="161"/>
      <c r="P515" s="161"/>
      <c r="Q515" s="161"/>
      <c r="R515" s="161"/>
      <c r="S515" s="161"/>
      <c r="T515" s="161"/>
      <c r="U515" s="161"/>
      <c r="V515" s="161"/>
      <c r="W515" s="161"/>
      <c r="X515" s="161"/>
      <c r="Y515" s="161"/>
      <c r="Z515" s="161"/>
      <c r="AA515" s="161"/>
      <c r="AB515" s="161"/>
      <c r="AC515" s="161"/>
      <c r="AD515" s="161"/>
      <c r="AE515" s="161"/>
      <c r="AF515" s="161"/>
      <c r="AG515" s="161"/>
      <c r="AH515" s="163"/>
      <c r="AI515" s="164"/>
      <c r="AJ515" s="164"/>
      <c r="AK515" s="164"/>
      <c r="AL515" s="164"/>
      <c r="AM515" s="164"/>
      <c r="AN515" s="164"/>
      <c r="AO515" s="164"/>
      <c r="AP515" s="164"/>
    </row>
    <row r="516">
      <c r="A516" s="161"/>
      <c r="B516" s="161"/>
      <c r="C516" s="161"/>
      <c r="D516" s="165"/>
      <c r="E516" s="161"/>
      <c r="F516" s="161"/>
      <c r="G516" s="161"/>
      <c r="H516" s="161"/>
      <c r="I516" s="165"/>
      <c r="J516" s="165"/>
      <c r="K516" s="16"/>
      <c r="L516" s="161"/>
      <c r="M516" s="161"/>
      <c r="N516" s="161"/>
      <c r="O516" s="161"/>
      <c r="P516" s="161"/>
      <c r="Q516" s="161"/>
      <c r="R516" s="161"/>
      <c r="S516" s="161"/>
      <c r="T516" s="161"/>
      <c r="U516" s="161"/>
      <c r="V516" s="161"/>
      <c r="W516" s="161"/>
      <c r="X516" s="161"/>
      <c r="Y516" s="161"/>
      <c r="Z516" s="161"/>
      <c r="AA516" s="161"/>
      <c r="AB516" s="161"/>
      <c r="AC516" s="161"/>
      <c r="AD516" s="161"/>
      <c r="AE516" s="161"/>
      <c r="AF516" s="161"/>
      <c r="AG516" s="161"/>
      <c r="AH516" s="163"/>
      <c r="AI516" s="164"/>
      <c r="AJ516" s="164"/>
      <c r="AK516" s="164"/>
      <c r="AL516" s="164"/>
      <c r="AM516" s="164"/>
      <c r="AN516" s="164"/>
      <c r="AO516" s="164"/>
      <c r="AP516" s="164"/>
    </row>
    <row r="517">
      <c r="A517" s="161"/>
      <c r="B517" s="161"/>
      <c r="C517" s="161"/>
      <c r="D517" s="165"/>
      <c r="E517" s="161"/>
      <c r="F517" s="161"/>
      <c r="G517" s="161"/>
      <c r="H517" s="161"/>
      <c r="I517" s="165"/>
      <c r="J517" s="165"/>
      <c r="K517" s="16"/>
      <c r="L517" s="161"/>
      <c r="M517" s="161"/>
      <c r="N517" s="161"/>
      <c r="O517" s="161"/>
      <c r="P517" s="161"/>
      <c r="Q517" s="161"/>
      <c r="R517" s="161"/>
      <c r="S517" s="161"/>
      <c r="T517" s="161"/>
      <c r="U517" s="161"/>
      <c r="V517" s="161"/>
      <c r="W517" s="161"/>
      <c r="X517" s="161"/>
      <c r="Y517" s="161"/>
      <c r="Z517" s="161"/>
      <c r="AA517" s="161"/>
      <c r="AB517" s="161"/>
      <c r="AC517" s="161"/>
      <c r="AD517" s="161"/>
      <c r="AE517" s="161"/>
      <c r="AF517" s="161"/>
      <c r="AG517" s="161"/>
      <c r="AH517" s="163"/>
      <c r="AI517" s="164"/>
      <c r="AJ517" s="164"/>
      <c r="AK517" s="164"/>
      <c r="AL517" s="164"/>
      <c r="AM517" s="164"/>
      <c r="AN517" s="164"/>
      <c r="AO517" s="164"/>
      <c r="AP517" s="164"/>
    </row>
    <row r="518">
      <c r="A518" s="161"/>
      <c r="B518" s="161"/>
      <c r="C518" s="161"/>
      <c r="D518" s="165"/>
      <c r="E518" s="161"/>
      <c r="F518" s="161"/>
      <c r="G518" s="161"/>
      <c r="H518" s="161"/>
      <c r="I518" s="165"/>
      <c r="J518" s="165"/>
      <c r="K518" s="16"/>
      <c r="L518" s="161"/>
      <c r="M518" s="161"/>
      <c r="N518" s="161"/>
      <c r="O518" s="161"/>
      <c r="P518" s="161"/>
      <c r="Q518" s="161"/>
      <c r="R518" s="161"/>
      <c r="S518" s="161"/>
      <c r="T518" s="161"/>
      <c r="U518" s="161"/>
      <c r="V518" s="161"/>
      <c r="W518" s="161"/>
      <c r="X518" s="161"/>
      <c r="Y518" s="161"/>
      <c r="Z518" s="161"/>
      <c r="AA518" s="161"/>
      <c r="AB518" s="161"/>
      <c r="AC518" s="161"/>
      <c r="AD518" s="161"/>
      <c r="AE518" s="161"/>
      <c r="AF518" s="161"/>
      <c r="AG518" s="161"/>
      <c r="AH518" s="163"/>
      <c r="AI518" s="164"/>
      <c r="AJ518" s="164"/>
      <c r="AK518" s="164"/>
      <c r="AL518" s="164"/>
      <c r="AM518" s="164"/>
      <c r="AN518" s="164"/>
      <c r="AO518" s="164"/>
      <c r="AP518" s="164"/>
    </row>
    <row r="519">
      <c r="A519" s="161"/>
      <c r="B519" s="161"/>
      <c r="C519" s="161"/>
      <c r="D519" s="165"/>
      <c r="E519" s="161"/>
      <c r="F519" s="161"/>
      <c r="G519" s="161"/>
      <c r="H519" s="161"/>
      <c r="I519" s="165"/>
      <c r="J519" s="165"/>
      <c r="K519" s="16"/>
      <c r="L519" s="161"/>
      <c r="M519" s="161"/>
      <c r="N519" s="161"/>
      <c r="O519" s="161"/>
      <c r="P519" s="161"/>
      <c r="Q519" s="161"/>
      <c r="R519" s="161"/>
      <c r="S519" s="161"/>
      <c r="T519" s="161"/>
      <c r="U519" s="161"/>
      <c r="V519" s="161"/>
      <c r="W519" s="161"/>
      <c r="X519" s="161"/>
      <c r="Y519" s="161"/>
      <c r="Z519" s="161"/>
      <c r="AA519" s="161"/>
      <c r="AB519" s="161"/>
      <c r="AC519" s="161"/>
      <c r="AD519" s="161"/>
      <c r="AE519" s="161"/>
      <c r="AF519" s="161"/>
      <c r="AG519" s="161"/>
      <c r="AH519" s="163"/>
      <c r="AI519" s="164"/>
      <c r="AJ519" s="164"/>
      <c r="AK519" s="164"/>
      <c r="AL519" s="164"/>
      <c r="AM519" s="164"/>
      <c r="AN519" s="164"/>
      <c r="AO519" s="164"/>
      <c r="AP519" s="164"/>
    </row>
    <row r="520">
      <c r="A520" s="161"/>
      <c r="B520" s="161"/>
      <c r="C520" s="161"/>
      <c r="D520" s="165"/>
      <c r="E520" s="161"/>
      <c r="F520" s="161"/>
      <c r="G520" s="161"/>
      <c r="H520" s="161"/>
      <c r="I520" s="165"/>
      <c r="J520" s="165"/>
      <c r="K520" s="16"/>
      <c r="L520" s="161"/>
      <c r="M520" s="161"/>
      <c r="N520" s="161"/>
      <c r="O520" s="161"/>
      <c r="P520" s="161"/>
      <c r="Q520" s="161"/>
      <c r="R520" s="161"/>
      <c r="S520" s="161"/>
      <c r="T520" s="161"/>
      <c r="U520" s="161"/>
      <c r="V520" s="161"/>
      <c r="W520" s="161"/>
      <c r="X520" s="161"/>
      <c r="Y520" s="161"/>
      <c r="Z520" s="161"/>
      <c r="AA520" s="161"/>
      <c r="AB520" s="161"/>
      <c r="AC520" s="161"/>
      <c r="AD520" s="161"/>
      <c r="AE520" s="161"/>
      <c r="AF520" s="161"/>
      <c r="AG520" s="161"/>
      <c r="AH520" s="163"/>
      <c r="AI520" s="164"/>
      <c r="AJ520" s="164"/>
      <c r="AK520" s="164"/>
      <c r="AL520" s="164"/>
      <c r="AM520" s="164"/>
      <c r="AN520" s="164"/>
      <c r="AO520" s="164"/>
      <c r="AP520" s="164"/>
    </row>
    <row r="521">
      <c r="A521" s="161"/>
      <c r="B521" s="161"/>
      <c r="C521" s="161"/>
      <c r="D521" s="165"/>
      <c r="E521" s="161"/>
      <c r="F521" s="161"/>
      <c r="G521" s="161"/>
      <c r="H521" s="161"/>
      <c r="I521" s="165"/>
      <c r="J521" s="165"/>
      <c r="K521" s="16"/>
      <c r="L521" s="161"/>
      <c r="M521" s="161"/>
      <c r="N521" s="161"/>
      <c r="O521" s="161"/>
      <c r="P521" s="161"/>
      <c r="Q521" s="161"/>
      <c r="R521" s="161"/>
      <c r="S521" s="161"/>
      <c r="T521" s="161"/>
      <c r="U521" s="161"/>
      <c r="V521" s="161"/>
      <c r="W521" s="161"/>
      <c r="X521" s="161"/>
      <c r="Y521" s="161"/>
      <c r="Z521" s="161"/>
      <c r="AA521" s="161"/>
      <c r="AB521" s="161"/>
      <c r="AC521" s="161"/>
      <c r="AD521" s="161"/>
      <c r="AE521" s="161"/>
      <c r="AF521" s="161"/>
      <c r="AG521" s="161"/>
      <c r="AH521" s="163"/>
      <c r="AI521" s="164"/>
      <c r="AJ521" s="164"/>
      <c r="AK521" s="164"/>
      <c r="AL521" s="164"/>
      <c r="AM521" s="164"/>
      <c r="AN521" s="164"/>
      <c r="AO521" s="164"/>
      <c r="AP521" s="164"/>
    </row>
    <row r="522">
      <c r="A522" s="161"/>
      <c r="B522" s="161"/>
      <c r="C522" s="161"/>
      <c r="D522" s="165"/>
      <c r="E522" s="161"/>
      <c r="F522" s="161"/>
      <c r="G522" s="161"/>
      <c r="H522" s="161"/>
      <c r="I522" s="165"/>
      <c r="J522" s="165"/>
      <c r="K522" s="16"/>
      <c r="L522" s="161"/>
      <c r="M522" s="161"/>
      <c r="N522" s="161"/>
      <c r="O522" s="161"/>
      <c r="P522" s="161"/>
      <c r="Q522" s="161"/>
      <c r="R522" s="161"/>
      <c r="S522" s="161"/>
      <c r="T522" s="161"/>
      <c r="U522" s="161"/>
      <c r="V522" s="161"/>
      <c r="W522" s="161"/>
      <c r="X522" s="161"/>
      <c r="Y522" s="161"/>
      <c r="Z522" s="161"/>
      <c r="AA522" s="161"/>
      <c r="AB522" s="161"/>
      <c r="AC522" s="161"/>
      <c r="AD522" s="161"/>
      <c r="AE522" s="161"/>
      <c r="AF522" s="161"/>
      <c r="AG522" s="161"/>
      <c r="AH522" s="163"/>
      <c r="AI522" s="164"/>
      <c r="AJ522" s="164"/>
      <c r="AK522" s="164"/>
      <c r="AL522" s="164"/>
      <c r="AM522" s="164"/>
      <c r="AN522" s="164"/>
      <c r="AO522" s="164"/>
      <c r="AP522" s="164"/>
    </row>
    <row r="523">
      <c r="A523" s="161"/>
      <c r="B523" s="161"/>
      <c r="C523" s="161"/>
      <c r="D523" s="165"/>
      <c r="E523" s="161"/>
      <c r="F523" s="161"/>
      <c r="G523" s="161"/>
      <c r="H523" s="161"/>
      <c r="I523" s="165"/>
      <c r="J523" s="165"/>
      <c r="K523" s="16"/>
      <c r="L523" s="161"/>
      <c r="M523" s="161"/>
      <c r="N523" s="161"/>
      <c r="O523" s="161"/>
      <c r="P523" s="161"/>
      <c r="Q523" s="161"/>
      <c r="R523" s="161"/>
      <c r="S523" s="161"/>
      <c r="T523" s="161"/>
      <c r="U523" s="161"/>
      <c r="V523" s="161"/>
      <c r="W523" s="161"/>
      <c r="X523" s="161"/>
      <c r="Y523" s="161"/>
      <c r="Z523" s="161"/>
      <c r="AA523" s="161"/>
      <c r="AB523" s="161"/>
      <c r="AC523" s="161"/>
      <c r="AD523" s="161"/>
      <c r="AE523" s="161"/>
      <c r="AF523" s="161"/>
      <c r="AG523" s="161"/>
      <c r="AH523" s="163"/>
      <c r="AI523" s="164"/>
      <c r="AJ523" s="164"/>
      <c r="AK523" s="164"/>
      <c r="AL523" s="164"/>
      <c r="AM523" s="164"/>
      <c r="AN523" s="164"/>
      <c r="AO523" s="164"/>
      <c r="AP523" s="164"/>
    </row>
    <row r="524">
      <c r="A524" s="161"/>
      <c r="B524" s="161"/>
      <c r="C524" s="161"/>
      <c r="D524" s="165"/>
      <c r="E524" s="161"/>
      <c r="F524" s="161"/>
      <c r="G524" s="161"/>
      <c r="H524" s="161"/>
      <c r="I524" s="165"/>
      <c r="J524" s="165"/>
      <c r="K524" s="16"/>
      <c r="L524" s="161"/>
      <c r="M524" s="161"/>
      <c r="N524" s="161"/>
      <c r="O524" s="161"/>
      <c r="P524" s="161"/>
      <c r="Q524" s="161"/>
      <c r="R524" s="161"/>
      <c r="S524" s="161"/>
      <c r="T524" s="161"/>
      <c r="U524" s="161"/>
      <c r="V524" s="161"/>
      <c r="W524" s="161"/>
      <c r="X524" s="161"/>
      <c r="Y524" s="161"/>
      <c r="Z524" s="161"/>
      <c r="AA524" s="161"/>
      <c r="AB524" s="161"/>
      <c r="AC524" s="161"/>
      <c r="AD524" s="161"/>
      <c r="AE524" s="161"/>
      <c r="AF524" s="161"/>
      <c r="AG524" s="161"/>
      <c r="AH524" s="163"/>
      <c r="AI524" s="164"/>
      <c r="AJ524" s="164"/>
      <c r="AK524" s="164"/>
      <c r="AL524" s="164"/>
      <c r="AM524" s="164"/>
      <c r="AN524" s="164"/>
      <c r="AO524" s="164"/>
      <c r="AP524" s="164"/>
    </row>
    <row r="525">
      <c r="A525" s="161"/>
      <c r="B525" s="161"/>
      <c r="C525" s="161"/>
      <c r="D525" s="165"/>
      <c r="E525" s="161"/>
      <c r="F525" s="161"/>
      <c r="G525" s="161"/>
      <c r="H525" s="161"/>
      <c r="I525" s="165"/>
      <c r="J525" s="165"/>
      <c r="K525" s="16"/>
      <c r="L525" s="161"/>
      <c r="M525" s="161"/>
      <c r="N525" s="161"/>
      <c r="O525" s="161"/>
      <c r="P525" s="161"/>
      <c r="Q525" s="161"/>
      <c r="R525" s="161"/>
      <c r="S525" s="161"/>
      <c r="T525" s="161"/>
      <c r="U525" s="161"/>
      <c r="V525" s="161"/>
      <c r="W525" s="161"/>
      <c r="X525" s="161"/>
      <c r="Y525" s="161"/>
      <c r="Z525" s="161"/>
      <c r="AA525" s="161"/>
      <c r="AB525" s="161"/>
      <c r="AC525" s="161"/>
      <c r="AD525" s="161"/>
      <c r="AE525" s="161"/>
      <c r="AF525" s="161"/>
      <c r="AG525" s="161"/>
      <c r="AH525" s="163"/>
      <c r="AI525" s="164"/>
      <c r="AJ525" s="164"/>
      <c r="AK525" s="164"/>
      <c r="AL525" s="164"/>
      <c r="AM525" s="164"/>
      <c r="AN525" s="164"/>
      <c r="AO525" s="164"/>
      <c r="AP525" s="164"/>
    </row>
    <row r="526">
      <c r="A526" s="161"/>
      <c r="B526" s="161"/>
      <c r="C526" s="161"/>
      <c r="D526" s="165"/>
      <c r="E526" s="161"/>
      <c r="F526" s="161"/>
      <c r="G526" s="161"/>
      <c r="H526" s="161"/>
      <c r="I526" s="165"/>
      <c r="J526" s="165"/>
      <c r="K526" s="16"/>
      <c r="L526" s="161"/>
      <c r="M526" s="161"/>
      <c r="N526" s="161"/>
      <c r="O526" s="161"/>
      <c r="P526" s="161"/>
      <c r="Q526" s="161"/>
      <c r="R526" s="161"/>
      <c r="S526" s="161"/>
      <c r="T526" s="161"/>
      <c r="U526" s="161"/>
      <c r="V526" s="161"/>
      <c r="W526" s="161"/>
      <c r="X526" s="161"/>
      <c r="Y526" s="161"/>
      <c r="Z526" s="161"/>
      <c r="AA526" s="161"/>
      <c r="AB526" s="161"/>
      <c r="AC526" s="161"/>
      <c r="AD526" s="161"/>
      <c r="AE526" s="161"/>
      <c r="AF526" s="161"/>
      <c r="AG526" s="161"/>
      <c r="AH526" s="163"/>
      <c r="AI526" s="164"/>
      <c r="AJ526" s="164"/>
      <c r="AK526" s="164"/>
      <c r="AL526" s="164"/>
      <c r="AM526" s="164"/>
      <c r="AN526" s="164"/>
      <c r="AO526" s="164"/>
      <c r="AP526" s="164"/>
    </row>
    <row r="527">
      <c r="A527" s="161"/>
      <c r="B527" s="161"/>
      <c r="C527" s="161"/>
      <c r="D527" s="165"/>
      <c r="E527" s="161"/>
      <c r="F527" s="161"/>
      <c r="G527" s="161"/>
      <c r="H527" s="161"/>
      <c r="I527" s="165"/>
      <c r="J527" s="165"/>
      <c r="K527" s="16"/>
      <c r="L527" s="161"/>
      <c r="M527" s="161"/>
      <c r="N527" s="161"/>
      <c r="O527" s="161"/>
      <c r="P527" s="161"/>
      <c r="Q527" s="161"/>
      <c r="R527" s="161"/>
      <c r="S527" s="161"/>
      <c r="T527" s="161"/>
      <c r="U527" s="161"/>
      <c r="V527" s="161"/>
      <c r="W527" s="161"/>
      <c r="X527" s="161"/>
      <c r="Y527" s="161"/>
      <c r="Z527" s="161"/>
      <c r="AA527" s="161"/>
      <c r="AB527" s="161"/>
      <c r="AC527" s="161"/>
      <c r="AD527" s="161"/>
      <c r="AE527" s="161"/>
      <c r="AF527" s="161"/>
      <c r="AG527" s="161"/>
      <c r="AH527" s="163"/>
      <c r="AI527" s="164"/>
      <c r="AJ527" s="164"/>
      <c r="AK527" s="164"/>
      <c r="AL527" s="164"/>
      <c r="AM527" s="164"/>
      <c r="AN527" s="164"/>
      <c r="AO527" s="164"/>
      <c r="AP527" s="164"/>
    </row>
    <row r="528">
      <c r="A528" s="161"/>
      <c r="B528" s="161"/>
      <c r="C528" s="161"/>
      <c r="D528" s="165"/>
      <c r="E528" s="161"/>
      <c r="F528" s="161"/>
      <c r="G528" s="161"/>
      <c r="H528" s="161"/>
      <c r="I528" s="165"/>
      <c r="J528" s="165"/>
      <c r="K528" s="16"/>
      <c r="L528" s="161"/>
      <c r="M528" s="161"/>
      <c r="N528" s="161"/>
      <c r="O528" s="161"/>
      <c r="P528" s="161"/>
      <c r="Q528" s="161"/>
      <c r="R528" s="161"/>
      <c r="S528" s="161"/>
      <c r="T528" s="161"/>
      <c r="U528" s="161"/>
      <c r="V528" s="161"/>
      <c r="W528" s="161"/>
      <c r="X528" s="161"/>
      <c r="Y528" s="161"/>
      <c r="Z528" s="161"/>
      <c r="AA528" s="161"/>
      <c r="AB528" s="161"/>
      <c r="AC528" s="161"/>
      <c r="AD528" s="161"/>
      <c r="AE528" s="161"/>
      <c r="AF528" s="161"/>
      <c r="AG528" s="161"/>
      <c r="AH528" s="163"/>
      <c r="AI528" s="164"/>
      <c r="AJ528" s="164"/>
      <c r="AK528" s="164"/>
      <c r="AL528" s="164"/>
      <c r="AM528" s="164"/>
      <c r="AN528" s="164"/>
      <c r="AO528" s="164"/>
      <c r="AP528" s="164"/>
    </row>
    <row r="529">
      <c r="A529" s="161"/>
      <c r="B529" s="161"/>
      <c r="C529" s="161"/>
      <c r="D529" s="165"/>
      <c r="E529" s="161"/>
      <c r="F529" s="161"/>
      <c r="G529" s="161"/>
      <c r="H529" s="161"/>
      <c r="I529" s="165"/>
      <c r="J529" s="165"/>
      <c r="K529" s="16"/>
      <c r="L529" s="161"/>
      <c r="M529" s="161"/>
      <c r="N529" s="161"/>
      <c r="O529" s="161"/>
      <c r="P529" s="161"/>
      <c r="Q529" s="161"/>
      <c r="R529" s="161"/>
      <c r="S529" s="161"/>
      <c r="T529" s="161"/>
      <c r="U529" s="161"/>
      <c r="V529" s="161"/>
      <c r="W529" s="161"/>
      <c r="X529" s="161"/>
      <c r="Y529" s="161"/>
      <c r="Z529" s="161"/>
      <c r="AA529" s="161"/>
      <c r="AB529" s="161"/>
      <c r="AC529" s="161"/>
      <c r="AD529" s="161"/>
      <c r="AE529" s="161"/>
      <c r="AF529" s="161"/>
      <c r="AG529" s="161"/>
      <c r="AH529" s="163"/>
      <c r="AI529" s="164"/>
      <c r="AJ529" s="164"/>
      <c r="AK529" s="164"/>
      <c r="AL529" s="164"/>
      <c r="AM529" s="164"/>
      <c r="AN529" s="164"/>
      <c r="AO529" s="164"/>
      <c r="AP529" s="164"/>
    </row>
    <row r="530">
      <c r="A530" s="161"/>
      <c r="B530" s="161"/>
      <c r="C530" s="161"/>
      <c r="D530" s="165"/>
      <c r="E530" s="161"/>
      <c r="F530" s="161"/>
      <c r="G530" s="161"/>
      <c r="H530" s="161"/>
      <c r="I530" s="165"/>
      <c r="J530" s="165"/>
      <c r="K530" s="16"/>
      <c r="L530" s="161"/>
      <c r="M530" s="161"/>
      <c r="N530" s="161"/>
      <c r="O530" s="161"/>
      <c r="P530" s="161"/>
      <c r="Q530" s="161"/>
      <c r="R530" s="161"/>
      <c r="S530" s="161"/>
      <c r="T530" s="161"/>
      <c r="U530" s="161"/>
      <c r="V530" s="161"/>
      <c r="W530" s="161"/>
      <c r="X530" s="161"/>
      <c r="Y530" s="161"/>
      <c r="Z530" s="161"/>
      <c r="AA530" s="161"/>
      <c r="AB530" s="161"/>
      <c r="AC530" s="161"/>
      <c r="AD530" s="161"/>
      <c r="AE530" s="161"/>
      <c r="AF530" s="161"/>
      <c r="AG530" s="161"/>
      <c r="AH530" s="163"/>
      <c r="AI530" s="164"/>
      <c r="AJ530" s="164"/>
      <c r="AK530" s="164"/>
      <c r="AL530" s="164"/>
      <c r="AM530" s="164"/>
      <c r="AN530" s="164"/>
      <c r="AO530" s="164"/>
      <c r="AP530" s="164"/>
    </row>
    <row r="531">
      <c r="A531" s="161"/>
      <c r="B531" s="161"/>
      <c r="C531" s="161"/>
      <c r="D531" s="165"/>
      <c r="E531" s="161"/>
      <c r="F531" s="161"/>
      <c r="G531" s="161"/>
      <c r="H531" s="161"/>
      <c r="I531" s="165"/>
      <c r="J531" s="165"/>
      <c r="K531" s="16"/>
      <c r="L531" s="161"/>
      <c r="M531" s="161"/>
      <c r="N531" s="161"/>
      <c r="O531" s="161"/>
      <c r="P531" s="161"/>
      <c r="Q531" s="161"/>
      <c r="R531" s="161"/>
      <c r="S531" s="161"/>
      <c r="T531" s="161"/>
      <c r="U531" s="161"/>
      <c r="V531" s="161"/>
      <c r="W531" s="161"/>
      <c r="X531" s="161"/>
      <c r="Y531" s="161"/>
      <c r="Z531" s="161"/>
      <c r="AA531" s="161"/>
      <c r="AB531" s="161"/>
      <c r="AC531" s="161"/>
      <c r="AD531" s="161"/>
      <c r="AE531" s="161"/>
      <c r="AF531" s="161"/>
      <c r="AG531" s="161"/>
      <c r="AH531" s="163"/>
      <c r="AI531" s="164"/>
      <c r="AJ531" s="164"/>
      <c r="AK531" s="164"/>
      <c r="AL531" s="164"/>
      <c r="AM531" s="164"/>
      <c r="AN531" s="164"/>
      <c r="AO531" s="164"/>
      <c r="AP531" s="164"/>
    </row>
    <row r="532">
      <c r="A532" s="161"/>
      <c r="B532" s="161"/>
      <c r="C532" s="161"/>
      <c r="D532" s="165"/>
      <c r="E532" s="161"/>
      <c r="F532" s="161"/>
      <c r="G532" s="161"/>
      <c r="H532" s="161"/>
      <c r="I532" s="165"/>
      <c r="J532" s="165"/>
      <c r="K532" s="16"/>
      <c r="L532" s="161"/>
      <c r="M532" s="161"/>
      <c r="N532" s="161"/>
      <c r="O532" s="161"/>
      <c r="P532" s="161"/>
      <c r="Q532" s="161"/>
      <c r="R532" s="161"/>
      <c r="S532" s="161"/>
      <c r="T532" s="161"/>
      <c r="U532" s="161"/>
      <c r="V532" s="161"/>
      <c r="W532" s="161"/>
      <c r="X532" s="161"/>
      <c r="Y532" s="161"/>
      <c r="Z532" s="161"/>
      <c r="AA532" s="161"/>
      <c r="AB532" s="161"/>
      <c r="AC532" s="161"/>
      <c r="AD532" s="161"/>
      <c r="AE532" s="161"/>
      <c r="AF532" s="161"/>
      <c r="AG532" s="161"/>
      <c r="AH532" s="163"/>
      <c r="AI532" s="164"/>
      <c r="AJ532" s="164"/>
      <c r="AK532" s="164"/>
      <c r="AL532" s="164"/>
      <c r="AM532" s="164"/>
      <c r="AN532" s="164"/>
      <c r="AO532" s="164"/>
      <c r="AP532" s="164"/>
    </row>
    <row r="533">
      <c r="A533" s="161"/>
      <c r="B533" s="161"/>
      <c r="C533" s="161"/>
      <c r="D533" s="165"/>
      <c r="E533" s="161"/>
      <c r="F533" s="161"/>
      <c r="G533" s="161"/>
      <c r="H533" s="161"/>
      <c r="I533" s="165"/>
      <c r="J533" s="165"/>
      <c r="K533" s="16"/>
      <c r="L533" s="161"/>
      <c r="M533" s="161"/>
      <c r="N533" s="161"/>
      <c r="O533" s="161"/>
      <c r="P533" s="161"/>
      <c r="Q533" s="161"/>
      <c r="R533" s="161"/>
      <c r="S533" s="161"/>
      <c r="T533" s="161"/>
      <c r="U533" s="161"/>
      <c r="V533" s="161"/>
      <c r="W533" s="161"/>
      <c r="X533" s="161"/>
      <c r="Y533" s="161"/>
      <c r="Z533" s="161"/>
      <c r="AA533" s="161"/>
      <c r="AB533" s="161"/>
      <c r="AC533" s="161"/>
      <c r="AD533" s="161"/>
      <c r="AE533" s="161"/>
      <c r="AF533" s="161"/>
      <c r="AG533" s="161"/>
      <c r="AH533" s="163"/>
      <c r="AI533" s="164"/>
      <c r="AJ533" s="164"/>
      <c r="AK533" s="164"/>
      <c r="AL533" s="164"/>
      <c r="AM533" s="164"/>
      <c r="AN533" s="164"/>
      <c r="AO533" s="164"/>
      <c r="AP533" s="164"/>
    </row>
    <row r="534">
      <c r="A534" s="161"/>
      <c r="B534" s="161"/>
      <c r="C534" s="161"/>
      <c r="D534" s="165"/>
      <c r="E534" s="161"/>
      <c r="F534" s="161"/>
      <c r="G534" s="161"/>
      <c r="H534" s="161"/>
      <c r="I534" s="165"/>
      <c r="J534" s="165"/>
      <c r="K534" s="16"/>
      <c r="L534" s="161"/>
      <c r="M534" s="161"/>
      <c r="N534" s="161"/>
      <c r="O534" s="161"/>
      <c r="P534" s="161"/>
      <c r="Q534" s="161"/>
      <c r="R534" s="161"/>
      <c r="S534" s="161"/>
      <c r="T534" s="161"/>
      <c r="U534" s="161"/>
      <c r="V534" s="161"/>
      <c r="W534" s="161"/>
      <c r="X534" s="161"/>
      <c r="Y534" s="161"/>
      <c r="Z534" s="161"/>
      <c r="AA534" s="161"/>
      <c r="AB534" s="161"/>
      <c r="AC534" s="161"/>
      <c r="AD534" s="161"/>
      <c r="AE534" s="161"/>
      <c r="AF534" s="161"/>
      <c r="AG534" s="161"/>
      <c r="AH534" s="163"/>
      <c r="AI534" s="167" t="s">
        <v>761</v>
      </c>
      <c r="AJ534" s="164"/>
      <c r="AK534" s="164"/>
      <c r="AL534" s="164"/>
      <c r="AM534" s="164"/>
      <c r="AN534" s="164"/>
      <c r="AO534" s="164"/>
      <c r="AP534" s="164"/>
    </row>
    <row r="535">
      <c r="A535" s="161"/>
      <c r="B535" s="161"/>
      <c r="C535" s="161"/>
      <c r="D535" s="165"/>
      <c r="E535" s="161"/>
      <c r="F535" s="161"/>
      <c r="G535" s="161"/>
      <c r="H535" s="161"/>
      <c r="I535" s="165"/>
      <c r="J535" s="165"/>
      <c r="K535" s="16"/>
      <c r="L535" s="161"/>
      <c r="M535" s="161"/>
      <c r="N535" s="161"/>
      <c r="O535" s="161"/>
      <c r="P535" s="161"/>
      <c r="Q535" s="161"/>
      <c r="R535" s="161"/>
      <c r="S535" s="161"/>
      <c r="T535" s="161"/>
      <c r="U535" s="161"/>
      <c r="V535" s="161"/>
      <c r="W535" s="161"/>
      <c r="X535" s="161"/>
      <c r="Y535" s="161"/>
      <c r="Z535" s="161"/>
      <c r="AA535" s="161"/>
      <c r="AB535" s="161"/>
      <c r="AC535" s="161"/>
      <c r="AD535" s="161"/>
      <c r="AE535" s="161"/>
      <c r="AF535" s="161"/>
      <c r="AG535" s="161"/>
      <c r="AH535" s="163"/>
      <c r="AI535" s="164"/>
      <c r="AJ535" s="164"/>
      <c r="AK535" s="164"/>
      <c r="AL535" s="164"/>
      <c r="AM535" s="164"/>
      <c r="AN535" s="164"/>
      <c r="AO535" s="164"/>
      <c r="AP535" s="164"/>
    </row>
    <row r="536">
      <c r="A536" s="161"/>
      <c r="B536" s="161"/>
      <c r="C536" s="161"/>
      <c r="D536" s="165"/>
      <c r="E536" s="161"/>
      <c r="F536" s="161"/>
      <c r="G536" s="161"/>
      <c r="H536" s="161"/>
      <c r="I536" s="165"/>
      <c r="J536" s="165"/>
      <c r="K536" s="16"/>
      <c r="L536" s="161"/>
      <c r="M536" s="161"/>
      <c r="N536" s="161"/>
      <c r="O536" s="161"/>
      <c r="P536" s="161"/>
      <c r="Q536" s="161"/>
      <c r="R536" s="161"/>
      <c r="S536" s="161"/>
      <c r="T536" s="161"/>
      <c r="U536" s="161"/>
      <c r="V536" s="161"/>
      <c r="W536" s="161"/>
      <c r="X536" s="161"/>
      <c r="Y536" s="161"/>
      <c r="Z536" s="161"/>
      <c r="AA536" s="161"/>
      <c r="AB536" s="161"/>
      <c r="AC536" s="161"/>
      <c r="AD536" s="161"/>
      <c r="AE536" s="161"/>
      <c r="AF536" s="161"/>
      <c r="AG536" s="161"/>
      <c r="AH536" s="163"/>
      <c r="AI536" s="164"/>
      <c r="AJ536" s="164"/>
      <c r="AK536" s="164"/>
      <c r="AL536" s="164"/>
      <c r="AM536" s="164"/>
      <c r="AN536" s="164"/>
      <c r="AO536" s="164"/>
      <c r="AP536" s="164"/>
    </row>
    <row r="537">
      <c r="A537" s="161"/>
      <c r="B537" s="161"/>
      <c r="C537" s="161"/>
      <c r="D537" s="165"/>
      <c r="E537" s="161"/>
      <c r="F537" s="161"/>
      <c r="G537" s="161"/>
      <c r="H537" s="161"/>
      <c r="I537" s="165"/>
      <c r="J537" s="165"/>
      <c r="K537" s="16"/>
      <c r="L537" s="161"/>
      <c r="M537" s="161"/>
      <c r="N537" s="161"/>
      <c r="O537" s="161"/>
      <c r="P537" s="161"/>
      <c r="Q537" s="161"/>
      <c r="R537" s="161"/>
      <c r="S537" s="161"/>
      <c r="T537" s="161"/>
      <c r="U537" s="161"/>
      <c r="V537" s="161"/>
      <c r="W537" s="161"/>
      <c r="X537" s="161"/>
      <c r="Y537" s="161"/>
      <c r="Z537" s="161"/>
      <c r="AA537" s="161"/>
      <c r="AB537" s="161"/>
      <c r="AC537" s="161"/>
      <c r="AD537" s="161"/>
      <c r="AE537" s="161"/>
      <c r="AF537" s="161"/>
      <c r="AG537" s="161"/>
      <c r="AH537" s="163"/>
      <c r="AI537" s="164"/>
      <c r="AJ537" s="164"/>
      <c r="AK537" s="164"/>
      <c r="AL537" s="164"/>
      <c r="AM537" s="164"/>
      <c r="AN537" s="164"/>
      <c r="AO537" s="164"/>
      <c r="AP537" s="164"/>
    </row>
    <row r="538">
      <c r="A538" s="161"/>
      <c r="B538" s="161"/>
      <c r="C538" s="161"/>
      <c r="D538" s="165"/>
      <c r="E538" s="161"/>
      <c r="F538" s="161"/>
      <c r="G538" s="161"/>
      <c r="H538" s="161"/>
      <c r="I538" s="165"/>
      <c r="J538" s="165"/>
      <c r="K538" s="16"/>
      <c r="L538" s="161"/>
      <c r="M538" s="161"/>
      <c r="N538" s="161"/>
      <c r="O538" s="161"/>
      <c r="P538" s="161"/>
      <c r="Q538" s="161"/>
      <c r="R538" s="161"/>
      <c r="S538" s="161"/>
      <c r="T538" s="161"/>
      <c r="U538" s="161"/>
      <c r="V538" s="161"/>
      <c r="W538" s="161"/>
      <c r="X538" s="161"/>
      <c r="Y538" s="161"/>
      <c r="Z538" s="161"/>
      <c r="AA538" s="161"/>
      <c r="AB538" s="161"/>
      <c r="AC538" s="161"/>
      <c r="AD538" s="161"/>
      <c r="AE538" s="161"/>
      <c r="AF538" s="161"/>
      <c r="AG538" s="161"/>
      <c r="AH538" s="163"/>
      <c r="AI538" s="164"/>
      <c r="AJ538" s="164"/>
      <c r="AK538" s="164"/>
      <c r="AL538" s="164"/>
      <c r="AM538" s="164"/>
      <c r="AN538" s="164"/>
      <c r="AO538" s="164"/>
      <c r="AP538" s="164"/>
    </row>
    <row r="539">
      <c r="A539" s="161"/>
      <c r="B539" s="161"/>
      <c r="C539" s="161"/>
      <c r="D539" s="165"/>
      <c r="E539" s="161"/>
      <c r="F539" s="161"/>
      <c r="G539" s="161"/>
      <c r="H539" s="161"/>
      <c r="I539" s="165"/>
      <c r="J539" s="165"/>
      <c r="K539" s="16"/>
      <c r="L539" s="161"/>
      <c r="M539" s="161"/>
      <c r="N539" s="161"/>
      <c r="O539" s="161"/>
      <c r="P539" s="161"/>
      <c r="Q539" s="161"/>
      <c r="R539" s="161"/>
      <c r="S539" s="161"/>
      <c r="T539" s="161"/>
      <c r="U539" s="161"/>
      <c r="V539" s="161"/>
      <c r="W539" s="161"/>
      <c r="X539" s="161"/>
      <c r="Y539" s="161"/>
      <c r="Z539" s="161"/>
      <c r="AA539" s="161"/>
      <c r="AB539" s="161"/>
      <c r="AC539" s="161"/>
      <c r="AD539" s="161"/>
      <c r="AE539" s="161"/>
      <c r="AF539" s="161"/>
      <c r="AG539" s="161"/>
      <c r="AH539" s="163"/>
      <c r="AI539" s="164"/>
      <c r="AJ539" s="164"/>
      <c r="AK539" s="164"/>
      <c r="AL539" s="164"/>
      <c r="AM539" s="164"/>
      <c r="AN539" s="164"/>
      <c r="AO539" s="164"/>
      <c r="AP539" s="164"/>
    </row>
    <row r="540">
      <c r="A540" s="161"/>
      <c r="B540" s="161"/>
      <c r="C540" s="161"/>
      <c r="D540" s="165"/>
      <c r="E540" s="161"/>
      <c r="F540" s="161"/>
      <c r="G540" s="161"/>
      <c r="H540" s="161"/>
      <c r="I540" s="165"/>
      <c r="J540" s="165"/>
      <c r="K540" s="16"/>
      <c r="L540" s="161"/>
      <c r="M540" s="161"/>
      <c r="N540" s="161"/>
      <c r="O540" s="161"/>
      <c r="P540" s="161"/>
      <c r="Q540" s="161"/>
      <c r="R540" s="161"/>
      <c r="S540" s="161"/>
      <c r="T540" s="161"/>
      <c r="U540" s="161"/>
      <c r="V540" s="161"/>
      <c r="W540" s="161"/>
      <c r="X540" s="161"/>
      <c r="Y540" s="161"/>
      <c r="Z540" s="161"/>
      <c r="AA540" s="161"/>
      <c r="AB540" s="161"/>
      <c r="AC540" s="161"/>
      <c r="AD540" s="161"/>
      <c r="AE540" s="161"/>
      <c r="AF540" s="161"/>
      <c r="AG540" s="161"/>
      <c r="AH540" s="163"/>
      <c r="AI540" s="167" t="s">
        <v>552</v>
      </c>
      <c r="AJ540" s="164"/>
      <c r="AK540" s="164"/>
      <c r="AL540" s="164"/>
      <c r="AM540" s="164"/>
      <c r="AN540" s="164"/>
      <c r="AO540" s="164"/>
      <c r="AP540" s="164"/>
    </row>
    <row r="541">
      <c r="A541" s="161"/>
      <c r="B541" s="161"/>
      <c r="C541" s="161"/>
      <c r="D541" s="165"/>
      <c r="E541" s="161"/>
      <c r="F541" s="161"/>
      <c r="G541" s="161"/>
      <c r="H541" s="161"/>
      <c r="I541" s="165"/>
      <c r="J541" s="165"/>
      <c r="K541" s="16"/>
      <c r="L541" s="161"/>
      <c r="M541" s="161"/>
      <c r="N541" s="161"/>
      <c r="O541" s="161"/>
      <c r="P541" s="161"/>
      <c r="Q541" s="161"/>
      <c r="R541" s="161"/>
      <c r="S541" s="161"/>
      <c r="T541" s="161"/>
      <c r="U541" s="161"/>
      <c r="V541" s="161"/>
      <c r="W541" s="161"/>
      <c r="X541" s="161"/>
      <c r="Y541" s="161"/>
      <c r="Z541" s="161"/>
      <c r="AA541" s="161"/>
      <c r="AB541" s="161"/>
      <c r="AC541" s="161"/>
      <c r="AD541" s="161"/>
      <c r="AE541" s="161"/>
      <c r="AF541" s="161"/>
      <c r="AG541" s="161"/>
      <c r="AH541" s="163"/>
      <c r="AI541" s="167" t="s">
        <v>552</v>
      </c>
      <c r="AJ541" s="164"/>
      <c r="AK541" s="164"/>
      <c r="AL541" s="164"/>
      <c r="AM541" s="164"/>
      <c r="AN541" s="164"/>
      <c r="AO541" s="164"/>
      <c r="AP541" s="164"/>
    </row>
    <row r="542">
      <c r="A542" s="161"/>
      <c r="B542" s="161"/>
      <c r="C542" s="161"/>
      <c r="D542" s="165"/>
      <c r="E542" s="161"/>
      <c r="F542" s="161"/>
      <c r="G542" s="161"/>
      <c r="H542" s="161"/>
      <c r="I542" s="165"/>
      <c r="J542" s="165"/>
      <c r="K542" s="16"/>
      <c r="L542" s="161"/>
      <c r="M542" s="161"/>
      <c r="N542" s="161"/>
      <c r="O542" s="161"/>
      <c r="P542" s="161"/>
      <c r="Q542" s="161"/>
      <c r="R542" s="161"/>
      <c r="S542" s="161"/>
      <c r="T542" s="161"/>
      <c r="U542" s="161"/>
      <c r="V542" s="161"/>
      <c r="W542" s="161"/>
      <c r="X542" s="161"/>
      <c r="Y542" s="161"/>
      <c r="Z542" s="161"/>
      <c r="AA542" s="161"/>
      <c r="AB542" s="161"/>
      <c r="AC542" s="161"/>
      <c r="AD542" s="161"/>
      <c r="AE542" s="161"/>
      <c r="AF542" s="161"/>
      <c r="AG542" s="161"/>
      <c r="AH542" s="163"/>
      <c r="AI542" s="167" t="s">
        <v>552</v>
      </c>
      <c r="AJ542" s="164"/>
      <c r="AK542" s="164"/>
      <c r="AL542" s="164"/>
      <c r="AM542" s="164"/>
      <c r="AN542" s="164"/>
      <c r="AO542" s="164"/>
      <c r="AP542" s="164"/>
    </row>
    <row r="543">
      <c r="A543" s="161"/>
      <c r="B543" s="161"/>
      <c r="C543" s="161"/>
      <c r="D543" s="165"/>
      <c r="E543" s="161"/>
      <c r="F543" s="161"/>
      <c r="G543" s="161"/>
      <c r="H543" s="161"/>
      <c r="I543" s="165"/>
      <c r="J543" s="165"/>
      <c r="K543" s="16"/>
      <c r="L543" s="161"/>
      <c r="M543" s="161"/>
      <c r="N543" s="161"/>
      <c r="O543" s="161"/>
      <c r="P543" s="161"/>
      <c r="Q543" s="161"/>
      <c r="R543" s="161"/>
      <c r="S543" s="161"/>
      <c r="T543" s="161"/>
      <c r="U543" s="161"/>
      <c r="V543" s="161"/>
      <c r="W543" s="161"/>
      <c r="X543" s="161"/>
      <c r="Y543" s="161"/>
      <c r="Z543" s="161"/>
      <c r="AA543" s="161"/>
      <c r="AB543" s="161"/>
      <c r="AC543" s="161"/>
      <c r="AD543" s="161"/>
      <c r="AE543" s="161"/>
      <c r="AF543" s="161"/>
      <c r="AG543" s="161"/>
      <c r="AH543" s="163"/>
      <c r="AI543" s="167" t="s">
        <v>552</v>
      </c>
      <c r="AJ543" s="164"/>
      <c r="AK543" s="164"/>
      <c r="AL543" s="164"/>
      <c r="AM543" s="164"/>
      <c r="AN543" s="164"/>
      <c r="AO543" s="164"/>
      <c r="AP543" s="164"/>
    </row>
    <row r="544">
      <c r="A544" s="161"/>
      <c r="B544" s="161"/>
      <c r="C544" s="161"/>
      <c r="D544" s="165"/>
      <c r="E544" s="161"/>
      <c r="F544" s="161"/>
      <c r="G544" s="161"/>
      <c r="H544" s="161"/>
      <c r="I544" s="165"/>
      <c r="J544" s="165"/>
      <c r="K544" s="16"/>
      <c r="L544" s="161"/>
      <c r="M544" s="161"/>
      <c r="N544" s="161"/>
      <c r="O544" s="161"/>
      <c r="P544" s="161"/>
      <c r="Q544" s="161"/>
      <c r="R544" s="161"/>
      <c r="S544" s="161"/>
      <c r="T544" s="161"/>
      <c r="U544" s="161"/>
      <c r="V544" s="161"/>
      <c r="W544" s="161"/>
      <c r="X544" s="161"/>
      <c r="Y544" s="161"/>
      <c r="Z544" s="161"/>
      <c r="AA544" s="161"/>
      <c r="AB544" s="161"/>
      <c r="AC544" s="161"/>
      <c r="AD544" s="161"/>
      <c r="AE544" s="161"/>
      <c r="AF544" s="161"/>
      <c r="AG544" s="161"/>
      <c r="AH544" s="163"/>
      <c r="AI544" s="167" t="s">
        <v>4343</v>
      </c>
      <c r="AJ544" s="164"/>
      <c r="AK544" s="164"/>
      <c r="AL544" s="164"/>
      <c r="AM544" s="164"/>
      <c r="AN544" s="164"/>
      <c r="AO544" s="164"/>
      <c r="AP544" s="164"/>
    </row>
    <row r="545">
      <c r="A545" s="161"/>
      <c r="B545" s="161"/>
      <c r="C545" s="161"/>
      <c r="D545" s="165"/>
      <c r="E545" s="161"/>
      <c r="F545" s="161"/>
      <c r="G545" s="161"/>
      <c r="H545" s="161"/>
      <c r="I545" s="165"/>
      <c r="J545" s="165"/>
      <c r="K545" s="16"/>
      <c r="L545" s="161"/>
      <c r="M545" s="161"/>
      <c r="N545" s="161"/>
      <c r="O545" s="161"/>
      <c r="P545" s="161"/>
      <c r="Q545" s="161"/>
      <c r="R545" s="161"/>
      <c r="S545" s="161"/>
      <c r="T545" s="161"/>
      <c r="U545" s="161"/>
      <c r="V545" s="161"/>
      <c r="W545" s="161"/>
      <c r="X545" s="161"/>
      <c r="Y545" s="161"/>
      <c r="Z545" s="161"/>
      <c r="AA545" s="161"/>
      <c r="AB545" s="161"/>
      <c r="AC545" s="161"/>
      <c r="AD545" s="161"/>
      <c r="AE545" s="161"/>
      <c r="AF545" s="161"/>
      <c r="AG545" s="161"/>
      <c r="AH545" s="163"/>
      <c r="AI545" s="164"/>
      <c r="AJ545" s="164"/>
      <c r="AK545" s="164"/>
      <c r="AL545" s="164"/>
      <c r="AM545" s="164"/>
      <c r="AN545" s="164"/>
      <c r="AO545" s="164"/>
      <c r="AP545" s="164"/>
    </row>
    <row r="546">
      <c r="A546" s="161"/>
      <c r="B546" s="161"/>
      <c r="C546" s="161"/>
      <c r="D546" s="165"/>
      <c r="E546" s="161"/>
      <c r="F546" s="161"/>
      <c r="G546" s="161"/>
      <c r="H546" s="161"/>
      <c r="I546" s="165"/>
      <c r="J546" s="165"/>
      <c r="K546" s="16"/>
      <c r="L546" s="161"/>
      <c r="M546" s="161"/>
      <c r="N546" s="161"/>
      <c r="O546" s="161"/>
      <c r="P546" s="161"/>
      <c r="Q546" s="161"/>
      <c r="R546" s="161"/>
      <c r="S546" s="161"/>
      <c r="T546" s="161"/>
      <c r="U546" s="161"/>
      <c r="V546" s="161"/>
      <c r="W546" s="161"/>
      <c r="X546" s="161"/>
      <c r="Y546" s="161"/>
      <c r="Z546" s="161"/>
      <c r="AA546" s="161"/>
      <c r="AB546" s="161"/>
      <c r="AC546" s="161"/>
      <c r="AD546" s="161"/>
      <c r="AE546" s="161"/>
      <c r="AF546" s="161"/>
      <c r="AG546" s="161"/>
      <c r="AH546" s="163"/>
      <c r="AI546" s="164"/>
      <c r="AJ546" s="164"/>
      <c r="AK546" s="164"/>
      <c r="AL546" s="164"/>
      <c r="AM546" s="164"/>
      <c r="AN546" s="164"/>
      <c r="AO546" s="164"/>
      <c r="AP546" s="164"/>
    </row>
    <row r="547">
      <c r="A547" s="161"/>
      <c r="B547" s="161"/>
      <c r="C547" s="161"/>
      <c r="D547" s="165"/>
      <c r="E547" s="161"/>
      <c r="F547" s="161"/>
      <c r="G547" s="161"/>
      <c r="H547" s="161"/>
      <c r="I547" s="165"/>
      <c r="J547" s="165"/>
      <c r="K547" s="16"/>
      <c r="L547" s="161"/>
      <c r="M547" s="161"/>
      <c r="N547" s="161"/>
      <c r="O547" s="161"/>
      <c r="P547" s="161"/>
      <c r="Q547" s="161"/>
      <c r="R547" s="161"/>
      <c r="S547" s="161"/>
      <c r="T547" s="161"/>
      <c r="U547" s="161"/>
      <c r="V547" s="161"/>
      <c r="W547" s="161"/>
      <c r="X547" s="161"/>
      <c r="Y547" s="161"/>
      <c r="Z547" s="161"/>
      <c r="AA547" s="161"/>
      <c r="AB547" s="161"/>
      <c r="AC547" s="161"/>
      <c r="AD547" s="161"/>
      <c r="AE547" s="161"/>
      <c r="AF547" s="161"/>
      <c r="AG547" s="161"/>
      <c r="AH547" s="163"/>
      <c r="AI547" s="164"/>
      <c r="AJ547" s="164"/>
      <c r="AK547" s="164"/>
      <c r="AL547" s="164"/>
      <c r="AM547" s="164"/>
      <c r="AN547" s="164"/>
      <c r="AO547" s="164"/>
      <c r="AP547" s="164"/>
    </row>
    <row r="548">
      <c r="A548" s="161"/>
      <c r="B548" s="161"/>
      <c r="C548" s="161"/>
      <c r="D548" s="165"/>
      <c r="E548" s="161"/>
      <c r="F548" s="161"/>
      <c r="G548" s="161"/>
      <c r="H548" s="161"/>
      <c r="I548" s="165"/>
      <c r="J548" s="165"/>
      <c r="K548" s="16"/>
      <c r="L548" s="161"/>
      <c r="M548" s="161"/>
      <c r="N548" s="161"/>
      <c r="O548" s="161"/>
      <c r="P548" s="161"/>
      <c r="Q548" s="161"/>
      <c r="R548" s="161"/>
      <c r="S548" s="161"/>
      <c r="T548" s="161"/>
      <c r="U548" s="161"/>
      <c r="V548" s="161"/>
      <c r="W548" s="161"/>
      <c r="X548" s="161"/>
      <c r="Y548" s="161"/>
      <c r="Z548" s="161"/>
      <c r="AA548" s="161"/>
      <c r="AB548" s="161"/>
      <c r="AC548" s="161"/>
      <c r="AD548" s="161"/>
      <c r="AE548" s="161"/>
      <c r="AF548" s="161"/>
      <c r="AG548" s="161"/>
      <c r="AH548" s="163"/>
      <c r="AI548" s="164"/>
      <c r="AJ548" s="164"/>
      <c r="AK548" s="164"/>
      <c r="AL548" s="164"/>
      <c r="AM548" s="164"/>
      <c r="AN548" s="164"/>
      <c r="AO548" s="164"/>
      <c r="AP548" s="164"/>
    </row>
    <row r="549">
      <c r="A549" s="161"/>
      <c r="B549" s="161"/>
      <c r="C549" s="161"/>
      <c r="D549" s="165"/>
      <c r="E549" s="161"/>
      <c r="F549" s="161"/>
      <c r="G549" s="161"/>
      <c r="H549" s="161"/>
      <c r="I549" s="165"/>
      <c r="J549" s="165"/>
      <c r="K549" s="16"/>
      <c r="L549" s="161"/>
      <c r="M549" s="161"/>
      <c r="N549" s="161"/>
      <c r="O549" s="161"/>
      <c r="P549" s="161"/>
      <c r="Q549" s="161"/>
      <c r="R549" s="161"/>
      <c r="S549" s="161"/>
      <c r="T549" s="161"/>
      <c r="U549" s="161"/>
      <c r="V549" s="161"/>
      <c r="W549" s="161"/>
      <c r="X549" s="161"/>
      <c r="Y549" s="161"/>
      <c r="Z549" s="161"/>
      <c r="AA549" s="161"/>
      <c r="AB549" s="161"/>
      <c r="AC549" s="161"/>
      <c r="AD549" s="161"/>
      <c r="AE549" s="161"/>
      <c r="AF549" s="161"/>
      <c r="AG549" s="161"/>
      <c r="AH549" s="163"/>
      <c r="AI549" s="164"/>
      <c r="AJ549" s="164"/>
      <c r="AK549" s="164"/>
      <c r="AL549" s="164"/>
      <c r="AM549" s="164"/>
      <c r="AN549" s="164"/>
      <c r="AO549" s="164"/>
      <c r="AP549" s="164"/>
    </row>
    <row r="550">
      <c r="A550" s="161"/>
      <c r="B550" s="161"/>
      <c r="C550" s="161"/>
      <c r="D550" s="165"/>
      <c r="E550" s="161"/>
      <c r="F550" s="161"/>
      <c r="G550" s="161"/>
      <c r="H550" s="161"/>
      <c r="I550" s="165"/>
      <c r="J550" s="165"/>
      <c r="K550" s="16"/>
      <c r="L550" s="161"/>
      <c r="M550" s="161"/>
      <c r="N550" s="161"/>
      <c r="O550" s="161"/>
      <c r="P550" s="161"/>
      <c r="Q550" s="161"/>
      <c r="R550" s="161"/>
      <c r="S550" s="161"/>
      <c r="T550" s="161"/>
      <c r="U550" s="161"/>
      <c r="V550" s="161"/>
      <c r="W550" s="161"/>
      <c r="X550" s="161"/>
      <c r="Y550" s="161"/>
      <c r="Z550" s="161"/>
      <c r="AA550" s="161"/>
      <c r="AB550" s="161"/>
      <c r="AC550" s="161"/>
      <c r="AD550" s="161"/>
      <c r="AE550" s="161"/>
      <c r="AF550" s="161"/>
      <c r="AG550" s="161"/>
      <c r="AH550" s="163"/>
      <c r="AI550" s="164"/>
      <c r="AJ550" s="164"/>
      <c r="AK550" s="164"/>
      <c r="AL550" s="164"/>
      <c r="AM550" s="164"/>
      <c r="AN550" s="164"/>
      <c r="AO550" s="164"/>
      <c r="AP550" s="164"/>
    </row>
    <row r="551">
      <c r="A551" s="161"/>
      <c r="B551" s="161"/>
      <c r="C551" s="161"/>
      <c r="D551" s="165"/>
      <c r="E551" s="161"/>
      <c r="F551" s="161"/>
      <c r="G551" s="161"/>
      <c r="H551" s="161"/>
      <c r="I551" s="165"/>
      <c r="J551" s="165"/>
      <c r="K551" s="16"/>
      <c r="L551" s="161"/>
      <c r="M551" s="161"/>
      <c r="N551" s="161"/>
      <c r="O551" s="161"/>
      <c r="P551" s="161"/>
      <c r="Q551" s="161"/>
      <c r="R551" s="161"/>
      <c r="S551" s="161"/>
      <c r="T551" s="161"/>
      <c r="U551" s="161"/>
      <c r="V551" s="161"/>
      <c r="W551" s="161"/>
      <c r="X551" s="161"/>
      <c r="Y551" s="161"/>
      <c r="Z551" s="161"/>
      <c r="AA551" s="161"/>
      <c r="AB551" s="161"/>
      <c r="AC551" s="161"/>
      <c r="AD551" s="161"/>
      <c r="AE551" s="161"/>
      <c r="AF551" s="161"/>
      <c r="AG551" s="161"/>
      <c r="AH551" s="163"/>
      <c r="AI551" s="164"/>
      <c r="AJ551" s="164"/>
      <c r="AK551" s="164"/>
      <c r="AL551" s="164"/>
      <c r="AM551" s="164"/>
      <c r="AN551" s="164"/>
      <c r="AO551" s="164"/>
      <c r="AP551" s="164"/>
    </row>
    <row r="552">
      <c r="A552" s="161"/>
      <c r="B552" s="161"/>
      <c r="C552" s="161"/>
      <c r="D552" s="165"/>
      <c r="E552" s="161"/>
      <c r="F552" s="161"/>
      <c r="G552" s="161"/>
      <c r="H552" s="161"/>
      <c r="I552" s="165"/>
      <c r="J552" s="165"/>
      <c r="K552" s="16"/>
      <c r="L552" s="161"/>
      <c r="M552" s="161"/>
      <c r="N552" s="161"/>
      <c r="O552" s="161"/>
      <c r="P552" s="161"/>
      <c r="Q552" s="161"/>
      <c r="R552" s="161"/>
      <c r="S552" s="161"/>
      <c r="T552" s="161"/>
      <c r="U552" s="161"/>
      <c r="V552" s="161"/>
      <c r="W552" s="161"/>
      <c r="X552" s="161"/>
      <c r="Y552" s="161"/>
      <c r="Z552" s="161"/>
      <c r="AA552" s="161"/>
      <c r="AB552" s="161"/>
      <c r="AC552" s="161"/>
      <c r="AD552" s="161"/>
      <c r="AE552" s="161"/>
      <c r="AF552" s="161"/>
      <c r="AG552" s="161"/>
      <c r="AH552" s="163"/>
      <c r="AI552" s="164"/>
      <c r="AJ552" s="164"/>
      <c r="AK552" s="164"/>
      <c r="AL552" s="164"/>
      <c r="AM552" s="164"/>
      <c r="AN552" s="164"/>
      <c r="AO552" s="164"/>
      <c r="AP552" s="164"/>
    </row>
    <row r="553">
      <c r="A553" s="161"/>
      <c r="B553" s="161"/>
      <c r="C553" s="161"/>
      <c r="D553" s="165"/>
      <c r="E553" s="161"/>
      <c r="F553" s="161"/>
      <c r="G553" s="161"/>
      <c r="H553" s="161"/>
      <c r="I553" s="165"/>
      <c r="J553" s="165"/>
      <c r="K553" s="16"/>
      <c r="L553" s="161"/>
      <c r="M553" s="161"/>
      <c r="N553" s="161"/>
      <c r="O553" s="161"/>
      <c r="P553" s="161"/>
      <c r="Q553" s="161"/>
      <c r="R553" s="161"/>
      <c r="S553" s="161"/>
      <c r="T553" s="161"/>
      <c r="U553" s="161"/>
      <c r="V553" s="161"/>
      <c r="W553" s="161"/>
      <c r="X553" s="161"/>
      <c r="Y553" s="161"/>
      <c r="Z553" s="161"/>
      <c r="AA553" s="161"/>
      <c r="AB553" s="161"/>
      <c r="AC553" s="161"/>
      <c r="AD553" s="161"/>
      <c r="AE553" s="161"/>
      <c r="AF553" s="161"/>
      <c r="AG553" s="161"/>
      <c r="AH553" s="163"/>
      <c r="AI553" s="164"/>
      <c r="AJ553" s="164"/>
      <c r="AK553" s="164"/>
      <c r="AL553" s="164"/>
      <c r="AM553" s="164"/>
      <c r="AN553" s="164"/>
      <c r="AO553" s="164"/>
      <c r="AP553" s="164"/>
    </row>
    <row r="554">
      <c r="A554" s="161"/>
      <c r="B554" s="161"/>
      <c r="C554" s="161"/>
      <c r="D554" s="165"/>
      <c r="E554" s="161"/>
      <c r="F554" s="161"/>
      <c r="G554" s="161"/>
      <c r="H554" s="161"/>
      <c r="I554" s="165"/>
      <c r="J554" s="165"/>
      <c r="K554" s="16"/>
      <c r="L554" s="161"/>
      <c r="M554" s="161"/>
      <c r="N554" s="161"/>
      <c r="O554" s="161"/>
      <c r="P554" s="161"/>
      <c r="Q554" s="161"/>
      <c r="R554" s="161"/>
      <c r="S554" s="161"/>
      <c r="T554" s="161"/>
      <c r="U554" s="161"/>
      <c r="V554" s="161"/>
      <c r="W554" s="161"/>
      <c r="X554" s="161"/>
      <c r="Y554" s="161"/>
      <c r="Z554" s="161"/>
      <c r="AA554" s="161"/>
      <c r="AB554" s="161"/>
      <c r="AC554" s="161"/>
      <c r="AD554" s="161"/>
      <c r="AE554" s="161"/>
      <c r="AF554" s="161"/>
      <c r="AG554" s="161"/>
      <c r="AH554" s="163"/>
      <c r="AI554" s="167" t="s">
        <v>1076</v>
      </c>
      <c r="AJ554" s="164"/>
      <c r="AK554" s="164"/>
      <c r="AL554" s="164"/>
      <c r="AM554" s="164"/>
      <c r="AN554" s="164"/>
      <c r="AO554" s="164"/>
      <c r="AP554" s="164"/>
    </row>
    <row r="555">
      <c r="A555" s="161"/>
      <c r="B555" s="161"/>
      <c r="C555" s="161"/>
      <c r="D555" s="165"/>
      <c r="E555" s="161"/>
      <c r="F555" s="161"/>
      <c r="G555" s="161"/>
      <c r="H555" s="161"/>
      <c r="I555" s="165"/>
      <c r="J555" s="165"/>
      <c r="K555" s="16"/>
      <c r="L555" s="161"/>
      <c r="M555" s="161"/>
      <c r="N555" s="161"/>
      <c r="O555" s="161"/>
      <c r="P555" s="161"/>
      <c r="Q555" s="161"/>
      <c r="R555" s="161"/>
      <c r="S555" s="161"/>
      <c r="T555" s="161"/>
      <c r="U555" s="161"/>
      <c r="V555" s="161"/>
      <c r="W555" s="161"/>
      <c r="X555" s="161"/>
      <c r="Y555" s="161"/>
      <c r="Z555" s="161"/>
      <c r="AA555" s="161"/>
      <c r="AB555" s="161"/>
      <c r="AC555" s="161"/>
      <c r="AD555" s="161"/>
      <c r="AE555" s="161"/>
      <c r="AF555" s="161"/>
      <c r="AG555" s="161"/>
      <c r="AH555" s="163"/>
      <c r="AI555" s="164"/>
      <c r="AJ555" s="164"/>
      <c r="AK555" s="164"/>
      <c r="AL555" s="164"/>
      <c r="AM555" s="164"/>
      <c r="AN555" s="164"/>
      <c r="AO555" s="164"/>
      <c r="AP555" s="164"/>
    </row>
    <row r="556">
      <c r="A556" s="161"/>
      <c r="B556" s="161"/>
      <c r="C556" s="161"/>
      <c r="D556" s="165"/>
      <c r="E556" s="161"/>
      <c r="F556" s="161"/>
      <c r="G556" s="161"/>
      <c r="H556" s="161"/>
      <c r="I556" s="165"/>
      <c r="J556" s="165"/>
      <c r="K556" s="16"/>
      <c r="L556" s="161"/>
      <c r="M556" s="161"/>
      <c r="N556" s="161"/>
      <c r="O556" s="161"/>
      <c r="P556" s="161"/>
      <c r="Q556" s="161"/>
      <c r="R556" s="161"/>
      <c r="S556" s="161"/>
      <c r="T556" s="161"/>
      <c r="U556" s="161"/>
      <c r="V556" s="161"/>
      <c r="W556" s="161"/>
      <c r="X556" s="161"/>
      <c r="Y556" s="161"/>
      <c r="Z556" s="161"/>
      <c r="AA556" s="161"/>
      <c r="AB556" s="161"/>
      <c r="AC556" s="161"/>
      <c r="AD556" s="161"/>
      <c r="AE556" s="161"/>
      <c r="AF556" s="161"/>
      <c r="AG556" s="161"/>
      <c r="AH556" s="163"/>
      <c r="AI556" s="164"/>
      <c r="AJ556" s="164"/>
      <c r="AK556" s="164"/>
      <c r="AL556" s="164"/>
      <c r="AM556" s="164"/>
      <c r="AN556" s="164"/>
      <c r="AO556" s="164"/>
      <c r="AP556" s="164"/>
    </row>
    <row r="557">
      <c r="A557" s="161"/>
      <c r="B557" s="161"/>
      <c r="C557" s="161"/>
      <c r="D557" s="165"/>
      <c r="E557" s="161"/>
      <c r="F557" s="161"/>
      <c r="G557" s="161"/>
      <c r="H557" s="161"/>
      <c r="I557" s="165"/>
      <c r="J557" s="165"/>
      <c r="K557" s="16"/>
      <c r="L557" s="161"/>
      <c r="M557" s="161"/>
      <c r="N557" s="161"/>
      <c r="O557" s="161"/>
      <c r="P557" s="161"/>
      <c r="Q557" s="161"/>
      <c r="R557" s="161"/>
      <c r="S557" s="161"/>
      <c r="T557" s="161"/>
      <c r="U557" s="161"/>
      <c r="V557" s="161"/>
      <c r="W557" s="161"/>
      <c r="X557" s="161"/>
      <c r="Y557" s="161"/>
      <c r="Z557" s="161"/>
      <c r="AA557" s="161"/>
      <c r="AB557" s="161"/>
      <c r="AC557" s="161"/>
      <c r="AD557" s="161"/>
      <c r="AE557" s="161"/>
      <c r="AF557" s="161"/>
      <c r="AG557" s="161"/>
      <c r="AH557" s="163"/>
      <c r="AI557" s="164"/>
      <c r="AJ557" s="164"/>
      <c r="AK557" s="164"/>
      <c r="AL557" s="164"/>
      <c r="AM557" s="164"/>
      <c r="AN557" s="164"/>
      <c r="AO557" s="164"/>
      <c r="AP557" s="164"/>
    </row>
    <row r="558">
      <c r="A558" s="161"/>
      <c r="B558" s="161"/>
      <c r="C558" s="161"/>
      <c r="D558" s="165"/>
      <c r="E558" s="161"/>
      <c r="F558" s="161"/>
      <c r="G558" s="161"/>
      <c r="H558" s="161"/>
      <c r="I558" s="165"/>
      <c r="J558" s="165"/>
      <c r="K558" s="16"/>
      <c r="L558" s="161"/>
      <c r="M558" s="161"/>
      <c r="N558" s="161"/>
      <c r="O558" s="161"/>
      <c r="P558" s="161"/>
      <c r="Q558" s="161"/>
      <c r="R558" s="161"/>
      <c r="S558" s="161"/>
      <c r="T558" s="161"/>
      <c r="U558" s="161"/>
      <c r="V558" s="161"/>
      <c r="W558" s="161"/>
      <c r="X558" s="161"/>
      <c r="Y558" s="161"/>
      <c r="Z558" s="161"/>
      <c r="AA558" s="161"/>
      <c r="AB558" s="161"/>
      <c r="AC558" s="161"/>
      <c r="AD558" s="161"/>
      <c r="AE558" s="161"/>
      <c r="AF558" s="161"/>
      <c r="AG558" s="161"/>
      <c r="AH558" s="163"/>
      <c r="AI558" s="164"/>
      <c r="AJ558" s="164"/>
      <c r="AK558" s="164"/>
      <c r="AL558" s="164"/>
      <c r="AM558" s="164"/>
      <c r="AN558" s="164"/>
      <c r="AO558" s="164"/>
      <c r="AP558" s="164"/>
    </row>
    <row r="559">
      <c r="A559" s="161"/>
      <c r="B559" s="161"/>
      <c r="C559" s="161"/>
      <c r="D559" s="165"/>
      <c r="E559" s="161"/>
      <c r="F559" s="161"/>
      <c r="G559" s="161"/>
      <c r="H559" s="161"/>
      <c r="I559" s="165"/>
      <c r="J559" s="165"/>
      <c r="K559" s="16"/>
      <c r="L559" s="161"/>
      <c r="M559" s="161"/>
      <c r="N559" s="161"/>
      <c r="O559" s="161"/>
      <c r="P559" s="161"/>
      <c r="Q559" s="161"/>
      <c r="R559" s="161"/>
      <c r="S559" s="161"/>
      <c r="T559" s="161"/>
      <c r="U559" s="161"/>
      <c r="V559" s="161"/>
      <c r="W559" s="161"/>
      <c r="X559" s="161"/>
      <c r="Y559" s="161"/>
      <c r="Z559" s="161"/>
      <c r="AA559" s="161"/>
      <c r="AB559" s="161"/>
      <c r="AC559" s="161"/>
      <c r="AD559" s="161"/>
      <c r="AE559" s="161"/>
      <c r="AF559" s="161"/>
      <c r="AG559" s="161"/>
      <c r="AH559" s="163"/>
      <c r="AI559" s="164"/>
      <c r="AJ559" s="164"/>
      <c r="AK559" s="164"/>
      <c r="AL559" s="164"/>
      <c r="AM559" s="164"/>
      <c r="AN559" s="164"/>
      <c r="AO559" s="164"/>
      <c r="AP559" s="164"/>
    </row>
    <row r="560">
      <c r="A560" s="161"/>
      <c r="B560" s="161"/>
      <c r="C560" s="161"/>
      <c r="D560" s="165"/>
      <c r="E560" s="161"/>
      <c r="F560" s="161"/>
      <c r="G560" s="161"/>
      <c r="H560" s="161"/>
      <c r="I560" s="165"/>
      <c r="J560" s="165"/>
      <c r="K560" s="16"/>
      <c r="L560" s="161"/>
      <c r="M560" s="161"/>
      <c r="N560" s="161"/>
      <c r="O560" s="161"/>
      <c r="P560" s="161"/>
      <c r="Q560" s="161"/>
      <c r="R560" s="161"/>
      <c r="S560" s="161"/>
      <c r="T560" s="161"/>
      <c r="U560" s="161"/>
      <c r="V560" s="161"/>
      <c r="W560" s="161"/>
      <c r="X560" s="161"/>
      <c r="Y560" s="161"/>
      <c r="Z560" s="161"/>
      <c r="AA560" s="161"/>
      <c r="AB560" s="161"/>
      <c r="AC560" s="161"/>
      <c r="AD560" s="161"/>
      <c r="AE560" s="161"/>
      <c r="AF560" s="161"/>
      <c r="AG560" s="161"/>
      <c r="AH560" s="163"/>
      <c r="AI560" s="164"/>
      <c r="AJ560" s="164"/>
      <c r="AK560" s="164"/>
      <c r="AL560" s="164"/>
      <c r="AM560" s="164"/>
      <c r="AN560" s="164"/>
      <c r="AO560" s="164"/>
      <c r="AP560" s="164"/>
    </row>
    <row r="561">
      <c r="A561" s="161"/>
      <c r="B561" s="161"/>
      <c r="C561" s="161"/>
      <c r="D561" s="165"/>
      <c r="E561" s="161"/>
      <c r="F561" s="161"/>
      <c r="G561" s="161"/>
      <c r="H561" s="161"/>
      <c r="I561" s="165"/>
      <c r="J561" s="165"/>
      <c r="K561" s="16"/>
      <c r="L561" s="161"/>
      <c r="M561" s="161"/>
      <c r="N561" s="161"/>
      <c r="O561" s="161"/>
      <c r="P561" s="161"/>
      <c r="Q561" s="161"/>
      <c r="R561" s="161"/>
      <c r="S561" s="161"/>
      <c r="T561" s="161"/>
      <c r="U561" s="161"/>
      <c r="V561" s="161"/>
      <c r="W561" s="161"/>
      <c r="X561" s="161"/>
      <c r="Y561" s="161"/>
      <c r="Z561" s="161"/>
      <c r="AA561" s="161"/>
      <c r="AB561" s="161"/>
      <c r="AC561" s="161"/>
      <c r="AD561" s="161"/>
      <c r="AE561" s="161"/>
      <c r="AF561" s="161"/>
      <c r="AG561" s="161"/>
      <c r="AH561" s="163"/>
      <c r="AI561" s="167" t="s">
        <v>552</v>
      </c>
      <c r="AJ561" s="164"/>
      <c r="AK561" s="164"/>
      <c r="AL561" s="164"/>
      <c r="AM561" s="164"/>
      <c r="AN561" s="164"/>
      <c r="AO561" s="164"/>
      <c r="AP561" s="164"/>
    </row>
    <row r="562">
      <c r="A562" s="161"/>
      <c r="B562" s="161"/>
      <c r="C562" s="161"/>
      <c r="D562" s="165"/>
      <c r="E562" s="161"/>
      <c r="F562" s="161"/>
      <c r="G562" s="161"/>
      <c r="H562" s="161"/>
      <c r="I562" s="165"/>
      <c r="J562" s="165"/>
      <c r="K562" s="16"/>
      <c r="L562" s="161"/>
      <c r="M562" s="161"/>
      <c r="N562" s="161"/>
      <c r="O562" s="161"/>
      <c r="P562" s="161"/>
      <c r="Q562" s="161"/>
      <c r="R562" s="161"/>
      <c r="S562" s="161"/>
      <c r="T562" s="161"/>
      <c r="U562" s="161"/>
      <c r="V562" s="161"/>
      <c r="W562" s="161"/>
      <c r="X562" s="161"/>
      <c r="Y562" s="161"/>
      <c r="Z562" s="161"/>
      <c r="AA562" s="161"/>
      <c r="AB562" s="161"/>
      <c r="AC562" s="161"/>
      <c r="AD562" s="161"/>
      <c r="AE562" s="161"/>
      <c r="AF562" s="161"/>
      <c r="AG562" s="161"/>
      <c r="AH562" s="163"/>
      <c r="AI562" s="167" t="s">
        <v>552</v>
      </c>
      <c r="AJ562" s="164"/>
      <c r="AK562" s="164"/>
      <c r="AL562" s="164"/>
      <c r="AM562" s="164"/>
      <c r="AN562" s="164"/>
      <c r="AO562" s="164"/>
      <c r="AP562" s="164"/>
    </row>
    <row r="563">
      <c r="A563" s="161"/>
      <c r="B563" s="161"/>
      <c r="C563" s="161"/>
      <c r="D563" s="165"/>
      <c r="E563" s="161"/>
      <c r="F563" s="161"/>
      <c r="G563" s="161"/>
      <c r="H563" s="161"/>
      <c r="I563" s="165"/>
      <c r="J563" s="165"/>
      <c r="K563" s="16"/>
      <c r="L563" s="161"/>
      <c r="M563" s="161"/>
      <c r="N563" s="161"/>
      <c r="O563" s="161"/>
      <c r="P563" s="161"/>
      <c r="Q563" s="161"/>
      <c r="R563" s="161"/>
      <c r="S563" s="161"/>
      <c r="T563" s="161"/>
      <c r="U563" s="161"/>
      <c r="V563" s="161"/>
      <c r="W563" s="161"/>
      <c r="X563" s="161"/>
      <c r="Y563" s="161"/>
      <c r="Z563" s="161"/>
      <c r="AA563" s="161"/>
      <c r="AB563" s="161"/>
      <c r="AC563" s="161"/>
      <c r="AD563" s="161"/>
      <c r="AE563" s="161"/>
      <c r="AF563" s="161"/>
      <c r="AG563" s="161"/>
      <c r="AH563" s="163"/>
      <c r="AI563" s="164"/>
      <c r="AJ563" s="164"/>
      <c r="AK563" s="164"/>
      <c r="AL563" s="164"/>
      <c r="AM563" s="164"/>
      <c r="AN563" s="164"/>
      <c r="AO563" s="164"/>
      <c r="AP563" s="164"/>
    </row>
    <row r="564">
      <c r="A564" s="161"/>
      <c r="B564" s="161"/>
      <c r="C564" s="161"/>
      <c r="D564" s="165"/>
      <c r="E564" s="161"/>
      <c r="F564" s="161"/>
      <c r="G564" s="161"/>
      <c r="H564" s="161"/>
      <c r="I564" s="165"/>
      <c r="J564" s="165"/>
      <c r="K564" s="16"/>
      <c r="L564" s="161"/>
      <c r="M564" s="161"/>
      <c r="N564" s="161"/>
      <c r="O564" s="161"/>
      <c r="P564" s="161"/>
      <c r="Q564" s="161"/>
      <c r="R564" s="161"/>
      <c r="S564" s="161"/>
      <c r="T564" s="161"/>
      <c r="U564" s="161"/>
      <c r="V564" s="161"/>
      <c r="W564" s="161"/>
      <c r="X564" s="161"/>
      <c r="Y564" s="161"/>
      <c r="Z564" s="161"/>
      <c r="AA564" s="161"/>
      <c r="AB564" s="161"/>
      <c r="AC564" s="161"/>
      <c r="AD564" s="161"/>
      <c r="AE564" s="161"/>
      <c r="AF564" s="161"/>
      <c r="AG564" s="161"/>
      <c r="AH564" s="163"/>
      <c r="AI564" s="164"/>
      <c r="AJ564" s="164"/>
      <c r="AK564" s="164"/>
      <c r="AL564" s="164"/>
      <c r="AM564" s="164"/>
      <c r="AN564" s="164"/>
      <c r="AO564" s="164"/>
      <c r="AP564" s="164"/>
    </row>
    <row r="565">
      <c r="A565" s="161"/>
      <c r="B565" s="161"/>
      <c r="C565" s="161"/>
      <c r="D565" s="165"/>
      <c r="E565" s="161"/>
      <c r="F565" s="161"/>
      <c r="G565" s="161"/>
      <c r="H565" s="161"/>
      <c r="I565" s="165"/>
      <c r="J565" s="165"/>
      <c r="K565" s="16"/>
      <c r="L565" s="161"/>
      <c r="M565" s="161"/>
      <c r="N565" s="161"/>
      <c r="O565" s="161"/>
      <c r="P565" s="161"/>
      <c r="Q565" s="161"/>
      <c r="R565" s="161"/>
      <c r="S565" s="161"/>
      <c r="T565" s="161"/>
      <c r="U565" s="161"/>
      <c r="V565" s="161"/>
      <c r="W565" s="161"/>
      <c r="X565" s="161"/>
      <c r="Y565" s="161"/>
      <c r="Z565" s="161"/>
      <c r="AA565" s="161"/>
      <c r="AB565" s="161"/>
      <c r="AC565" s="161"/>
      <c r="AD565" s="161"/>
      <c r="AE565" s="161"/>
      <c r="AF565" s="161"/>
      <c r="AG565" s="161"/>
      <c r="AH565" s="163"/>
      <c r="AI565" s="164"/>
      <c r="AJ565" s="164"/>
      <c r="AK565" s="164"/>
      <c r="AL565" s="164"/>
      <c r="AM565" s="164"/>
      <c r="AN565" s="164"/>
      <c r="AO565" s="164"/>
      <c r="AP565" s="164"/>
    </row>
    <row r="566">
      <c r="A566" s="161"/>
      <c r="B566" s="161"/>
      <c r="C566" s="161"/>
      <c r="D566" s="165"/>
      <c r="E566" s="161"/>
      <c r="F566" s="161"/>
      <c r="G566" s="161"/>
      <c r="H566" s="161"/>
      <c r="I566" s="165"/>
      <c r="J566" s="165"/>
      <c r="K566" s="16"/>
      <c r="L566" s="161"/>
      <c r="M566" s="161"/>
      <c r="N566" s="161"/>
      <c r="O566" s="161"/>
      <c r="P566" s="161"/>
      <c r="Q566" s="161"/>
      <c r="R566" s="161"/>
      <c r="S566" s="161"/>
      <c r="T566" s="161"/>
      <c r="U566" s="161"/>
      <c r="V566" s="161"/>
      <c r="W566" s="161"/>
      <c r="X566" s="161"/>
      <c r="Y566" s="161"/>
      <c r="Z566" s="161"/>
      <c r="AA566" s="161"/>
      <c r="AB566" s="161"/>
      <c r="AC566" s="161"/>
      <c r="AD566" s="161"/>
      <c r="AE566" s="161"/>
      <c r="AF566" s="161"/>
      <c r="AG566" s="161"/>
      <c r="AH566" s="163"/>
      <c r="AI566" s="164"/>
      <c r="AJ566" s="164"/>
      <c r="AK566" s="164"/>
      <c r="AL566" s="164"/>
      <c r="AM566" s="164"/>
      <c r="AN566" s="164"/>
      <c r="AO566" s="164"/>
      <c r="AP566" s="164"/>
    </row>
    <row r="567">
      <c r="A567" s="161"/>
      <c r="B567" s="161"/>
      <c r="C567" s="161"/>
      <c r="D567" s="165"/>
      <c r="E567" s="161"/>
      <c r="F567" s="161"/>
      <c r="G567" s="161"/>
      <c r="H567" s="161"/>
      <c r="I567" s="165"/>
      <c r="J567" s="165"/>
      <c r="K567" s="16"/>
      <c r="L567" s="161"/>
      <c r="M567" s="161"/>
      <c r="N567" s="161"/>
      <c r="O567" s="161"/>
      <c r="P567" s="161"/>
      <c r="Q567" s="161"/>
      <c r="R567" s="161"/>
      <c r="S567" s="161"/>
      <c r="T567" s="161"/>
      <c r="U567" s="161"/>
      <c r="V567" s="161"/>
      <c r="W567" s="161"/>
      <c r="X567" s="161"/>
      <c r="Y567" s="161"/>
      <c r="Z567" s="161"/>
      <c r="AA567" s="161"/>
      <c r="AB567" s="161"/>
      <c r="AC567" s="161"/>
      <c r="AD567" s="161"/>
      <c r="AE567" s="161"/>
      <c r="AF567" s="161"/>
      <c r="AG567" s="161"/>
      <c r="AH567" s="163"/>
      <c r="AI567" s="164"/>
      <c r="AJ567" s="164"/>
      <c r="AK567" s="164"/>
      <c r="AL567" s="164"/>
      <c r="AM567" s="164"/>
      <c r="AN567" s="164"/>
      <c r="AO567" s="164"/>
      <c r="AP567" s="164"/>
    </row>
    <row r="568">
      <c r="A568" s="161"/>
      <c r="B568" s="161"/>
      <c r="C568" s="161"/>
      <c r="D568" s="165"/>
      <c r="E568" s="161"/>
      <c r="F568" s="161"/>
      <c r="G568" s="161"/>
      <c r="H568" s="161"/>
      <c r="I568" s="165"/>
      <c r="J568" s="165"/>
      <c r="K568" s="16"/>
      <c r="L568" s="161"/>
      <c r="M568" s="161"/>
      <c r="N568" s="161"/>
      <c r="O568" s="161"/>
      <c r="P568" s="161"/>
      <c r="Q568" s="161"/>
      <c r="R568" s="161"/>
      <c r="S568" s="161"/>
      <c r="T568" s="161"/>
      <c r="U568" s="161"/>
      <c r="V568" s="161"/>
      <c r="W568" s="161"/>
      <c r="X568" s="161"/>
      <c r="Y568" s="161"/>
      <c r="Z568" s="161"/>
      <c r="AA568" s="161"/>
      <c r="AB568" s="161"/>
      <c r="AC568" s="161"/>
      <c r="AD568" s="161"/>
      <c r="AE568" s="161"/>
      <c r="AF568" s="161"/>
      <c r="AG568" s="161"/>
      <c r="AH568" s="163"/>
      <c r="AI568" s="164"/>
      <c r="AJ568" s="164"/>
      <c r="AK568" s="164"/>
      <c r="AL568" s="164"/>
      <c r="AM568" s="164"/>
      <c r="AN568" s="164"/>
      <c r="AO568" s="164"/>
      <c r="AP568" s="164"/>
    </row>
    <row r="569">
      <c r="A569" s="161"/>
      <c r="B569" s="161"/>
      <c r="C569" s="161"/>
      <c r="D569" s="165"/>
      <c r="E569" s="161"/>
      <c r="F569" s="161"/>
      <c r="G569" s="161"/>
      <c r="H569" s="161"/>
      <c r="I569" s="165"/>
      <c r="J569" s="165"/>
      <c r="K569" s="16"/>
      <c r="L569" s="161"/>
      <c r="M569" s="161"/>
      <c r="N569" s="161"/>
      <c r="O569" s="161"/>
      <c r="P569" s="161"/>
      <c r="Q569" s="161"/>
      <c r="R569" s="161"/>
      <c r="S569" s="161"/>
      <c r="T569" s="161"/>
      <c r="U569" s="161"/>
      <c r="V569" s="161"/>
      <c r="W569" s="161"/>
      <c r="X569" s="161"/>
      <c r="Y569" s="161"/>
      <c r="Z569" s="161"/>
      <c r="AA569" s="161"/>
      <c r="AB569" s="161"/>
      <c r="AC569" s="161"/>
      <c r="AD569" s="161"/>
      <c r="AE569" s="161"/>
      <c r="AF569" s="161"/>
      <c r="AG569" s="161"/>
      <c r="AH569" s="163"/>
      <c r="AI569" s="164"/>
      <c r="AJ569" s="164"/>
      <c r="AK569" s="164"/>
      <c r="AL569" s="164"/>
      <c r="AM569" s="164"/>
      <c r="AN569" s="164"/>
      <c r="AO569" s="164"/>
      <c r="AP569" s="164"/>
    </row>
    <row r="570">
      <c r="A570" s="161"/>
      <c r="B570" s="161"/>
      <c r="C570" s="161"/>
      <c r="D570" s="165"/>
      <c r="E570" s="161"/>
      <c r="F570" s="161"/>
      <c r="G570" s="161"/>
      <c r="H570" s="161"/>
      <c r="I570" s="165"/>
      <c r="J570" s="165"/>
      <c r="K570" s="16"/>
      <c r="L570" s="161"/>
      <c r="M570" s="161"/>
      <c r="N570" s="161"/>
      <c r="O570" s="161"/>
      <c r="P570" s="161"/>
      <c r="Q570" s="161"/>
      <c r="R570" s="161"/>
      <c r="S570" s="161"/>
      <c r="T570" s="161"/>
      <c r="U570" s="161"/>
      <c r="V570" s="161"/>
      <c r="W570" s="161"/>
      <c r="X570" s="161"/>
      <c r="Y570" s="161"/>
      <c r="Z570" s="161"/>
      <c r="AA570" s="161"/>
      <c r="AB570" s="161"/>
      <c r="AC570" s="161"/>
      <c r="AD570" s="161"/>
      <c r="AE570" s="161"/>
      <c r="AF570" s="161"/>
      <c r="AG570" s="161"/>
      <c r="AH570" s="163"/>
      <c r="AI570" s="167" t="s">
        <v>4602</v>
      </c>
      <c r="AJ570" s="164"/>
      <c r="AK570" s="164"/>
      <c r="AL570" s="164"/>
      <c r="AM570" s="164"/>
      <c r="AN570" s="164"/>
      <c r="AO570" s="164"/>
      <c r="AP570" s="164"/>
    </row>
    <row r="571">
      <c r="A571" s="161"/>
      <c r="B571" s="161"/>
      <c r="C571" s="161"/>
      <c r="D571" s="165"/>
      <c r="E571" s="161"/>
      <c r="F571" s="161"/>
      <c r="G571" s="161"/>
      <c r="H571" s="161"/>
      <c r="I571" s="165"/>
      <c r="J571" s="165"/>
      <c r="K571" s="16"/>
      <c r="L571" s="161"/>
      <c r="M571" s="161"/>
      <c r="N571" s="161"/>
      <c r="O571" s="161"/>
      <c r="P571" s="161"/>
      <c r="Q571" s="161"/>
      <c r="R571" s="161"/>
      <c r="S571" s="161"/>
      <c r="T571" s="161"/>
      <c r="U571" s="161"/>
      <c r="V571" s="161"/>
      <c r="W571" s="161"/>
      <c r="X571" s="161"/>
      <c r="Y571" s="161"/>
      <c r="Z571" s="161"/>
      <c r="AA571" s="161"/>
      <c r="AB571" s="161"/>
      <c r="AC571" s="161"/>
      <c r="AD571" s="161"/>
      <c r="AE571" s="161"/>
      <c r="AF571" s="161"/>
      <c r="AG571" s="161"/>
      <c r="AH571" s="163"/>
      <c r="AI571" s="164"/>
      <c r="AJ571" s="164"/>
      <c r="AK571" s="164"/>
      <c r="AL571" s="164"/>
      <c r="AM571" s="164"/>
      <c r="AN571" s="164"/>
      <c r="AO571" s="164"/>
      <c r="AP571" s="164"/>
    </row>
    <row r="572">
      <c r="A572" s="161"/>
      <c r="B572" s="161"/>
      <c r="C572" s="161"/>
      <c r="D572" s="165"/>
      <c r="E572" s="161"/>
      <c r="F572" s="161"/>
      <c r="G572" s="161"/>
      <c r="H572" s="161"/>
      <c r="I572" s="165"/>
      <c r="J572" s="165"/>
      <c r="K572" s="16"/>
      <c r="L572" s="161"/>
      <c r="M572" s="161"/>
      <c r="N572" s="161"/>
      <c r="O572" s="161"/>
      <c r="P572" s="161"/>
      <c r="Q572" s="161"/>
      <c r="R572" s="161"/>
      <c r="S572" s="161"/>
      <c r="T572" s="161"/>
      <c r="U572" s="161"/>
      <c r="V572" s="161"/>
      <c r="W572" s="161"/>
      <c r="X572" s="161"/>
      <c r="Y572" s="161"/>
      <c r="Z572" s="161"/>
      <c r="AA572" s="161"/>
      <c r="AB572" s="161"/>
      <c r="AC572" s="161"/>
      <c r="AD572" s="161"/>
      <c r="AE572" s="161"/>
      <c r="AF572" s="161"/>
      <c r="AG572" s="161"/>
      <c r="AH572" s="163"/>
      <c r="AI572" s="164"/>
      <c r="AJ572" s="164"/>
      <c r="AK572" s="164"/>
      <c r="AL572" s="164"/>
      <c r="AM572" s="164"/>
      <c r="AN572" s="164"/>
      <c r="AO572" s="164"/>
      <c r="AP572" s="164"/>
    </row>
    <row r="573">
      <c r="A573" s="161"/>
      <c r="B573" s="161"/>
      <c r="C573" s="161"/>
      <c r="D573" s="165"/>
      <c r="E573" s="161"/>
      <c r="F573" s="161"/>
      <c r="G573" s="161"/>
      <c r="H573" s="161"/>
      <c r="I573" s="165"/>
      <c r="J573" s="165"/>
      <c r="K573" s="16"/>
      <c r="L573" s="161"/>
      <c r="M573" s="161"/>
      <c r="N573" s="161"/>
      <c r="O573" s="161"/>
      <c r="P573" s="161"/>
      <c r="Q573" s="161"/>
      <c r="R573" s="161"/>
      <c r="S573" s="161"/>
      <c r="T573" s="161"/>
      <c r="U573" s="161"/>
      <c r="V573" s="161"/>
      <c r="W573" s="161"/>
      <c r="X573" s="161"/>
      <c r="Y573" s="161"/>
      <c r="Z573" s="161"/>
      <c r="AA573" s="161"/>
      <c r="AB573" s="161"/>
      <c r="AC573" s="161"/>
      <c r="AD573" s="161"/>
      <c r="AE573" s="161"/>
      <c r="AF573" s="161"/>
      <c r="AG573" s="161"/>
      <c r="AH573" s="163"/>
      <c r="AI573" s="164"/>
      <c r="AJ573" s="164"/>
      <c r="AK573" s="164"/>
      <c r="AL573" s="164"/>
      <c r="AM573" s="164"/>
      <c r="AN573" s="164"/>
      <c r="AO573" s="164"/>
      <c r="AP573" s="164"/>
    </row>
    <row r="574">
      <c r="A574" s="161"/>
      <c r="B574" s="161"/>
      <c r="C574" s="161"/>
      <c r="D574" s="165"/>
      <c r="E574" s="161"/>
      <c r="F574" s="161"/>
      <c r="G574" s="161"/>
      <c r="H574" s="161"/>
      <c r="I574" s="165"/>
      <c r="J574" s="165"/>
      <c r="K574" s="16"/>
      <c r="L574" s="161"/>
      <c r="M574" s="161"/>
      <c r="N574" s="161"/>
      <c r="O574" s="161"/>
      <c r="P574" s="161"/>
      <c r="Q574" s="161"/>
      <c r="R574" s="161"/>
      <c r="S574" s="161"/>
      <c r="T574" s="161"/>
      <c r="U574" s="161"/>
      <c r="V574" s="161"/>
      <c r="W574" s="161"/>
      <c r="X574" s="161"/>
      <c r="Y574" s="161"/>
      <c r="Z574" s="161"/>
      <c r="AA574" s="161"/>
      <c r="AB574" s="161"/>
      <c r="AC574" s="161"/>
      <c r="AD574" s="161"/>
      <c r="AE574" s="161"/>
      <c r="AF574" s="161"/>
      <c r="AG574" s="161"/>
      <c r="AH574" s="163"/>
      <c r="AI574" s="164"/>
      <c r="AJ574" s="164"/>
      <c r="AK574" s="164"/>
      <c r="AL574" s="164"/>
      <c r="AM574" s="164"/>
      <c r="AN574" s="164"/>
      <c r="AO574" s="164"/>
      <c r="AP574" s="164"/>
    </row>
    <row r="575">
      <c r="A575" s="161"/>
      <c r="B575" s="161"/>
      <c r="C575" s="161"/>
      <c r="D575" s="165"/>
      <c r="E575" s="161"/>
      <c r="F575" s="161"/>
      <c r="G575" s="161"/>
      <c r="H575" s="161"/>
      <c r="I575" s="165"/>
      <c r="J575" s="165"/>
      <c r="K575" s="16"/>
      <c r="L575" s="161"/>
      <c r="M575" s="161"/>
      <c r="N575" s="161"/>
      <c r="O575" s="161"/>
      <c r="P575" s="161"/>
      <c r="Q575" s="161"/>
      <c r="R575" s="161"/>
      <c r="S575" s="161"/>
      <c r="T575" s="161"/>
      <c r="U575" s="161"/>
      <c r="V575" s="161"/>
      <c r="W575" s="161"/>
      <c r="X575" s="161"/>
      <c r="Y575" s="161"/>
      <c r="Z575" s="161"/>
      <c r="AA575" s="161"/>
      <c r="AB575" s="161"/>
      <c r="AC575" s="161"/>
      <c r="AD575" s="161"/>
      <c r="AE575" s="161"/>
      <c r="AF575" s="161"/>
      <c r="AG575" s="161"/>
      <c r="AH575" s="163"/>
      <c r="AI575" s="164"/>
      <c r="AJ575" s="164"/>
      <c r="AK575" s="164"/>
      <c r="AL575" s="164"/>
      <c r="AM575" s="164"/>
      <c r="AN575" s="164"/>
      <c r="AO575" s="164"/>
      <c r="AP575" s="164"/>
    </row>
    <row r="576">
      <c r="A576" s="161"/>
      <c r="B576" s="161"/>
      <c r="C576" s="161"/>
      <c r="D576" s="165"/>
      <c r="E576" s="161"/>
      <c r="F576" s="161"/>
      <c r="G576" s="161"/>
      <c r="H576" s="161"/>
      <c r="I576" s="165"/>
      <c r="J576" s="165"/>
      <c r="K576" s="16"/>
      <c r="L576" s="161"/>
      <c r="M576" s="161"/>
      <c r="N576" s="161"/>
      <c r="O576" s="161"/>
      <c r="P576" s="161"/>
      <c r="Q576" s="161"/>
      <c r="R576" s="161"/>
      <c r="S576" s="161"/>
      <c r="T576" s="161"/>
      <c r="U576" s="161"/>
      <c r="V576" s="161"/>
      <c r="W576" s="161"/>
      <c r="X576" s="161"/>
      <c r="Y576" s="161"/>
      <c r="Z576" s="161"/>
      <c r="AA576" s="161"/>
      <c r="AB576" s="161"/>
      <c r="AC576" s="161"/>
      <c r="AD576" s="161"/>
      <c r="AE576" s="161"/>
      <c r="AF576" s="161"/>
      <c r="AG576" s="161"/>
      <c r="AH576" s="163"/>
      <c r="AI576" s="164"/>
      <c r="AJ576" s="164"/>
      <c r="AK576" s="164"/>
      <c r="AL576" s="164"/>
      <c r="AM576" s="164"/>
      <c r="AN576" s="164"/>
      <c r="AO576" s="164"/>
      <c r="AP576" s="164"/>
    </row>
    <row r="577">
      <c r="A577" s="161"/>
      <c r="B577" s="161"/>
      <c r="C577" s="161"/>
      <c r="D577" s="165"/>
      <c r="E577" s="161"/>
      <c r="F577" s="161"/>
      <c r="G577" s="161"/>
      <c r="H577" s="161"/>
      <c r="I577" s="165"/>
      <c r="J577" s="165"/>
      <c r="K577" s="16"/>
      <c r="L577" s="161"/>
      <c r="M577" s="161"/>
      <c r="N577" s="161"/>
      <c r="O577" s="161"/>
      <c r="P577" s="161"/>
      <c r="Q577" s="161"/>
      <c r="R577" s="161"/>
      <c r="S577" s="161"/>
      <c r="T577" s="161"/>
      <c r="U577" s="161"/>
      <c r="V577" s="161"/>
      <c r="W577" s="161"/>
      <c r="X577" s="161"/>
      <c r="Y577" s="161"/>
      <c r="Z577" s="161"/>
      <c r="AA577" s="161"/>
      <c r="AB577" s="161"/>
      <c r="AC577" s="161"/>
      <c r="AD577" s="161"/>
      <c r="AE577" s="161"/>
      <c r="AF577" s="161"/>
      <c r="AG577" s="161"/>
      <c r="AH577" s="163"/>
      <c r="AI577" s="164"/>
      <c r="AJ577" s="164"/>
      <c r="AK577" s="164"/>
      <c r="AL577" s="164"/>
      <c r="AM577" s="164"/>
      <c r="AN577" s="164"/>
      <c r="AO577" s="164"/>
      <c r="AP577" s="164"/>
    </row>
    <row r="578">
      <c r="A578" s="161"/>
      <c r="B578" s="161"/>
      <c r="C578" s="161"/>
      <c r="D578" s="165"/>
      <c r="E578" s="161"/>
      <c r="F578" s="161"/>
      <c r="G578" s="161"/>
      <c r="H578" s="161"/>
      <c r="I578" s="165"/>
      <c r="J578" s="165"/>
      <c r="K578" s="16"/>
      <c r="L578" s="161"/>
      <c r="M578" s="161"/>
      <c r="N578" s="161"/>
      <c r="O578" s="161"/>
      <c r="P578" s="161"/>
      <c r="Q578" s="161"/>
      <c r="R578" s="161"/>
      <c r="S578" s="161"/>
      <c r="T578" s="161"/>
      <c r="U578" s="161"/>
      <c r="V578" s="161"/>
      <c r="W578" s="161"/>
      <c r="X578" s="161"/>
      <c r="Y578" s="161"/>
      <c r="Z578" s="161"/>
      <c r="AA578" s="161"/>
      <c r="AB578" s="161"/>
      <c r="AC578" s="161"/>
      <c r="AD578" s="161"/>
      <c r="AE578" s="161"/>
      <c r="AF578" s="161"/>
      <c r="AG578" s="161"/>
      <c r="AH578" s="163"/>
      <c r="AI578" s="164"/>
      <c r="AJ578" s="164"/>
      <c r="AK578" s="164"/>
      <c r="AL578" s="164"/>
      <c r="AM578" s="164"/>
      <c r="AN578" s="164"/>
      <c r="AO578" s="164"/>
      <c r="AP578" s="164"/>
    </row>
    <row r="579">
      <c r="A579" s="161"/>
      <c r="B579" s="161"/>
      <c r="C579" s="161"/>
      <c r="D579" s="165"/>
      <c r="E579" s="161"/>
      <c r="F579" s="161"/>
      <c r="G579" s="161"/>
      <c r="H579" s="161"/>
      <c r="I579" s="165"/>
      <c r="J579" s="165"/>
      <c r="K579" s="16"/>
      <c r="L579" s="161"/>
      <c r="M579" s="161"/>
      <c r="N579" s="161"/>
      <c r="O579" s="161"/>
      <c r="P579" s="161"/>
      <c r="Q579" s="161"/>
      <c r="R579" s="161"/>
      <c r="S579" s="161"/>
      <c r="T579" s="161"/>
      <c r="U579" s="161"/>
      <c r="V579" s="161"/>
      <c r="W579" s="161"/>
      <c r="X579" s="161"/>
      <c r="Y579" s="161"/>
      <c r="Z579" s="161"/>
      <c r="AA579" s="161"/>
      <c r="AB579" s="161"/>
      <c r="AC579" s="161"/>
      <c r="AD579" s="161"/>
      <c r="AE579" s="161"/>
      <c r="AF579" s="161"/>
      <c r="AG579" s="161"/>
      <c r="AH579" s="163"/>
      <c r="AI579" s="164"/>
      <c r="AJ579" s="164"/>
      <c r="AK579" s="164"/>
      <c r="AL579" s="164"/>
      <c r="AM579" s="164"/>
      <c r="AN579" s="164"/>
      <c r="AO579" s="164"/>
      <c r="AP579" s="164"/>
    </row>
    <row r="580">
      <c r="A580" s="161"/>
      <c r="B580" s="161"/>
      <c r="C580" s="161"/>
      <c r="D580" s="165"/>
      <c r="E580" s="161"/>
      <c r="F580" s="161"/>
      <c r="G580" s="161"/>
      <c r="H580" s="161"/>
      <c r="I580" s="165"/>
      <c r="J580" s="165"/>
      <c r="K580" s="16"/>
      <c r="L580" s="161"/>
      <c r="M580" s="161"/>
      <c r="N580" s="161"/>
      <c r="O580" s="161"/>
      <c r="P580" s="161"/>
      <c r="Q580" s="161"/>
      <c r="R580" s="161"/>
      <c r="S580" s="161"/>
      <c r="T580" s="161"/>
      <c r="U580" s="161"/>
      <c r="V580" s="161"/>
      <c r="W580" s="161"/>
      <c r="X580" s="161"/>
      <c r="Y580" s="161"/>
      <c r="Z580" s="161"/>
      <c r="AA580" s="161"/>
      <c r="AB580" s="161"/>
      <c r="AC580" s="161"/>
      <c r="AD580" s="161"/>
      <c r="AE580" s="161"/>
      <c r="AF580" s="161"/>
      <c r="AG580" s="161"/>
      <c r="AH580" s="163"/>
      <c r="AI580" s="164"/>
      <c r="AJ580" s="164"/>
      <c r="AK580" s="164"/>
      <c r="AL580" s="164"/>
      <c r="AM580" s="164"/>
      <c r="AN580" s="164"/>
      <c r="AO580" s="164"/>
      <c r="AP580" s="164"/>
    </row>
    <row r="581">
      <c r="A581" s="161"/>
      <c r="B581" s="161"/>
      <c r="C581" s="161"/>
      <c r="D581" s="165"/>
      <c r="E581" s="161"/>
      <c r="F581" s="161"/>
      <c r="G581" s="161"/>
      <c r="H581" s="161"/>
      <c r="I581" s="165"/>
      <c r="J581" s="165"/>
      <c r="K581" s="16"/>
      <c r="L581" s="161"/>
      <c r="M581" s="161"/>
      <c r="N581" s="161"/>
      <c r="O581" s="161"/>
      <c r="P581" s="161"/>
      <c r="Q581" s="161"/>
      <c r="R581" s="161"/>
      <c r="S581" s="161"/>
      <c r="T581" s="161"/>
      <c r="U581" s="161"/>
      <c r="V581" s="161"/>
      <c r="W581" s="161"/>
      <c r="X581" s="161"/>
      <c r="Y581" s="161"/>
      <c r="Z581" s="161"/>
      <c r="AA581" s="161"/>
      <c r="AB581" s="161"/>
      <c r="AC581" s="161"/>
      <c r="AD581" s="161"/>
      <c r="AE581" s="161"/>
      <c r="AF581" s="161"/>
      <c r="AG581" s="161"/>
      <c r="AH581" s="163"/>
      <c r="AI581" s="164"/>
      <c r="AJ581" s="164"/>
      <c r="AK581" s="164"/>
      <c r="AL581" s="164"/>
      <c r="AM581" s="164"/>
      <c r="AN581" s="164"/>
      <c r="AO581" s="164"/>
      <c r="AP581" s="164"/>
    </row>
    <row r="582">
      <c r="A582" s="161"/>
      <c r="B582" s="161"/>
      <c r="C582" s="161"/>
      <c r="D582" s="165"/>
      <c r="E582" s="161"/>
      <c r="F582" s="161"/>
      <c r="G582" s="161"/>
      <c r="H582" s="161"/>
      <c r="I582" s="165"/>
      <c r="J582" s="165"/>
      <c r="K582" s="16"/>
      <c r="L582" s="161"/>
      <c r="M582" s="161"/>
      <c r="N582" s="161"/>
      <c r="O582" s="161"/>
      <c r="P582" s="161"/>
      <c r="Q582" s="161"/>
      <c r="R582" s="161"/>
      <c r="S582" s="161"/>
      <c r="T582" s="161"/>
      <c r="U582" s="161"/>
      <c r="V582" s="161"/>
      <c r="W582" s="161"/>
      <c r="X582" s="161"/>
      <c r="Y582" s="161"/>
      <c r="Z582" s="161"/>
      <c r="AA582" s="161"/>
      <c r="AB582" s="161"/>
      <c r="AC582" s="161"/>
      <c r="AD582" s="161"/>
      <c r="AE582" s="161"/>
      <c r="AF582" s="161"/>
      <c r="AG582" s="161"/>
      <c r="AH582" s="163"/>
      <c r="AI582" s="164"/>
      <c r="AJ582" s="164"/>
      <c r="AK582" s="164"/>
      <c r="AL582" s="164"/>
      <c r="AM582" s="164"/>
      <c r="AN582" s="164"/>
      <c r="AO582" s="164"/>
      <c r="AP582" s="164"/>
    </row>
    <row r="583">
      <c r="A583" s="161"/>
      <c r="B583" s="161"/>
      <c r="C583" s="161"/>
      <c r="D583" s="165"/>
      <c r="E583" s="161"/>
      <c r="F583" s="161"/>
      <c r="G583" s="161"/>
      <c r="H583" s="161"/>
      <c r="I583" s="165"/>
      <c r="J583" s="165"/>
      <c r="K583" s="16"/>
      <c r="L583" s="161"/>
      <c r="M583" s="161"/>
      <c r="N583" s="161"/>
      <c r="O583" s="161"/>
      <c r="P583" s="161"/>
      <c r="Q583" s="161"/>
      <c r="R583" s="161"/>
      <c r="S583" s="161"/>
      <c r="T583" s="161"/>
      <c r="U583" s="161"/>
      <c r="V583" s="161"/>
      <c r="W583" s="161"/>
      <c r="X583" s="161"/>
      <c r="Y583" s="161"/>
      <c r="Z583" s="161"/>
      <c r="AA583" s="161"/>
      <c r="AB583" s="161"/>
      <c r="AC583" s="161"/>
      <c r="AD583" s="161"/>
      <c r="AE583" s="161"/>
      <c r="AF583" s="161"/>
      <c r="AG583" s="161"/>
      <c r="AH583" s="163"/>
      <c r="AI583" s="164"/>
      <c r="AJ583" s="164"/>
      <c r="AK583" s="164"/>
      <c r="AL583" s="164"/>
      <c r="AM583" s="164"/>
      <c r="AN583" s="164"/>
      <c r="AO583" s="164"/>
      <c r="AP583" s="164"/>
    </row>
    <row r="584">
      <c r="A584" s="161"/>
      <c r="B584" s="161"/>
      <c r="C584" s="161"/>
      <c r="D584" s="165"/>
      <c r="E584" s="161"/>
      <c r="F584" s="161"/>
      <c r="G584" s="161"/>
      <c r="H584" s="161"/>
      <c r="I584" s="165"/>
      <c r="J584" s="165"/>
      <c r="K584" s="16"/>
      <c r="L584" s="161"/>
      <c r="M584" s="161"/>
      <c r="N584" s="161"/>
      <c r="O584" s="161"/>
      <c r="P584" s="161"/>
      <c r="Q584" s="161"/>
      <c r="R584" s="161"/>
      <c r="S584" s="161"/>
      <c r="T584" s="161"/>
      <c r="U584" s="161"/>
      <c r="V584" s="161"/>
      <c r="W584" s="161"/>
      <c r="X584" s="161"/>
      <c r="Y584" s="161"/>
      <c r="Z584" s="161"/>
      <c r="AA584" s="161"/>
      <c r="AB584" s="161"/>
      <c r="AC584" s="161"/>
      <c r="AD584" s="161"/>
      <c r="AE584" s="161"/>
      <c r="AF584" s="161"/>
      <c r="AG584" s="161"/>
      <c r="AH584" s="163"/>
      <c r="AI584" s="164"/>
      <c r="AJ584" s="164"/>
      <c r="AK584" s="164"/>
      <c r="AL584" s="164"/>
      <c r="AM584" s="164"/>
      <c r="AN584" s="164"/>
      <c r="AO584" s="164"/>
      <c r="AP584" s="164"/>
    </row>
    <row r="585">
      <c r="A585" s="161"/>
      <c r="B585" s="161"/>
      <c r="C585" s="161"/>
      <c r="D585" s="165"/>
      <c r="E585" s="161"/>
      <c r="F585" s="161"/>
      <c r="G585" s="161"/>
      <c r="H585" s="161"/>
      <c r="I585" s="165"/>
      <c r="J585" s="165"/>
      <c r="K585" s="16"/>
      <c r="L585" s="161"/>
      <c r="M585" s="161"/>
      <c r="N585" s="161"/>
      <c r="O585" s="161"/>
      <c r="P585" s="161"/>
      <c r="Q585" s="161"/>
      <c r="R585" s="161"/>
      <c r="S585" s="161"/>
      <c r="T585" s="161"/>
      <c r="U585" s="161"/>
      <c r="V585" s="161"/>
      <c r="W585" s="161"/>
      <c r="X585" s="161"/>
      <c r="Y585" s="161"/>
      <c r="Z585" s="161"/>
      <c r="AA585" s="161"/>
      <c r="AB585" s="161"/>
      <c r="AC585" s="161"/>
      <c r="AD585" s="161"/>
      <c r="AE585" s="161"/>
      <c r="AF585" s="161"/>
      <c r="AG585" s="161"/>
      <c r="AH585" s="163"/>
      <c r="AI585" s="167" t="s">
        <v>761</v>
      </c>
      <c r="AJ585" s="164"/>
      <c r="AK585" s="164"/>
      <c r="AL585" s="164"/>
      <c r="AM585" s="164"/>
      <c r="AN585" s="164"/>
      <c r="AO585" s="164"/>
      <c r="AP585" s="164"/>
    </row>
    <row r="586">
      <c r="A586" s="161"/>
      <c r="B586" s="161"/>
      <c r="C586" s="161"/>
      <c r="D586" s="165"/>
      <c r="E586" s="161"/>
      <c r="F586" s="161"/>
      <c r="G586" s="161"/>
      <c r="H586" s="161"/>
      <c r="I586" s="165"/>
      <c r="J586" s="165"/>
      <c r="K586" s="16"/>
      <c r="L586" s="161"/>
      <c r="M586" s="161"/>
      <c r="N586" s="161"/>
      <c r="O586" s="161"/>
      <c r="P586" s="161"/>
      <c r="Q586" s="161"/>
      <c r="R586" s="161"/>
      <c r="S586" s="161"/>
      <c r="T586" s="161"/>
      <c r="U586" s="161"/>
      <c r="V586" s="161"/>
      <c r="W586" s="161"/>
      <c r="X586" s="161"/>
      <c r="Y586" s="161"/>
      <c r="Z586" s="161"/>
      <c r="AA586" s="161"/>
      <c r="AB586" s="161"/>
      <c r="AC586" s="161"/>
      <c r="AD586" s="161"/>
      <c r="AE586" s="161"/>
      <c r="AF586" s="161"/>
      <c r="AG586" s="161"/>
      <c r="AH586" s="163"/>
      <c r="AI586" s="164"/>
      <c r="AJ586" s="164"/>
      <c r="AK586" s="164"/>
      <c r="AL586" s="164"/>
      <c r="AM586" s="164"/>
      <c r="AN586" s="164"/>
      <c r="AO586" s="164"/>
      <c r="AP586" s="164"/>
    </row>
    <row r="587">
      <c r="A587" s="161"/>
      <c r="B587" s="161"/>
      <c r="C587" s="161"/>
      <c r="D587" s="165"/>
      <c r="E587" s="161"/>
      <c r="F587" s="161"/>
      <c r="G587" s="161"/>
      <c r="H587" s="161"/>
      <c r="I587" s="165"/>
      <c r="J587" s="165"/>
      <c r="K587" s="16"/>
      <c r="L587" s="161"/>
      <c r="M587" s="161"/>
      <c r="N587" s="161"/>
      <c r="O587" s="161"/>
      <c r="P587" s="161"/>
      <c r="Q587" s="161"/>
      <c r="R587" s="161"/>
      <c r="S587" s="161"/>
      <c r="T587" s="161"/>
      <c r="U587" s="161"/>
      <c r="V587" s="161"/>
      <c r="W587" s="161"/>
      <c r="X587" s="161"/>
      <c r="Y587" s="161"/>
      <c r="Z587" s="161"/>
      <c r="AA587" s="161"/>
      <c r="AB587" s="161"/>
      <c r="AC587" s="161"/>
      <c r="AD587" s="161"/>
      <c r="AE587" s="161"/>
      <c r="AF587" s="161"/>
      <c r="AG587" s="161"/>
      <c r="AH587" s="163"/>
      <c r="AI587" s="167" t="s">
        <v>761</v>
      </c>
      <c r="AJ587" s="164"/>
      <c r="AK587" s="164"/>
      <c r="AL587" s="164"/>
      <c r="AM587" s="164"/>
      <c r="AN587" s="164"/>
      <c r="AO587" s="164"/>
      <c r="AP587" s="164"/>
    </row>
    <row r="588">
      <c r="A588" s="161"/>
      <c r="B588" s="161"/>
      <c r="C588" s="161"/>
      <c r="D588" s="165"/>
      <c r="E588" s="161"/>
      <c r="F588" s="161"/>
      <c r="G588" s="161"/>
      <c r="H588" s="161"/>
      <c r="I588" s="165"/>
      <c r="J588" s="165"/>
      <c r="K588" s="16"/>
      <c r="L588" s="161"/>
      <c r="M588" s="161"/>
      <c r="N588" s="161"/>
      <c r="O588" s="161"/>
      <c r="P588" s="161"/>
      <c r="Q588" s="161"/>
      <c r="R588" s="161"/>
      <c r="S588" s="161"/>
      <c r="T588" s="161"/>
      <c r="U588" s="161"/>
      <c r="V588" s="161"/>
      <c r="W588" s="161"/>
      <c r="X588" s="161"/>
      <c r="Y588" s="161"/>
      <c r="Z588" s="161"/>
      <c r="AA588" s="161"/>
      <c r="AB588" s="161"/>
      <c r="AC588" s="161"/>
      <c r="AD588" s="161"/>
      <c r="AE588" s="161"/>
      <c r="AF588" s="161"/>
      <c r="AG588" s="161"/>
      <c r="AH588" s="163"/>
      <c r="AI588" s="164"/>
      <c r="AJ588" s="164"/>
      <c r="AK588" s="164"/>
      <c r="AL588" s="164"/>
      <c r="AM588" s="164"/>
      <c r="AN588" s="164"/>
      <c r="AO588" s="164"/>
      <c r="AP588" s="164"/>
    </row>
    <row r="589">
      <c r="A589" s="161"/>
      <c r="B589" s="161"/>
      <c r="C589" s="161"/>
      <c r="D589" s="165"/>
      <c r="E589" s="161"/>
      <c r="F589" s="161"/>
      <c r="G589" s="161"/>
      <c r="H589" s="161"/>
      <c r="I589" s="165"/>
      <c r="J589" s="165"/>
      <c r="K589" s="16"/>
      <c r="L589" s="161"/>
      <c r="M589" s="161"/>
      <c r="N589" s="161"/>
      <c r="O589" s="161"/>
      <c r="P589" s="161"/>
      <c r="Q589" s="161"/>
      <c r="R589" s="161"/>
      <c r="S589" s="161"/>
      <c r="T589" s="161"/>
      <c r="U589" s="161"/>
      <c r="V589" s="161"/>
      <c r="W589" s="161"/>
      <c r="X589" s="161"/>
      <c r="Y589" s="161"/>
      <c r="Z589" s="161"/>
      <c r="AA589" s="161"/>
      <c r="AB589" s="161"/>
      <c r="AC589" s="161"/>
      <c r="AD589" s="161"/>
      <c r="AE589" s="161"/>
      <c r="AF589" s="161"/>
      <c r="AG589" s="161"/>
      <c r="AH589" s="163"/>
      <c r="AI589" s="164"/>
      <c r="AJ589" s="164"/>
      <c r="AK589" s="164"/>
      <c r="AL589" s="164"/>
      <c r="AM589" s="164"/>
      <c r="AN589" s="164"/>
      <c r="AO589" s="164"/>
      <c r="AP589" s="164"/>
    </row>
    <row r="590">
      <c r="A590" s="161"/>
      <c r="B590" s="161"/>
      <c r="C590" s="161"/>
      <c r="D590" s="165"/>
      <c r="E590" s="161"/>
      <c r="F590" s="161"/>
      <c r="G590" s="161"/>
      <c r="H590" s="161"/>
      <c r="I590" s="165"/>
      <c r="J590" s="165"/>
      <c r="K590" s="16"/>
      <c r="L590" s="161"/>
      <c r="M590" s="161"/>
      <c r="N590" s="161"/>
      <c r="O590" s="161"/>
      <c r="P590" s="161"/>
      <c r="Q590" s="161"/>
      <c r="R590" s="161"/>
      <c r="S590" s="161"/>
      <c r="T590" s="161"/>
      <c r="U590" s="161"/>
      <c r="V590" s="161"/>
      <c r="W590" s="161"/>
      <c r="X590" s="161"/>
      <c r="Y590" s="161"/>
      <c r="Z590" s="161"/>
      <c r="AA590" s="161"/>
      <c r="AB590" s="161"/>
      <c r="AC590" s="161"/>
      <c r="AD590" s="161"/>
      <c r="AE590" s="161"/>
      <c r="AF590" s="161"/>
      <c r="AG590" s="161"/>
      <c r="AH590" s="163"/>
      <c r="AI590" s="164"/>
      <c r="AJ590" s="164"/>
      <c r="AK590" s="164"/>
      <c r="AL590" s="164"/>
      <c r="AM590" s="164"/>
      <c r="AN590" s="164"/>
      <c r="AO590" s="164"/>
      <c r="AP590" s="164"/>
    </row>
    <row r="591">
      <c r="A591" s="161"/>
      <c r="B591" s="161"/>
      <c r="C591" s="161"/>
      <c r="D591" s="165"/>
      <c r="E591" s="161"/>
      <c r="F591" s="161"/>
      <c r="G591" s="161"/>
      <c r="H591" s="161"/>
      <c r="I591" s="165"/>
      <c r="J591" s="165"/>
      <c r="K591" s="16"/>
      <c r="L591" s="161"/>
      <c r="M591" s="161"/>
      <c r="N591" s="161"/>
      <c r="O591" s="161"/>
      <c r="P591" s="161"/>
      <c r="Q591" s="161"/>
      <c r="R591" s="161"/>
      <c r="S591" s="161"/>
      <c r="T591" s="161"/>
      <c r="U591" s="161"/>
      <c r="V591" s="161"/>
      <c r="W591" s="161"/>
      <c r="X591" s="161"/>
      <c r="Y591" s="161"/>
      <c r="Z591" s="161"/>
      <c r="AA591" s="161"/>
      <c r="AB591" s="161"/>
      <c r="AC591" s="161"/>
      <c r="AD591" s="161"/>
      <c r="AE591" s="161"/>
      <c r="AF591" s="161"/>
      <c r="AG591" s="161"/>
      <c r="AH591" s="163"/>
      <c r="AI591" s="167" t="s">
        <v>552</v>
      </c>
      <c r="AJ591" s="164"/>
      <c r="AK591" s="164"/>
      <c r="AL591" s="164"/>
      <c r="AM591" s="164"/>
      <c r="AN591" s="164"/>
      <c r="AO591" s="164"/>
      <c r="AP591" s="164"/>
    </row>
    <row r="592">
      <c r="A592" s="161"/>
      <c r="B592" s="161"/>
      <c r="C592" s="161"/>
      <c r="D592" s="165"/>
      <c r="E592" s="161"/>
      <c r="F592" s="161"/>
      <c r="G592" s="161"/>
      <c r="H592" s="161"/>
      <c r="I592" s="165"/>
      <c r="J592" s="165"/>
      <c r="K592" s="16"/>
      <c r="L592" s="161"/>
      <c r="M592" s="161"/>
      <c r="N592" s="161"/>
      <c r="O592" s="161"/>
      <c r="P592" s="161"/>
      <c r="Q592" s="161"/>
      <c r="R592" s="161"/>
      <c r="S592" s="161"/>
      <c r="T592" s="161"/>
      <c r="U592" s="161"/>
      <c r="V592" s="161"/>
      <c r="W592" s="161"/>
      <c r="X592" s="161"/>
      <c r="Y592" s="161"/>
      <c r="Z592" s="161"/>
      <c r="AA592" s="161"/>
      <c r="AB592" s="161"/>
      <c r="AC592" s="161"/>
      <c r="AD592" s="161"/>
      <c r="AE592" s="161"/>
      <c r="AF592" s="161"/>
      <c r="AG592" s="161"/>
      <c r="AH592" s="163"/>
      <c r="AI592" s="164"/>
      <c r="AJ592" s="164"/>
      <c r="AK592" s="164"/>
      <c r="AL592" s="164"/>
      <c r="AM592" s="164"/>
      <c r="AN592" s="164"/>
      <c r="AO592" s="164"/>
      <c r="AP592" s="164"/>
    </row>
    <row r="593">
      <c r="A593" s="161"/>
      <c r="B593" s="161"/>
      <c r="C593" s="161"/>
      <c r="D593" s="165"/>
      <c r="E593" s="161"/>
      <c r="F593" s="161"/>
      <c r="G593" s="161"/>
      <c r="H593" s="161"/>
      <c r="I593" s="165"/>
      <c r="J593" s="165"/>
      <c r="K593" s="16"/>
      <c r="L593" s="161"/>
      <c r="M593" s="161"/>
      <c r="N593" s="161"/>
      <c r="O593" s="161"/>
      <c r="P593" s="161"/>
      <c r="Q593" s="161"/>
      <c r="R593" s="161"/>
      <c r="S593" s="161"/>
      <c r="T593" s="161"/>
      <c r="U593" s="161"/>
      <c r="V593" s="161"/>
      <c r="W593" s="161"/>
      <c r="X593" s="161"/>
      <c r="Y593" s="161"/>
      <c r="Z593" s="161"/>
      <c r="AA593" s="161"/>
      <c r="AB593" s="161"/>
      <c r="AC593" s="161"/>
      <c r="AD593" s="161"/>
      <c r="AE593" s="161"/>
      <c r="AF593" s="161"/>
      <c r="AG593" s="161"/>
      <c r="AH593" s="163"/>
      <c r="AI593" s="164"/>
      <c r="AJ593" s="164"/>
      <c r="AK593" s="164"/>
      <c r="AL593" s="164"/>
      <c r="AM593" s="164"/>
      <c r="AN593" s="164"/>
      <c r="AO593" s="164"/>
      <c r="AP593" s="164"/>
    </row>
    <row r="594">
      <c r="A594" s="161"/>
      <c r="B594" s="161"/>
      <c r="C594" s="161"/>
      <c r="D594" s="165"/>
      <c r="E594" s="161"/>
      <c r="F594" s="161"/>
      <c r="G594" s="161"/>
      <c r="H594" s="161"/>
      <c r="I594" s="165"/>
      <c r="J594" s="165"/>
      <c r="K594" s="16"/>
      <c r="L594" s="161"/>
      <c r="M594" s="161"/>
      <c r="N594" s="161"/>
      <c r="O594" s="161"/>
      <c r="P594" s="161"/>
      <c r="Q594" s="161"/>
      <c r="R594" s="161"/>
      <c r="S594" s="161"/>
      <c r="T594" s="161"/>
      <c r="U594" s="161"/>
      <c r="V594" s="161"/>
      <c r="W594" s="161"/>
      <c r="X594" s="161"/>
      <c r="Y594" s="161"/>
      <c r="Z594" s="161"/>
      <c r="AA594" s="161"/>
      <c r="AB594" s="161"/>
      <c r="AC594" s="161"/>
      <c r="AD594" s="161"/>
      <c r="AE594" s="161"/>
      <c r="AF594" s="161"/>
      <c r="AG594" s="161"/>
      <c r="AH594" s="163"/>
      <c r="AI594" s="164"/>
      <c r="AJ594" s="164"/>
      <c r="AK594" s="164"/>
      <c r="AL594" s="164"/>
      <c r="AM594" s="164"/>
      <c r="AN594" s="164"/>
      <c r="AO594" s="164"/>
      <c r="AP594" s="164"/>
    </row>
    <row r="595">
      <c r="A595" s="161"/>
      <c r="B595" s="161"/>
      <c r="C595" s="161"/>
      <c r="D595" s="165"/>
      <c r="E595" s="161"/>
      <c r="F595" s="161"/>
      <c r="G595" s="161"/>
      <c r="H595" s="161"/>
      <c r="I595" s="165"/>
      <c r="J595" s="165"/>
      <c r="K595" s="16"/>
      <c r="L595" s="161"/>
      <c r="M595" s="161"/>
      <c r="N595" s="161"/>
      <c r="O595" s="161"/>
      <c r="P595" s="161"/>
      <c r="Q595" s="161"/>
      <c r="R595" s="161"/>
      <c r="S595" s="161"/>
      <c r="T595" s="161"/>
      <c r="U595" s="161"/>
      <c r="V595" s="161"/>
      <c r="W595" s="161"/>
      <c r="X595" s="161"/>
      <c r="Y595" s="161"/>
      <c r="Z595" s="161"/>
      <c r="AA595" s="161"/>
      <c r="AB595" s="161"/>
      <c r="AC595" s="161"/>
      <c r="AD595" s="161"/>
      <c r="AE595" s="161"/>
      <c r="AF595" s="161"/>
      <c r="AG595" s="161"/>
      <c r="AH595" s="163"/>
      <c r="AI595" s="164"/>
      <c r="AJ595" s="164"/>
      <c r="AK595" s="164"/>
      <c r="AL595" s="164"/>
      <c r="AM595" s="164"/>
      <c r="AN595" s="164"/>
      <c r="AO595" s="164"/>
      <c r="AP595" s="164"/>
    </row>
    <row r="596">
      <c r="A596" s="161"/>
      <c r="B596" s="161"/>
      <c r="C596" s="161"/>
      <c r="D596" s="165"/>
      <c r="E596" s="161"/>
      <c r="F596" s="161"/>
      <c r="G596" s="161"/>
      <c r="H596" s="161"/>
      <c r="I596" s="165"/>
      <c r="J596" s="165"/>
      <c r="K596" s="16"/>
      <c r="L596" s="161"/>
      <c r="M596" s="161"/>
      <c r="N596" s="161"/>
      <c r="O596" s="161"/>
      <c r="P596" s="161"/>
      <c r="Q596" s="161"/>
      <c r="R596" s="161"/>
      <c r="S596" s="161"/>
      <c r="T596" s="161"/>
      <c r="U596" s="161"/>
      <c r="V596" s="161"/>
      <c r="W596" s="161"/>
      <c r="X596" s="161"/>
      <c r="Y596" s="161"/>
      <c r="Z596" s="161"/>
      <c r="AA596" s="161"/>
      <c r="AB596" s="161"/>
      <c r="AC596" s="161"/>
      <c r="AD596" s="161"/>
      <c r="AE596" s="161"/>
      <c r="AF596" s="161"/>
      <c r="AG596" s="161"/>
      <c r="AH596" s="163"/>
      <c r="AI596" s="164"/>
      <c r="AJ596" s="164"/>
      <c r="AK596" s="164"/>
      <c r="AL596" s="164"/>
      <c r="AM596" s="164"/>
      <c r="AN596" s="164"/>
      <c r="AO596" s="164"/>
      <c r="AP596" s="164"/>
    </row>
    <row r="597">
      <c r="A597" s="161"/>
      <c r="B597" s="161"/>
      <c r="C597" s="161"/>
      <c r="D597" s="165"/>
      <c r="E597" s="161"/>
      <c r="F597" s="161"/>
      <c r="G597" s="161"/>
      <c r="H597" s="161"/>
      <c r="I597" s="165"/>
      <c r="J597" s="165"/>
      <c r="K597" s="16"/>
      <c r="L597" s="161"/>
      <c r="M597" s="161"/>
      <c r="N597" s="161"/>
      <c r="O597" s="161"/>
      <c r="P597" s="161"/>
      <c r="Q597" s="161"/>
      <c r="R597" s="161"/>
      <c r="S597" s="161"/>
      <c r="T597" s="161"/>
      <c r="U597" s="161"/>
      <c r="V597" s="161"/>
      <c r="W597" s="161"/>
      <c r="X597" s="161"/>
      <c r="Y597" s="161"/>
      <c r="Z597" s="161"/>
      <c r="AA597" s="161"/>
      <c r="AB597" s="161"/>
      <c r="AC597" s="161"/>
      <c r="AD597" s="161"/>
      <c r="AE597" s="161"/>
      <c r="AF597" s="161"/>
      <c r="AG597" s="161"/>
      <c r="AH597" s="163"/>
      <c r="AI597" s="164"/>
      <c r="AJ597" s="164"/>
      <c r="AK597" s="164"/>
      <c r="AL597" s="164"/>
      <c r="AM597" s="164"/>
      <c r="AN597" s="164"/>
      <c r="AO597" s="164"/>
      <c r="AP597" s="164"/>
    </row>
    <row r="598">
      <c r="A598" s="161"/>
      <c r="B598" s="161"/>
      <c r="C598" s="161"/>
      <c r="D598" s="165"/>
      <c r="E598" s="161"/>
      <c r="F598" s="161"/>
      <c r="G598" s="161"/>
      <c r="H598" s="161"/>
      <c r="I598" s="165"/>
      <c r="J598" s="165"/>
      <c r="K598" s="16"/>
      <c r="L598" s="161"/>
      <c r="M598" s="161"/>
      <c r="N598" s="161"/>
      <c r="O598" s="161"/>
      <c r="P598" s="161"/>
      <c r="Q598" s="161"/>
      <c r="R598" s="161"/>
      <c r="S598" s="161"/>
      <c r="T598" s="161"/>
      <c r="U598" s="161"/>
      <c r="V598" s="161"/>
      <c r="W598" s="161"/>
      <c r="X598" s="161"/>
      <c r="Y598" s="161"/>
      <c r="Z598" s="161"/>
      <c r="AA598" s="161"/>
      <c r="AB598" s="161"/>
      <c r="AC598" s="161"/>
      <c r="AD598" s="161"/>
      <c r="AE598" s="161"/>
      <c r="AF598" s="161"/>
      <c r="AG598" s="161"/>
      <c r="AH598" s="163"/>
      <c r="AI598" s="167" t="s">
        <v>552</v>
      </c>
      <c r="AJ598" s="164"/>
      <c r="AK598" s="164"/>
      <c r="AL598" s="164"/>
      <c r="AM598" s="164"/>
      <c r="AN598" s="164"/>
      <c r="AO598" s="164"/>
      <c r="AP598" s="164"/>
    </row>
    <row r="599">
      <c r="A599" s="161"/>
      <c r="B599" s="161"/>
      <c r="C599" s="161"/>
      <c r="D599" s="165"/>
      <c r="E599" s="161"/>
      <c r="F599" s="161"/>
      <c r="G599" s="161"/>
      <c r="H599" s="161"/>
      <c r="I599" s="165"/>
      <c r="J599" s="165"/>
      <c r="K599" s="16"/>
      <c r="L599" s="161"/>
      <c r="M599" s="161"/>
      <c r="N599" s="161"/>
      <c r="O599" s="161"/>
      <c r="P599" s="161"/>
      <c r="Q599" s="161"/>
      <c r="R599" s="161"/>
      <c r="S599" s="161"/>
      <c r="T599" s="161"/>
      <c r="U599" s="161"/>
      <c r="V599" s="161"/>
      <c r="W599" s="161"/>
      <c r="X599" s="161"/>
      <c r="Y599" s="161"/>
      <c r="Z599" s="161"/>
      <c r="AA599" s="161"/>
      <c r="AB599" s="161"/>
      <c r="AC599" s="161"/>
      <c r="AD599" s="161"/>
      <c r="AE599" s="161"/>
      <c r="AF599" s="161"/>
      <c r="AG599" s="161"/>
      <c r="AH599" s="163"/>
      <c r="AI599" s="164"/>
      <c r="AJ599" s="164"/>
      <c r="AK599" s="164"/>
      <c r="AL599" s="164"/>
      <c r="AM599" s="164"/>
      <c r="AN599" s="164"/>
      <c r="AO599" s="164"/>
      <c r="AP599" s="164"/>
    </row>
    <row r="600">
      <c r="A600" s="161"/>
      <c r="B600" s="161"/>
      <c r="C600" s="161"/>
      <c r="D600" s="165"/>
      <c r="E600" s="161"/>
      <c r="F600" s="161"/>
      <c r="G600" s="161"/>
      <c r="H600" s="161"/>
      <c r="I600" s="165"/>
      <c r="J600" s="165"/>
      <c r="K600" s="16"/>
      <c r="L600" s="161"/>
      <c r="M600" s="161"/>
      <c r="N600" s="161"/>
      <c r="O600" s="161"/>
      <c r="P600" s="161"/>
      <c r="Q600" s="161"/>
      <c r="R600" s="161"/>
      <c r="S600" s="161"/>
      <c r="T600" s="161"/>
      <c r="U600" s="161"/>
      <c r="V600" s="161"/>
      <c r="W600" s="161"/>
      <c r="X600" s="161"/>
      <c r="Y600" s="161"/>
      <c r="Z600" s="161"/>
      <c r="AA600" s="161"/>
      <c r="AB600" s="161"/>
      <c r="AC600" s="161"/>
      <c r="AD600" s="161"/>
      <c r="AE600" s="161"/>
      <c r="AF600" s="161"/>
      <c r="AG600" s="161"/>
      <c r="AH600" s="163"/>
      <c r="AI600" s="164"/>
      <c r="AJ600" s="164"/>
      <c r="AK600" s="164"/>
      <c r="AL600" s="164"/>
      <c r="AM600" s="164"/>
      <c r="AN600" s="164"/>
      <c r="AO600" s="164"/>
      <c r="AP600" s="164"/>
    </row>
    <row r="601">
      <c r="A601" s="161"/>
      <c r="B601" s="161"/>
      <c r="C601" s="161"/>
      <c r="D601" s="165"/>
      <c r="E601" s="161"/>
      <c r="F601" s="161"/>
      <c r="G601" s="161"/>
      <c r="H601" s="161"/>
      <c r="I601" s="165"/>
      <c r="J601" s="165"/>
      <c r="K601" s="16"/>
      <c r="L601" s="161"/>
      <c r="M601" s="161"/>
      <c r="N601" s="161"/>
      <c r="O601" s="161"/>
      <c r="P601" s="161"/>
      <c r="Q601" s="161"/>
      <c r="R601" s="161"/>
      <c r="S601" s="161"/>
      <c r="T601" s="161"/>
      <c r="U601" s="161"/>
      <c r="V601" s="161"/>
      <c r="W601" s="161"/>
      <c r="X601" s="161"/>
      <c r="Y601" s="161"/>
      <c r="Z601" s="161"/>
      <c r="AA601" s="161"/>
      <c r="AB601" s="161"/>
      <c r="AC601" s="161"/>
      <c r="AD601" s="161"/>
      <c r="AE601" s="161"/>
      <c r="AF601" s="161"/>
      <c r="AG601" s="161"/>
      <c r="AH601" s="163"/>
      <c r="AI601" s="164"/>
      <c r="AJ601" s="164"/>
      <c r="AK601" s="164"/>
      <c r="AL601" s="164"/>
      <c r="AM601" s="164"/>
      <c r="AN601" s="164"/>
      <c r="AO601" s="164"/>
      <c r="AP601" s="164"/>
    </row>
    <row r="602">
      <c r="A602" s="161"/>
      <c r="B602" s="161"/>
      <c r="C602" s="161"/>
      <c r="D602" s="165"/>
      <c r="E602" s="161"/>
      <c r="F602" s="161"/>
      <c r="G602" s="161"/>
      <c r="H602" s="161"/>
      <c r="I602" s="165"/>
      <c r="J602" s="165"/>
      <c r="K602" s="16"/>
      <c r="L602" s="161"/>
      <c r="M602" s="161"/>
      <c r="N602" s="161"/>
      <c r="O602" s="161"/>
      <c r="P602" s="161"/>
      <c r="Q602" s="161"/>
      <c r="R602" s="161"/>
      <c r="S602" s="161"/>
      <c r="T602" s="161"/>
      <c r="U602" s="161"/>
      <c r="V602" s="161"/>
      <c r="W602" s="161"/>
      <c r="X602" s="161"/>
      <c r="Y602" s="161"/>
      <c r="Z602" s="161"/>
      <c r="AA602" s="161"/>
      <c r="AB602" s="161"/>
      <c r="AC602" s="161"/>
      <c r="AD602" s="161"/>
      <c r="AE602" s="161"/>
      <c r="AF602" s="161"/>
      <c r="AG602" s="161"/>
      <c r="AH602" s="163"/>
      <c r="AI602" s="164"/>
      <c r="AJ602" s="164"/>
      <c r="AK602" s="164"/>
      <c r="AL602" s="164"/>
      <c r="AM602" s="164"/>
      <c r="AN602" s="164"/>
      <c r="AO602" s="164"/>
      <c r="AP602" s="164"/>
    </row>
    <row r="603">
      <c r="A603" s="161"/>
      <c r="B603" s="161"/>
      <c r="C603" s="161"/>
      <c r="D603" s="165"/>
      <c r="E603" s="161"/>
      <c r="F603" s="161"/>
      <c r="G603" s="161"/>
      <c r="H603" s="161"/>
      <c r="I603" s="165"/>
      <c r="J603" s="165"/>
      <c r="K603" s="16"/>
      <c r="L603" s="161"/>
      <c r="M603" s="161"/>
      <c r="N603" s="161"/>
      <c r="O603" s="161"/>
      <c r="P603" s="161"/>
      <c r="Q603" s="161"/>
      <c r="R603" s="161"/>
      <c r="S603" s="161"/>
      <c r="T603" s="161"/>
      <c r="U603" s="161"/>
      <c r="V603" s="161"/>
      <c r="W603" s="161"/>
      <c r="X603" s="161"/>
      <c r="Y603" s="161"/>
      <c r="Z603" s="161"/>
      <c r="AA603" s="161"/>
      <c r="AB603" s="161"/>
      <c r="AC603" s="161"/>
      <c r="AD603" s="161"/>
      <c r="AE603" s="161"/>
      <c r="AF603" s="161"/>
      <c r="AG603" s="161"/>
      <c r="AH603" s="163"/>
      <c r="AI603" s="167" t="s">
        <v>552</v>
      </c>
      <c r="AJ603" s="164"/>
      <c r="AK603" s="164"/>
      <c r="AL603" s="164"/>
      <c r="AM603" s="164"/>
      <c r="AN603" s="164"/>
      <c r="AO603" s="164"/>
      <c r="AP603" s="164"/>
    </row>
    <row r="604">
      <c r="A604" s="161"/>
      <c r="B604" s="161"/>
      <c r="C604" s="161"/>
      <c r="D604" s="165"/>
      <c r="E604" s="161"/>
      <c r="F604" s="161"/>
      <c r="G604" s="161"/>
      <c r="H604" s="161"/>
      <c r="I604" s="165"/>
      <c r="J604" s="165"/>
      <c r="K604" s="16"/>
      <c r="L604" s="161"/>
      <c r="M604" s="161"/>
      <c r="N604" s="161"/>
      <c r="O604" s="161"/>
      <c r="P604" s="161"/>
      <c r="Q604" s="161"/>
      <c r="R604" s="161"/>
      <c r="S604" s="161"/>
      <c r="T604" s="161"/>
      <c r="U604" s="161"/>
      <c r="V604" s="161"/>
      <c r="W604" s="161"/>
      <c r="X604" s="161"/>
      <c r="Y604" s="161"/>
      <c r="Z604" s="161"/>
      <c r="AA604" s="161"/>
      <c r="AB604" s="161"/>
      <c r="AC604" s="161"/>
      <c r="AD604" s="161"/>
      <c r="AE604" s="161"/>
      <c r="AF604" s="161"/>
      <c r="AG604" s="161"/>
      <c r="AH604" s="163"/>
      <c r="AI604" s="164"/>
      <c r="AJ604" s="164"/>
      <c r="AK604" s="164"/>
      <c r="AL604" s="164"/>
      <c r="AM604" s="164"/>
      <c r="AN604" s="164"/>
      <c r="AO604" s="164"/>
      <c r="AP604" s="164"/>
    </row>
    <row r="605">
      <c r="A605" s="161"/>
      <c r="B605" s="161"/>
      <c r="C605" s="161"/>
      <c r="D605" s="165"/>
      <c r="E605" s="161"/>
      <c r="F605" s="161"/>
      <c r="G605" s="161"/>
      <c r="H605" s="161"/>
      <c r="I605" s="165"/>
      <c r="J605" s="165"/>
      <c r="K605" s="16"/>
      <c r="L605" s="161"/>
      <c r="M605" s="161"/>
      <c r="N605" s="161"/>
      <c r="O605" s="161"/>
      <c r="P605" s="161"/>
      <c r="Q605" s="161"/>
      <c r="R605" s="161"/>
      <c r="S605" s="161"/>
      <c r="T605" s="161"/>
      <c r="U605" s="161"/>
      <c r="V605" s="161"/>
      <c r="W605" s="161"/>
      <c r="X605" s="161"/>
      <c r="Y605" s="161"/>
      <c r="Z605" s="161"/>
      <c r="AA605" s="161"/>
      <c r="AB605" s="161"/>
      <c r="AC605" s="161"/>
      <c r="AD605" s="161"/>
      <c r="AE605" s="161"/>
      <c r="AF605" s="161"/>
      <c r="AG605" s="161"/>
      <c r="AH605" s="163"/>
      <c r="AI605" s="164"/>
      <c r="AJ605" s="164"/>
      <c r="AK605" s="164"/>
      <c r="AL605" s="164"/>
      <c r="AM605" s="164"/>
      <c r="AN605" s="164"/>
      <c r="AO605" s="164"/>
      <c r="AP605" s="164"/>
    </row>
    <row r="606">
      <c r="A606" s="161"/>
      <c r="B606" s="161"/>
      <c r="C606" s="161"/>
      <c r="D606" s="165"/>
      <c r="E606" s="161"/>
      <c r="F606" s="161"/>
      <c r="G606" s="161"/>
      <c r="H606" s="161"/>
      <c r="I606" s="165"/>
      <c r="J606" s="165"/>
      <c r="K606" s="16"/>
      <c r="L606" s="161"/>
      <c r="M606" s="161"/>
      <c r="N606" s="161"/>
      <c r="O606" s="161"/>
      <c r="P606" s="161"/>
      <c r="Q606" s="161"/>
      <c r="R606" s="161"/>
      <c r="S606" s="161"/>
      <c r="T606" s="161"/>
      <c r="U606" s="161"/>
      <c r="V606" s="161"/>
      <c r="W606" s="161"/>
      <c r="X606" s="161"/>
      <c r="Y606" s="161"/>
      <c r="Z606" s="161"/>
      <c r="AA606" s="161"/>
      <c r="AB606" s="161"/>
      <c r="AC606" s="161"/>
      <c r="AD606" s="161"/>
      <c r="AE606" s="161"/>
      <c r="AF606" s="161"/>
      <c r="AG606" s="161"/>
      <c r="AH606" s="163"/>
      <c r="AI606" s="164"/>
      <c r="AJ606" s="164"/>
      <c r="AK606" s="164"/>
      <c r="AL606" s="164"/>
      <c r="AM606" s="164"/>
      <c r="AN606" s="164"/>
      <c r="AO606" s="164"/>
      <c r="AP606" s="164"/>
    </row>
    <row r="607">
      <c r="A607" s="161"/>
      <c r="B607" s="161"/>
      <c r="C607" s="161"/>
      <c r="D607" s="165"/>
      <c r="E607" s="161"/>
      <c r="F607" s="161"/>
      <c r="G607" s="161"/>
      <c r="H607" s="161"/>
      <c r="I607" s="165"/>
      <c r="J607" s="165"/>
      <c r="K607" s="16"/>
      <c r="L607" s="161"/>
      <c r="M607" s="161"/>
      <c r="N607" s="161"/>
      <c r="O607" s="161"/>
      <c r="P607" s="161"/>
      <c r="Q607" s="161"/>
      <c r="R607" s="161"/>
      <c r="S607" s="161"/>
      <c r="T607" s="161"/>
      <c r="U607" s="161"/>
      <c r="V607" s="161"/>
      <c r="W607" s="161"/>
      <c r="X607" s="161"/>
      <c r="Y607" s="161"/>
      <c r="Z607" s="161"/>
      <c r="AA607" s="161"/>
      <c r="AB607" s="161"/>
      <c r="AC607" s="161"/>
      <c r="AD607" s="161"/>
      <c r="AE607" s="161"/>
      <c r="AF607" s="161"/>
      <c r="AG607" s="161"/>
      <c r="AH607" s="163"/>
      <c r="AI607" s="164"/>
      <c r="AJ607" s="164"/>
      <c r="AK607" s="164"/>
      <c r="AL607" s="164"/>
      <c r="AM607" s="164"/>
      <c r="AN607" s="164"/>
      <c r="AO607" s="164"/>
      <c r="AP607" s="164"/>
    </row>
    <row r="608">
      <c r="A608" s="161"/>
      <c r="B608" s="161"/>
      <c r="C608" s="161"/>
      <c r="D608" s="165"/>
      <c r="E608" s="161"/>
      <c r="F608" s="161"/>
      <c r="G608" s="161"/>
      <c r="H608" s="161"/>
      <c r="I608" s="165"/>
      <c r="J608" s="165"/>
      <c r="K608" s="16"/>
      <c r="L608" s="161"/>
      <c r="M608" s="161"/>
      <c r="N608" s="161"/>
      <c r="O608" s="161"/>
      <c r="P608" s="161"/>
      <c r="Q608" s="161"/>
      <c r="R608" s="161"/>
      <c r="S608" s="161"/>
      <c r="T608" s="161"/>
      <c r="U608" s="161"/>
      <c r="V608" s="161"/>
      <c r="W608" s="161"/>
      <c r="X608" s="161"/>
      <c r="Y608" s="161"/>
      <c r="Z608" s="161"/>
      <c r="AA608" s="161"/>
      <c r="AB608" s="161"/>
      <c r="AC608" s="161"/>
      <c r="AD608" s="161"/>
      <c r="AE608" s="161"/>
      <c r="AF608" s="161"/>
      <c r="AG608" s="161"/>
      <c r="AH608" s="163"/>
      <c r="AI608" s="164"/>
      <c r="AJ608" s="164"/>
      <c r="AK608" s="164"/>
      <c r="AL608" s="164"/>
      <c r="AM608" s="164"/>
      <c r="AN608" s="164"/>
      <c r="AO608" s="164"/>
      <c r="AP608" s="164"/>
    </row>
    <row r="609">
      <c r="A609" s="161"/>
      <c r="B609" s="161"/>
      <c r="C609" s="161"/>
      <c r="D609" s="165"/>
      <c r="E609" s="161"/>
      <c r="F609" s="161"/>
      <c r="G609" s="161"/>
      <c r="H609" s="161"/>
      <c r="I609" s="165"/>
      <c r="J609" s="165"/>
      <c r="K609" s="16"/>
      <c r="L609" s="161"/>
      <c r="M609" s="161"/>
      <c r="N609" s="161"/>
      <c r="O609" s="161"/>
      <c r="P609" s="161"/>
      <c r="Q609" s="161"/>
      <c r="R609" s="161"/>
      <c r="S609" s="161"/>
      <c r="T609" s="161"/>
      <c r="U609" s="161"/>
      <c r="V609" s="161"/>
      <c r="W609" s="161"/>
      <c r="X609" s="161"/>
      <c r="Y609" s="161"/>
      <c r="Z609" s="161"/>
      <c r="AA609" s="161"/>
      <c r="AB609" s="161"/>
      <c r="AC609" s="161"/>
      <c r="AD609" s="161"/>
      <c r="AE609" s="161"/>
      <c r="AF609" s="161"/>
      <c r="AG609" s="161"/>
      <c r="AH609" s="163"/>
      <c r="AI609" s="164"/>
      <c r="AJ609" s="164"/>
      <c r="AK609" s="164"/>
      <c r="AL609" s="164"/>
      <c r="AM609" s="164"/>
      <c r="AN609" s="164"/>
      <c r="AO609" s="164"/>
      <c r="AP609" s="164"/>
    </row>
    <row r="610">
      <c r="A610" s="161"/>
      <c r="B610" s="161"/>
      <c r="C610" s="161"/>
      <c r="D610" s="165"/>
      <c r="E610" s="161"/>
      <c r="F610" s="161"/>
      <c r="G610" s="161"/>
      <c r="H610" s="161"/>
      <c r="I610" s="165"/>
      <c r="J610" s="165"/>
      <c r="K610" s="16"/>
      <c r="L610" s="161"/>
      <c r="M610" s="161"/>
      <c r="N610" s="161"/>
      <c r="O610" s="161"/>
      <c r="P610" s="161"/>
      <c r="Q610" s="161"/>
      <c r="R610" s="161"/>
      <c r="S610" s="161"/>
      <c r="T610" s="161"/>
      <c r="U610" s="161"/>
      <c r="V610" s="161"/>
      <c r="W610" s="161"/>
      <c r="X610" s="161"/>
      <c r="Y610" s="161"/>
      <c r="Z610" s="161"/>
      <c r="AA610" s="161"/>
      <c r="AB610" s="161"/>
      <c r="AC610" s="161"/>
      <c r="AD610" s="161"/>
      <c r="AE610" s="161"/>
      <c r="AF610" s="161"/>
      <c r="AG610" s="161"/>
      <c r="AH610" s="163"/>
      <c r="AI610" s="164"/>
      <c r="AJ610" s="164"/>
      <c r="AK610" s="164"/>
      <c r="AL610" s="164"/>
      <c r="AM610" s="164"/>
      <c r="AN610" s="164"/>
      <c r="AO610" s="164"/>
      <c r="AP610" s="164"/>
    </row>
    <row r="611">
      <c r="A611" s="161"/>
      <c r="B611" s="161"/>
      <c r="C611" s="161"/>
      <c r="D611" s="165"/>
      <c r="E611" s="161"/>
      <c r="F611" s="161"/>
      <c r="G611" s="161"/>
      <c r="H611" s="161"/>
      <c r="I611" s="165"/>
      <c r="J611" s="165"/>
      <c r="K611" s="16"/>
      <c r="L611" s="161"/>
      <c r="M611" s="161"/>
      <c r="N611" s="161"/>
      <c r="O611" s="161"/>
      <c r="P611" s="161"/>
      <c r="Q611" s="161"/>
      <c r="R611" s="161"/>
      <c r="S611" s="161"/>
      <c r="T611" s="161"/>
      <c r="U611" s="161"/>
      <c r="V611" s="161"/>
      <c r="W611" s="161"/>
      <c r="X611" s="161"/>
      <c r="Y611" s="161"/>
      <c r="Z611" s="161"/>
      <c r="AA611" s="161"/>
      <c r="AB611" s="161"/>
      <c r="AC611" s="161"/>
      <c r="AD611" s="161"/>
      <c r="AE611" s="161"/>
      <c r="AF611" s="161"/>
      <c r="AG611" s="161"/>
      <c r="AH611" s="163"/>
      <c r="AI611" s="164"/>
      <c r="AJ611" s="164"/>
      <c r="AK611" s="164"/>
      <c r="AL611" s="164"/>
      <c r="AM611" s="164"/>
      <c r="AN611" s="164"/>
      <c r="AO611" s="164"/>
      <c r="AP611" s="164"/>
    </row>
    <row r="612">
      <c r="A612" s="161"/>
      <c r="B612" s="161"/>
      <c r="C612" s="161"/>
      <c r="D612" s="165"/>
      <c r="E612" s="161"/>
      <c r="F612" s="161"/>
      <c r="G612" s="161"/>
      <c r="H612" s="161"/>
      <c r="I612" s="165"/>
      <c r="J612" s="165"/>
      <c r="K612" s="16"/>
      <c r="L612" s="161"/>
      <c r="M612" s="161"/>
      <c r="N612" s="161"/>
      <c r="O612" s="161"/>
      <c r="P612" s="161"/>
      <c r="Q612" s="161"/>
      <c r="R612" s="161"/>
      <c r="S612" s="161"/>
      <c r="T612" s="161"/>
      <c r="U612" s="161"/>
      <c r="V612" s="161"/>
      <c r="W612" s="161"/>
      <c r="X612" s="161"/>
      <c r="Y612" s="161"/>
      <c r="Z612" s="161"/>
      <c r="AA612" s="161"/>
      <c r="AB612" s="161"/>
      <c r="AC612" s="161"/>
      <c r="AD612" s="161"/>
      <c r="AE612" s="161"/>
      <c r="AF612" s="161"/>
      <c r="AG612" s="161"/>
      <c r="AH612" s="163"/>
      <c r="AI612" s="164"/>
      <c r="AJ612" s="164"/>
      <c r="AK612" s="164"/>
      <c r="AL612" s="164"/>
      <c r="AM612" s="164"/>
      <c r="AN612" s="164"/>
      <c r="AO612" s="164"/>
      <c r="AP612" s="164"/>
    </row>
    <row r="613">
      <c r="A613" s="161"/>
      <c r="B613" s="161"/>
      <c r="C613" s="161"/>
      <c r="D613" s="165"/>
      <c r="E613" s="161"/>
      <c r="F613" s="161"/>
      <c r="G613" s="161"/>
      <c r="H613" s="161"/>
      <c r="I613" s="165"/>
      <c r="J613" s="165"/>
      <c r="K613" s="16"/>
      <c r="L613" s="161"/>
      <c r="M613" s="161"/>
      <c r="N613" s="161"/>
      <c r="O613" s="161"/>
      <c r="P613" s="161"/>
      <c r="Q613" s="161"/>
      <c r="R613" s="161"/>
      <c r="S613" s="161"/>
      <c r="T613" s="161"/>
      <c r="U613" s="161"/>
      <c r="V613" s="161"/>
      <c r="W613" s="161"/>
      <c r="X613" s="161"/>
      <c r="Y613" s="161"/>
      <c r="Z613" s="161"/>
      <c r="AA613" s="161"/>
      <c r="AB613" s="161"/>
      <c r="AC613" s="161"/>
      <c r="AD613" s="161"/>
      <c r="AE613" s="161"/>
      <c r="AF613" s="161"/>
      <c r="AG613" s="161"/>
      <c r="AH613" s="163"/>
      <c r="AI613" s="167" t="s">
        <v>552</v>
      </c>
      <c r="AJ613" s="164"/>
      <c r="AK613" s="164"/>
      <c r="AL613" s="164"/>
      <c r="AM613" s="164"/>
      <c r="AN613" s="164"/>
      <c r="AO613" s="164"/>
      <c r="AP613" s="164"/>
    </row>
    <row r="614">
      <c r="A614" s="161"/>
      <c r="B614" s="161"/>
      <c r="C614" s="161"/>
      <c r="D614" s="165"/>
      <c r="E614" s="161"/>
      <c r="F614" s="161"/>
      <c r="G614" s="161"/>
      <c r="H614" s="161"/>
      <c r="I614" s="165"/>
      <c r="J614" s="165"/>
      <c r="K614" s="16"/>
      <c r="L614" s="161"/>
      <c r="M614" s="161"/>
      <c r="N614" s="161"/>
      <c r="O614" s="161"/>
      <c r="P614" s="161"/>
      <c r="Q614" s="161"/>
      <c r="R614" s="161"/>
      <c r="S614" s="161"/>
      <c r="T614" s="161"/>
      <c r="U614" s="161"/>
      <c r="V614" s="161"/>
      <c r="W614" s="161"/>
      <c r="X614" s="161"/>
      <c r="Y614" s="161"/>
      <c r="Z614" s="161"/>
      <c r="AA614" s="161"/>
      <c r="AB614" s="161"/>
      <c r="AC614" s="161"/>
      <c r="AD614" s="161"/>
      <c r="AE614" s="161"/>
      <c r="AF614" s="161"/>
      <c r="AG614" s="161"/>
      <c r="AH614" s="163"/>
      <c r="AI614" s="164"/>
      <c r="AJ614" s="164"/>
      <c r="AK614" s="164"/>
      <c r="AL614" s="164"/>
      <c r="AM614" s="164"/>
      <c r="AN614" s="164"/>
      <c r="AO614" s="164"/>
      <c r="AP614" s="164"/>
    </row>
    <row r="615">
      <c r="A615" s="161"/>
      <c r="B615" s="161"/>
      <c r="C615" s="161"/>
      <c r="D615" s="165"/>
      <c r="E615" s="161"/>
      <c r="F615" s="161"/>
      <c r="G615" s="161"/>
      <c r="H615" s="161"/>
      <c r="I615" s="165"/>
      <c r="J615" s="165"/>
      <c r="K615" s="16"/>
      <c r="L615" s="161"/>
      <c r="M615" s="161"/>
      <c r="N615" s="161"/>
      <c r="O615" s="161"/>
      <c r="P615" s="161"/>
      <c r="Q615" s="161"/>
      <c r="R615" s="161"/>
      <c r="S615" s="161"/>
      <c r="T615" s="161"/>
      <c r="U615" s="161"/>
      <c r="V615" s="161"/>
      <c r="W615" s="161"/>
      <c r="X615" s="161"/>
      <c r="Y615" s="161"/>
      <c r="Z615" s="161"/>
      <c r="AA615" s="161"/>
      <c r="AB615" s="161"/>
      <c r="AC615" s="161"/>
      <c r="AD615" s="161"/>
      <c r="AE615" s="161"/>
      <c r="AF615" s="161"/>
      <c r="AG615" s="161"/>
      <c r="AH615" s="163"/>
      <c r="AI615" s="164"/>
      <c r="AJ615" s="164"/>
      <c r="AK615" s="164"/>
      <c r="AL615" s="164"/>
      <c r="AM615" s="164"/>
      <c r="AN615" s="164"/>
      <c r="AO615" s="164"/>
      <c r="AP615" s="164"/>
    </row>
    <row r="616">
      <c r="A616" s="161"/>
      <c r="B616" s="161"/>
      <c r="C616" s="161"/>
      <c r="D616" s="165"/>
      <c r="E616" s="161"/>
      <c r="F616" s="161"/>
      <c r="G616" s="161"/>
      <c r="H616" s="161"/>
      <c r="I616" s="165"/>
      <c r="J616" s="165"/>
      <c r="K616" s="16"/>
      <c r="L616" s="161"/>
      <c r="M616" s="161"/>
      <c r="N616" s="161"/>
      <c r="O616" s="161"/>
      <c r="P616" s="161"/>
      <c r="Q616" s="161"/>
      <c r="R616" s="161"/>
      <c r="S616" s="161"/>
      <c r="T616" s="161"/>
      <c r="U616" s="161"/>
      <c r="V616" s="161"/>
      <c r="W616" s="161"/>
      <c r="X616" s="161"/>
      <c r="Y616" s="161"/>
      <c r="Z616" s="161"/>
      <c r="AA616" s="161"/>
      <c r="AB616" s="161"/>
      <c r="AC616" s="161"/>
      <c r="AD616" s="161"/>
      <c r="AE616" s="161"/>
      <c r="AF616" s="161"/>
      <c r="AG616" s="161"/>
      <c r="AH616" s="163"/>
      <c r="AI616" s="164"/>
      <c r="AJ616" s="164"/>
      <c r="AK616" s="164"/>
      <c r="AL616" s="164"/>
      <c r="AM616" s="164"/>
      <c r="AN616" s="164"/>
      <c r="AO616" s="164"/>
      <c r="AP616" s="164"/>
    </row>
    <row r="617">
      <c r="A617" s="161"/>
      <c r="B617" s="161"/>
      <c r="C617" s="161"/>
      <c r="D617" s="165"/>
      <c r="E617" s="161"/>
      <c r="F617" s="161"/>
      <c r="G617" s="161"/>
      <c r="H617" s="161"/>
      <c r="I617" s="165"/>
      <c r="J617" s="165"/>
      <c r="K617" s="16"/>
      <c r="L617" s="161"/>
      <c r="M617" s="161"/>
      <c r="N617" s="161"/>
      <c r="O617" s="161"/>
      <c r="P617" s="161"/>
      <c r="Q617" s="161"/>
      <c r="R617" s="161"/>
      <c r="S617" s="161"/>
      <c r="T617" s="161"/>
      <c r="U617" s="161"/>
      <c r="V617" s="161"/>
      <c r="W617" s="161"/>
      <c r="X617" s="161"/>
      <c r="Y617" s="161"/>
      <c r="Z617" s="161"/>
      <c r="AA617" s="161"/>
      <c r="AB617" s="161"/>
      <c r="AC617" s="161"/>
      <c r="AD617" s="161"/>
      <c r="AE617" s="161"/>
      <c r="AF617" s="161"/>
      <c r="AG617" s="161"/>
      <c r="AH617" s="163"/>
      <c r="AI617" s="164"/>
      <c r="AJ617" s="164"/>
      <c r="AK617" s="164"/>
      <c r="AL617" s="164"/>
      <c r="AM617" s="164"/>
      <c r="AN617" s="164"/>
      <c r="AO617" s="164"/>
      <c r="AP617" s="164"/>
    </row>
    <row r="618">
      <c r="A618" s="161"/>
      <c r="B618" s="161"/>
      <c r="C618" s="161"/>
      <c r="D618" s="165"/>
      <c r="E618" s="161"/>
      <c r="F618" s="161"/>
      <c r="G618" s="161"/>
      <c r="H618" s="161"/>
      <c r="I618" s="165"/>
      <c r="J618" s="165"/>
      <c r="K618" s="16"/>
      <c r="L618" s="161"/>
      <c r="M618" s="161"/>
      <c r="N618" s="161"/>
      <c r="O618" s="161"/>
      <c r="P618" s="161"/>
      <c r="Q618" s="161"/>
      <c r="R618" s="161"/>
      <c r="S618" s="161"/>
      <c r="T618" s="161"/>
      <c r="U618" s="161"/>
      <c r="V618" s="161"/>
      <c r="W618" s="161"/>
      <c r="X618" s="161"/>
      <c r="Y618" s="161"/>
      <c r="Z618" s="161"/>
      <c r="AA618" s="161"/>
      <c r="AB618" s="161"/>
      <c r="AC618" s="161"/>
      <c r="AD618" s="161"/>
      <c r="AE618" s="161"/>
      <c r="AF618" s="161"/>
      <c r="AG618" s="161"/>
      <c r="AH618" s="163"/>
      <c r="AI618" s="164"/>
      <c r="AJ618" s="164"/>
      <c r="AK618" s="164"/>
      <c r="AL618" s="164"/>
      <c r="AM618" s="164"/>
      <c r="AN618" s="164"/>
      <c r="AO618" s="164"/>
      <c r="AP618" s="164"/>
    </row>
    <row r="619">
      <c r="A619" s="161"/>
      <c r="B619" s="161"/>
      <c r="C619" s="161"/>
      <c r="D619" s="165"/>
      <c r="E619" s="161"/>
      <c r="F619" s="161"/>
      <c r="G619" s="161"/>
      <c r="H619" s="161"/>
      <c r="I619" s="165"/>
      <c r="J619" s="165"/>
      <c r="K619" s="16"/>
      <c r="L619" s="161"/>
      <c r="M619" s="161"/>
      <c r="N619" s="161"/>
      <c r="O619" s="161"/>
      <c r="P619" s="161"/>
      <c r="Q619" s="161"/>
      <c r="R619" s="161"/>
      <c r="S619" s="161"/>
      <c r="T619" s="161"/>
      <c r="U619" s="161"/>
      <c r="V619" s="161"/>
      <c r="W619" s="161"/>
      <c r="X619" s="161"/>
      <c r="Y619" s="161"/>
      <c r="Z619" s="161"/>
      <c r="AA619" s="161"/>
      <c r="AB619" s="161"/>
      <c r="AC619" s="161"/>
      <c r="AD619" s="161"/>
      <c r="AE619" s="161"/>
      <c r="AF619" s="161"/>
      <c r="AG619" s="161"/>
      <c r="AH619" s="163"/>
      <c r="AI619" s="164"/>
      <c r="AJ619" s="164"/>
      <c r="AK619" s="164"/>
      <c r="AL619" s="164"/>
      <c r="AM619" s="164"/>
      <c r="AN619" s="164"/>
      <c r="AO619" s="164"/>
      <c r="AP619" s="164"/>
    </row>
    <row r="620">
      <c r="A620" s="161"/>
      <c r="B620" s="161"/>
      <c r="C620" s="161"/>
      <c r="D620" s="165"/>
      <c r="E620" s="161"/>
      <c r="F620" s="161"/>
      <c r="G620" s="161"/>
      <c r="H620" s="161"/>
      <c r="I620" s="165"/>
      <c r="J620" s="165"/>
      <c r="K620" s="16"/>
      <c r="L620" s="161"/>
      <c r="M620" s="161"/>
      <c r="N620" s="161"/>
      <c r="O620" s="161"/>
      <c r="P620" s="161"/>
      <c r="Q620" s="161"/>
      <c r="R620" s="161"/>
      <c r="S620" s="161"/>
      <c r="T620" s="161"/>
      <c r="U620" s="161"/>
      <c r="V620" s="161"/>
      <c r="W620" s="161"/>
      <c r="X620" s="161"/>
      <c r="Y620" s="161"/>
      <c r="Z620" s="161"/>
      <c r="AA620" s="161"/>
      <c r="AB620" s="161"/>
      <c r="AC620" s="161"/>
      <c r="AD620" s="161"/>
      <c r="AE620" s="161"/>
      <c r="AF620" s="161"/>
      <c r="AG620" s="161"/>
      <c r="AH620" s="163"/>
      <c r="AI620" s="164"/>
      <c r="AJ620" s="164"/>
      <c r="AK620" s="164"/>
      <c r="AL620" s="164"/>
      <c r="AM620" s="164"/>
      <c r="AN620" s="164"/>
      <c r="AO620" s="164"/>
      <c r="AP620" s="164"/>
    </row>
    <row r="621">
      <c r="A621" s="161"/>
      <c r="B621" s="161"/>
      <c r="C621" s="161"/>
      <c r="D621" s="165"/>
      <c r="E621" s="161"/>
      <c r="F621" s="161"/>
      <c r="G621" s="161"/>
      <c r="H621" s="161"/>
      <c r="I621" s="165"/>
      <c r="J621" s="165"/>
      <c r="K621" s="16"/>
      <c r="L621" s="161"/>
      <c r="M621" s="161"/>
      <c r="N621" s="161"/>
      <c r="O621" s="161"/>
      <c r="P621" s="161"/>
      <c r="Q621" s="161"/>
      <c r="R621" s="161"/>
      <c r="S621" s="161"/>
      <c r="T621" s="161"/>
      <c r="U621" s="161"/>
      <c r="V621" s="161"/>
      <c r="W621" s="161"/>
      <c r="X621" s="161"/>
      <c r="Y621" s="161"/>
      <c r="Z621" s="161"/>
      <c r="AA621" s="161"/>
      <c r="AB621" s="161"/>
      <c r="AC621" s="161"/>
      <c r="AD621" s="161"/>
      <c r="AE621" s="161"/>
      <c r="AF621" s="161"/>
      <c r="AG621" s="161"/>
      <c r="AH621" s="163"/>
      <c r="AI621" s="164"/>
      <c r="AJ621" s="164"/>
      <c r="AK621" s="164"/>
      <c r="AL621" s="164"/>
      <c r="AM621" s="164"/>
      <c r="AN621" s="164"/>
      <c r="AO621" s="164"/>
      <c r="AP621" s="164"/>
    </row>
    <row r="622">
      <c r="A622" s="161"/>
      <c r="B622" s="161"/>
      <c r="C622" s="161"/>
      <c r="D622" s="165"/>
      <c r="E622" s="161"/>
      <c r="F622" s="161"/>
      <c r="G622" s="161"/>
      <c r="H622" s="161"/>
      <c r="I622" s="165"/>
      <c r="J622" s="165"/>
      <c r="K622" s="16"/>
      <c r="L622" s="161"/>
      <c r="M622" s="161"/>
      <c r="N622" s="161"/>
      <c r="O622" s="161"/>
      <c r="P622" s="161"/>
      <c r="Q622" s="161"/>
      <c r="R622" s="161"/>
      <c r="S622" s="161"/>
      <c r="T622" s="161"/>
      <c r="U622" s="161"/>
      <c r="V622" s="161"/>
      <c r="W622" s="161"/>
      <c r="X622" s="161"/>
      <c r="Y622" s="161"/>
      <c r="Z622" s="161"/>
      <c r="AA622" s="161"/>
      <c r="AB622" s="161"/>
      <c r="AC622" s="161"/>
      <c r="AD622" s="161"/>
      <c r="AE622" s="161"/>
      <c r="AF622" s="161"/>
      <c r="AG622" s="161"/>
      <c r="AH622" s="163"/>
      <c r="AI622" s="164"/>
      <c r="AJ622" s="164"/>
      <c r="AK622" s="164"/>
      <c r="AL622" s="164"/>
      <c r="AM622" s="164"/>
      <c r="AN622" s="164"/>
      <c r="AO622" s="164"/>
      <c r="AP622" s="164"/>
    </row>
    <row r="623">
      <c r="A623" s="161"/>
      <c r="B623" s="161"/>
      <c r="C623" s="161"/>
      <c r="D623" s="165"/>
      <c r="E623" s="161"/>
      <c r="F623" s="161"/>
      <c r="G623" s="161"/>
      <c r="H623" s="161"/>
      <c r="I623" s="165"/>
      <c r="J623" s="165"/>
      <c r="K623" s="16"/>
      <c r="L623" s="161"/>
      <c r="M623" s="161"/>
      <c r="N623" s="161"/>
      <c r="O623" s="161"/>
      <c r="P623" s="161"/>
      <c r="Q623" s="161"/>
      <c r="R623" s="161"/>
      <c r="S623" s="161"/>
      <c r="T623" s="161"/>
      <c r="U623" s="161"/>
      <c r="V623" s="161"/>
      <c r="W623" s="161"/>
      <c r="X623" s="161"/>
      <c r="Y623" s="161"/>
      <c r="Z623" s="161"/>
      <c r="AA623" s="161"/>
      <c r="AB623" s="161"/>
      <c r="AC623" s="161"/>
      <c r="AD623" s="161"/>
      <c r="AE623" s="161"/>
      <c r="AF623" s="161"/>
      <c r="AG623" s="161"/>
      <c r="AH623" s="163"/>
      <c r="AI623" s="164"/>
      <c r="AJ623" s="164"/>
      <c r="AK623" s="164"/>
      <c r="AL623" s="164"/>
      <c r="AM623" s="164"/>
      <c r="AN623" s="164"/>
      <c r="AO623" s="164"/>
      <c r="AP623" s="164"/>
    </row>
    <row r="624">
      <c r="A624" s="161"/>
      <c r="B624" s="161"/>
      <c r="C624" s="161"/>
      <c r="D624" s="165"/>
      <c r="E624" s="161"/>
      <c r="F624" s="161"/>
      <c r="G624" s="161"/>
      <c r="H624" s="161"/>
      <c r="I624" s="165"/>
      <c r="J624" s="165"/>
      <c r="K624" s="16"/>
      <c r="L624" s="161"/>
      <c r="M624" s="161"/>
      <c r="N624" s="161"/>
      <c r="O624" s="161"/>
      <c r="P624" s="161"/>
      <c r="Q624" s="161"/>
      <c r="R624" s="161"/>
      <c r="S624" s="161"/>
      <c r="T624" s="161"/>
      <c r="U624" s="161"/>
      <c r="V624" s="161"/>
      <c r="W624" s="161"/>
      <c r="X624" s="161"/>
      <c r="Y624" s="161"/>
      <c r="Z624" s="161"/>
      <c r="AA624" s="161"/>
      <c r="AB624" s="161"/>
      <c r="AC624" s="161"/>
      <c r="AD624" s="161"/>
      <c r="AE624" s="161"/>
      <c r="AF624" s="161"/>
      <c r="AG624" s="161"/>
      <c r="AH624" s="163"/>
      <c r="AI624" s="164"/>
      <c r="AJ624" s="164"/>
      <c r="AK624" s="164"/>
      <c r="AL624" s="164"/>
      <c r="AM624" s="164"/>
      <c r="AN624" s="164"/>
      <c r="AO624" s="164"/>
      <c r="AP624" s="164"/>
    </row>
    <row r="625">
      <c r="A625" s="161"/>
      <c r="B625" s="161"/>
      <c r="C625" s="161"/>
      <c r="D625" s="165"/>
      <c r="E625" s="161"/>
      <c r="F625" s="161"/>
      <c r="G625" s="161"/>
      <c r="H625" s="161"/>
      <c r="I625" s="165"/>
      <c r="J625" s="165"/>
      <c r="K625" s="16"/>
      <c r="L625" s="161"/>
      <c r="M625" s="161"/>
      <c r="N625" s="161"/>
      <c r="O625" s="161"/>
      <c r="P625" s="161"/>
      <c r="Q625" s="161"/>
      <c r="R625" s="161"/>
      <c r="S625" s="161"/>
      <c r="T625" s="161"/>
      <c r="U625" s="161"/>
      <c r="V625" s="161"/>
      <c r="W625" s="161"/>
      <c r="X625" s="161"/>
      <c r="Y625" s="161"/>
      <c r="Z625" s="161"/>
      <c r="AA625" s="161"/>
      <c r="AB625" s="161"/>
      <c r="AC625" s="161"/>
      <c r="AD625" s="161"/>
      <c r="AE625" s="161"/>
      <c r="AF625" s="161"/>
      <c r="AG625" s="161"/>
      <c r="AH625" s="163"/>
      <c r="AI625" s="167" t="s">
        <v>552</v>
      </c>
      <c r="AJ625" s="164"/>
      <c r="AK625" s="164"/>
      <c r="AL625" s="164"/>
      <c r="AM625" s="164"/>
      <c r="AN625" s="164"/>
      <c r="AO625" s="164"/>
      <c r="AP625" s="164"/>
    </row>
    <row r="626">
      <c r="A626" s="161"/>
      <c r="B626" s="161"/>
      <c r="C626" s="161"/>
      <c r="D626" s="165"/>
      <c r="E626" s="161"/>
      <c r="F626" s="161"/>
      <c r="G626" s="161"/>
      <c r="H626" s="161"/>
      <c r="I626" s="165"/>
      <c r="J626" s="165"/>
      <c r="K626" s="16"/>
      <c r="L626" s="161"/>
      <c r="M626" s="161"/>
      <c r="N626" s="161"/>
      <c r="O626" s="161"/>
      <c r="P626" s="161"/>
      <c r="Q626" s="161"/>
      <c r="R626" s="161"/>
      <c r="S626" s="161"/>
      <c r="T626" s="161"/>
      <c r="U626" s="161"/>
      <c r="V626" s="161"/>
      <c r="W626" s="161"/>
      <c r="X626" s="161"/>
      <c r="Y626" s="161"/>
      <c r="Z626" s="161"/>
      <c r="AA626" s="161"/>
      <c r="AB626" s="161"/>
      <c r="AC626" s="161"/>
      <c r="AD626" s="161"/>
      <c r="AE626" s="161"/>
      <c r="AF626" s="161"/>
      <c r="AG626" s="161"/>
      <c r="AH626" s="163"/>
      <c r="AI626" s="164"/>
      <c r="AJ626" s="164"/>
      <c r="AK626" s="164"/>
      <c r="AL626" s="164"/>
      <c r="AM626" s="164"/>
      <c r="AN626" s="164"/>
      <c r="AO626" s="164"/>
      <c r="AP626" s="164"/>
    </row>
    <row r="627">
      <c r="A627" s="161"/>
      <c r="B627" s="161"/>
      <c r="C627" s="161"/>
      <c r="D627" s="165"/>
      <c r="E627" s="161"/>
      <c r="F627" s="161"/>
      <c r="G627" s="161"/>
      <c r="H627" s="161"/>
      <c r="I627" s="165"/>
      <c r="J627" s="165"/>
      <c r="K627" s="16"/>
      <c r="L627" s="161"/>
      <c r="M627" s="161"/>
      <c r="N627" s="161"/>
      <c r="O627" s="161"/>
      <c r="P627" s="161"/>
      <c r="Q627" s="161"/>
      <c r="R627" s="161"/>
      <c r="S627" s="161"/>
      <c r="T627" s="161"/>
      <c r="U627" s="161"/>
      <c r="V627" s="161"/>
      <c r="W627" s="161"/>
      <c r="X627" s="161"/>
      <c r="Y627" s="161"/>
      <c r="Z627" s="161"/>
      <c r="AA627" s="161"/>
      <c r="AB627" s="161"/>
      <c r="AC627" s="161"/>
      <c r="AD627" s="161"/>
      <c r="AE627" s="161"/>
      <c r="AF627" s="161"/>
      <c r="AG627" s="161"/>
      <c r="AH627" s="163"/>
      <c r="AI627" s="164"/>
      <c r="AJ627" s="164"/>
      <c r="AK627" s="164"/>
      <c r="AL627" s="164"/>
      <c r="AM627" s="164"/>
      <c r="AN627" s="164"/>
      <c r="AO627" s="164"/>
      <c r="AP627" s="164"/>
    </row>
    <row r="628">
      <c r="A628" s="161"/>
      <c r="B628" s="161"/>
      <c r="C628" s="161"/>
      <c r="D628" s="165"/>
      <c r="E628" s="161"/>
      <c r="F628" s="161"/>
      <c r="G628" s="161"/>
      <c r="H628" s="161"/>
      <c r="I628" s="165"/>
      <c r="J628" s="165"/>
      <c r="K628" s="16"/>
      <c r="L628" s="161"/>
      <c r="M628" s="161"/>
      <c r="N628" s="161"/>
      <c r="O628" s="161"/>
      <c r="P628" s="161"/>
      <c r="Q628" s="161"/>
      <c r="R628" s="161"/>
      <c r="S628" s="161"/>
      <c r="T628" s="161"/>
      <c r="U628" s="161"/>
      <c r="V628" s="161"/>
      <c r="W628" s="161"/>
      <c r="X628" s="161"/>
      <c r="Y628" s="161"/>
      <c r="Z628" s="161"/>
      <c r="AA628" s="161"/>
      <c r="AB628" s="161"/>
      <c r="AC628" s="161"/>
      <c r="AD628" s="161"/>
      <c r="AE628" s="161"/>
      <c r="AF628" s="161"/>
      <c r="AG628" s="161"/>
      <c r="AH628" s="163"/>
      <c r="AI628" s="164"/>
      <c r="AJ628" s="164"/>
      <c r="AK628" s="164"/>
      <c r="AL628" s="164"/>
      <c r="AM628" s="164"/>
      <c r="AN628" s="164"/>
      <c r="AO628" s="164"/>
      <c r="AP628" s="164"/>
    </row>
    <row r="629">
      <c r="A629" s="161"/>
      <c r="B629" s="161"/>
      <c r="C629" s="161"/>
      <c r="D629" s="165"/>
      <c r="E629" s="161"/>
      <c r="F629" s="161"/>
      <c r="G629" s="161"/>
      <c r="H629" s="161"/>
      <c r="I629" s="165"/>
      <c r="J629" s="165"/>
      <c r="K629" s="16"/>
      <c r="L629" s="161"/>
      <c r="M629" s="161"/>
      <c r="N629" s="161"/>
      <c r="O629" s="161"/>
      <c r="P629" s="161"/>
      <c r="Q629" s="161"/>
      <c r="R629" s="161"/>
      <c r="S629" s="161"/>
      <c r="T629" s="161"/>
      <c r="U629" s="161"/>
      <c r="V629" s="161"/>
      <c r="W629" s="161"/>
      <c r="X629" s="161"/>
      <c r="Y629" s="161"/>
      <c r="Z629" s="161"/>
      <c r="AA629" s="161"/>
      <c r="AB629" s="161"/>
      <c r="AC629" s="161"/>
      <c r="AD629" s="161"/>
      <c r="AE629" s="161"/>
      <c r="AF629" s="161"/>
      <c r="AG629" s="161"/>
      <c r="AH629" s="163"/>
      <c r="AI629" s="167" t="s">
        <v>552</v>
      </c>
      <c r="AJ629" s="164"/>
      <c r="AK629" s="164"/>
      <c r="AL629" s="164"/>
      <c r="AM629" s="164"/>
      <c r="AN629" s="164"/>
      <c r="AO629" s="164"/>
      <c r="AP629" s="164"/>
    </row>
    <row r="630">
      <c r="A630" s="161"/>
      <c r="B630" s="161"/>
      <c r="C630" s="161"/>
      <c r="D630" s="165"/>
      <c r="E630" s="161"/>
      <c r="F630" s="161"/>
      <c r="G630" s="161"/>
      <c r="H630" s="161"/>
      <c r="I630" s="165"/>
      <c r="J630" s="165"/>
      <c r="K630" s="16"/>
      <c r="L630" s="161"/>
      <c r="M630" s="161"/>
      <c r="N630" s="161"/>
      <c r="O630" s="161"/>
      <c r="P630" s="161"/>
      <c r="Q630" s="161"/>
      <c r="R630" s="161"/>
      <c r="S630" s="161"/>
      <c r="T630" s="161"/>
      <c r="U630" s="161"/>
      <c r="V630" s="161"/>
      <c r="W630" s="161"/>
      <c r="X630" s="161"/>
      <c r="Y630" s="161"/>
      <c r="Z630" s="161"/>
      <c r="AA630" s="161"/>
      <c r="AB630" s="161"/>
      <c r="AC630" s="161"/>
      <c r="AD630" s="161"/>
      <c r="AE630" s="161"/>
      <c r="AF630" s="161"/>
      <c r="AG630" s="161"/>
      <c r="AH630" s="163"/>
      <c r="AI630" s="164"/>
      <c r="AJ630" s="164"/>
      <c r="AK630" s="164"/>
      <c r="AL630" s="164"/>
      <c r="AM630" s="164"/>
      <c r="AN630" s="164"/>
      <c r="AO630" s="164"/>
      <c r="AP630" s="164"/>
    </row>
    <row r="631">
      <c r="A631" s="161"/>
      <c r="B631" s="161"/>
      <c r="C631" s="161"/>
      <c r="D631" s="165"/>
      <c r="E631" s="161"/>
      <c r="F631" s="161"/>
      <c r="G631" s="161"/>
      <c r="H631" s="161"/>
      <c r="I631" s="165"/>
      <c r="J631" s="165"/>
      <c r="K631" s="16"/>
      <c r="L631" s="161"/>
      <c r="M631" s="161"/>
      <c r="N631" s="161"/>
      <c r="O631" s="161"/>
      <c r="P631" s="161"/>
      <c r="Q631" s="161"/>
      <c r="R631" s="161"/>
      <c r="S631" s="161"/>
      <c r="T631" s="161"/>
      <c r="U631" s="161"/>
      <c r="V631" s="161"/>
      <c r="W631" s="161"/>
      <c r="X631" s="161"/>
      <c r="Y631" s="161"/>
      <c r="Z631" s="161"/>
      <c r="AA631" s="161"/>
      <c r="AB631" s="161"/>
      <c r="AC631" s="161"/>
      <c r="AD631" s="161"/>
      <c r="AE631" s="161"/>
      <c r="AF631" s="161"/>
      <c r="AG631" s="161"/>
      <c r="AH631" s="163"/>
      <c r="AI631" s="164"/>
      <c r="AJ631" s="164"/>
      <c r="AK631" s="164"/>
      <c r="AL631" s="164"/>
      <c r="AM631" s="164"/>
      <c r="AN631" s="164"/>
      <c r="AO631" s="164"/>
      <c r="AP631" s="164"/>
    </row>
    <row r="632">
      <c r="A632" s="161"/>
      <c r="B632" s="161"/>
      <c r="C632" s="161"/>
      <c r="D632" s="165"/>
      <c r="E632" s="161"/>
      <c r="F632" s="161"/>
      <c r="G632" s="161"/>
      <c r="H632" s="161"/>
      <c r="I632" s="165"/>
      <c r="J632" s="165"/>
      <c r="K632" s="16"/>
      <c r="L632" s="161"/>
      <c r="M632" s="161"/>
      <c r="N632" s="161"/>
      <c r="O632" s="161"/>
      <c r="P632" s="161"/>
      <c r="Q632" s="161"/>
      <c r="R632" s="161"/>
      <c r="S632" s="161"/>
      <c r="T632" s="161"/>
      <c r="U632" s="161"/>
      <c r="V632" s="161"/>
      <c r="W632" s="161"/>
      <c r="X632" s="161"/>
      <c r="Y632" s="161"/>
      <c r="Z632" s="161"/>
      <c r="AA632" s="161"/>
      <c r="AB632" s="161"/>
      <c r="AC632" s="161"/>
      <c r="AD632" s="161"/>
      <c r="AE632" s="161"/>
      <c r="AF632" s="161"/>
      <c r="AG632" s="161"/>
      <c r="AH632" s="163"/>
      <c r="AI632" s="164"/>
      <c r="AJ632" s="164"/>
      <c r="AK632" s="164"/>
      <c r="AL632" s="164"/>
      <c r="AM632" s="164"/>
      <c r="AN632" s="164"/>
      <c r="AO632" s="164"/>
      <c r="AP632" s="164"/>
    </row>
    <row r="633">
      <c r="A633" s="161"/>
      <c r="B633" s="161"/>
      <c r="C633" s="161"/>
      <c r="D633" s="165"/>
      <c r="E633" s="161"/>
      <c r="F633" s="161"/>
      <c r="G633" s="161"/>
      <c r="H633" s="161"/>
      <c r="I633" s="165"/>
      <c r="J633" s="165"/>
      <c r="K633" s="16"/>
      <c r="L633" s="161"/>
      <c r="M633" s="161"/>
      <c r="N633" s="161"/>
      <c r="O633" s="161"/>
      <c r="P633" s="161"/>
      <c r="Q633" s="161"/>
      <c r="R633" s="161"/>
      <c r="S633" s="161"/>
      <c r="T633" s="161"/>
      <c r="U633" s="161"/>
      <c r="V633" s="161"/>
      <c r="W633" s="161"/>
      <c r="X633" s="161"/>
      <c r="Y633" s="161"/>
      <c r="Z633" s="161"/>
      <c r="AA633" s="161"/>
      <c r="AB633" s="161"/>
      <c r="AC633" s="161"/>
      <c r="AD633" s="161"/>
      <c r="AE633" s="161"/>
      <c r="AF633" s="161"/>
      <c r="AG633" s="161"/>
      <c r="AH633" s="163"/>
      <c r="AI633" s="164"/>
      <c r="AJ633" s="164"/>
      <c r="AK633" s="164"/>
      <c r="AL633" s="164"/>
      <c r="AM633" s="164"/>
      <c r="AN633" s="164"/>
      <c r="AO633" s="164"/>
      <c r="AP633" s="164"/>
    </row>
    <row r="634">
      <c r="A634" s="161"/>
      <c r="B634" s="161"/>
      <c r="C634" s="161"/>
      <c r="D634" s="165"/>
      <c r="E634" s="161"/>
      <c r="F634" s="161"/>
      <c r="G634" s="161"/>
      <c r="H634" s="161"/>
      <c r="I634" s="165"/>
      <c r="J634" s="165"/>
      <c r="K634" s="16"/>
      <c r="L634" s="161"/>
      <c r="M634" s="161"/>
      <c r="N634" s="161"/>
      <c r="O634" s="161"/>
      <c r="P634" s="161"/>
      <c r="Q634" s="161"/>
      <c r="R634" s="161"/>
      <c r="S634" s="161"/>
      <c r="T634" s="161"/>
      <c r="U634" s="161"/>
      <c r="V634" s="161"/>
      <c r="W634" s="161"/>
      <c r="X634" s="161"/>
      <c r="Y634" s="161"/>
      <c r="Z634" s="161"/>
      <c r="AA634" s="161"/>
      <c r="AB634" s="161"/>
      <c r="AC634" s="161"/>
      <c r="AD634" s="161"/>
      <c r="AE634" s="161"/>
      <c r="AF634" s="161"/>
      <c r="AG634" s="161"/>
      <c r="AH634" s="163"/>
      <c r="AI634" s="164"/>
      <c r="AJ634" s="164"/>
      <c r="AK634" s="164"/>
      <c r="AL634" s="164"/>
      <c r="AM634" s="164"/>
      <c r="AN634" s="164"/>
      <c r="AO634" s="164"/>
      <c r="AP634" s="164"/>
    </row>
    <row r="635">
      <c r="A635" s="161"/>
      <c r="B635" s="161"/>
      <c r="C635" s="161"/>
      <c r="D635" s="165"/>
      <c r="E635" s="161"/>
      <c r="F635" s="161"/>
      <c r="G635" s="161"/>
      <c r="H635" s="161"/>
      <c r="I635" s="165"/>
      <c r="J635" s="165"/>
      <c r="K635" s="16"/>
      <c r="L635" s="161"/>
      <c r="M635" s="161"/>
      <c r="N635" s="161"/>
      <c r="O635" s="161"/>
      <c r="P635" s="161"/>
      <c r="Q635" s="161"/>
      <c r="R635" s="161"/>
      <c r="S635" s="161"/>
      <c r="T635" s="161"/>
      <c r="U635" s="161"/>
      <c r="V635" s="161"/>
      <c r="W635" s="161"/>
      <c r="X635" s="161"/>
      <c r="Y635" s="161"/>
      <c r="Z635" s="161"/>
      <c r="AA635" s="161"/>
      <c r="AB635" s="161"/>
      <c r="AC635" s="161"/>
      <c r="AD635" s="161"/>
      <c r="AE635" s="161"/>
      <c r="AF635" s="161"/>
      <c r="AG635" s="161"/>
      <c r="AH635" s="163"/>
      <c r="AI635" s="164"/>
      <c r="AJ635" s="164"/>
      <c r="AK635" s="164"/>
      <c r="AL635" s="164"/>
      <c r="AM635" s="164"/>
      <c r="AN635" s="164"/>
      <c r="AO635" s="164"/>
      <c r="AP635" s="164"/>
    </row>
    <row r="636">
      <c r="A636" s="161"/>
      <c r="B636" s="161"/>
      <c r="C636" s="161"/>
      <c r="D636" s="165"/>
      <c r="E636" s="161"/>
      <c r="F636" s="161"/>
      <c r="G636" s="161"/>
      <c r="H636" s="161"/>
      <c r="I636" s="165"/>
      <c r="J636" s="165"/>
      <c r="K636" s="16"/>
      <c r="L636" s="161"/>
      <c r="M636" s="161"/>
      <c r="N636" s="161"/>
      <c r="O636" s="161"/>
      <c r="P636" s="161"/>
      <c r="Q636" s="161"/>
      <c r="R636" s="161"/>
      <c r="S636" s="161"/>
      <c r="T636" s="161"/>
      <c r="U636" s="161"/>
      <c r="V636" s="161"/>
      <c r="W636" s="161"/>
      <c r="X636" s="161"/>
      <c r="Y636" s="161"/>
      <c r="Z636" s="161"/>
      <c r="AA636" s="161"/>
      <c r="AB636" s="161"/>
      <c r="AC636" s="161"/>
      <c r="AD636" s="161"/>
      <c r="AE636" s="161"/>
      <c r="AF636" s="161"/>
      <c r="AG636" s="161"/>
      <c r="AH636" s="163"/>
      <c r="AI636" s="164"/>
      <c r="AJ636" s="164"/>
      <c r="AK636" s="164"/>
      <c r="AL636" s="164"/>
      <c r="AM636" s="164"/>
      <c r="AN636" s="164"/>
      <c r="AO636" s="164"/>
      <c r="AP636" s="164"/>
    </row>
    <row r="637">
      <c r="A637" s="161"/>
      <c r="B637" s="161"/>
      <c r="C637" s="161"/>
      <c r="D637" s="165"/>
      <c r="E637" s="161"/>
      <c r="F637" s="161"/>
      <c r="G637" s="161"/>
      <c r="H637" s="161"/>
      <c r="I637" s="165"/>
      <c r="J637" s="165"/>
      <c r="K637" s="16"/>
      <c r="L637" s="161"/>
      <c r="M637" s="161"/>
      <c r="N637" s="161"/>
      <c r="O637" s="161"/>
      <c r="P637" s="161"/>
      <c r="Q637" s="161"/>
      <c r="R637" s="161"/>
      <c r="S637" s="161"/>
      <c r="T637" s="161"/>
      <c r="U637" s="161"/>
      <c r="V637" s="161"/>
      <c r="W637" s="161"/>
      <c r="X637" s="161"/>
      <c r="Y637" s="161"/>
      <c r="Z637" s="161"/>
      <c r="AA637" s="161"/>
      <c r="AB637" s="161"/>
      <c r="AC637" s="161"/>
      <c r="AD637" s="161"/>
      <c r="AE637" s="161"/>
      <c r="AF637" s="161"/>
      <c r="AG637" s="161"/>
      <c r="AH637" s="163"/>
      <c r="AI637" s="167" t="s">
        <v>761</v>
      </c>
      <c r="AJ637" s="164"/>
      <c r="AK637" s="164"/>
      <c r="AL637" s="164"/>
      <c r="AM637" s="164"/>
      <c r="AN637" s="164"/>
      <c r="AO637" s="164"/>
      <c r="AP637" s="164"/>
    </row>
    <row r="638">
      <c r="A638" s="161"/>
      <c r="B638" s="161"/>
      <c r="C638" s="161"/>
      <c r="D638" s="165"/>
      <c r="E638" s="161"/>
      <c r="F638" s="161"/>
      <c r="G638" s="161"/>
      <c r="H638" s="161"/>
      <c r="I638" s="165"/>
      <c r="J638" s="165"/>
      <c r="K638" s="16"/>
      <c r="L638" s="161"/>
      <c r="M638" s="161"/>
      <c r="N638" s="161"/>
      <c r="O638" s="161"/>
      <c r="P638" s="161"/>
      <c r="Q638" s="161"/>
      <c r="R638" s="161"/>
      <c r="S638" s="161"/>
      <c r="T638" s="161"/>
      <c r="U638" s="161"/>
      <c r="V638" s="161"/>
      <c r="W638" s="161"/>
      <c r="X638" s="161"/>
      <c r="Y638" s="161"/>
      <c r="Z638" s="161"/>
      <c r="AA638" s="161"/>
      <c r="AB638" s="161"/>
      <c r="AC638" s="161"/>
      <c r="AD638" s="161"/>
      <c r="AE638" s="161"/>
      <c r="AF638" s="161"/>
      <c r="AG638" s="161"/>
      <c r="AH638" s="163"/>
      <c r="AI638" s="164"/>
      <c r="AJ638" s="164"/>
      <c r="AK638" s="164"/>
      <c r="AL638" s="164"/>
      <c r="AM638" s="164"/>
      <c r="AN638" s="164"/>
      <c r="AO638" s="164"/>
      <c r="AP638" s="164"/>
    </row>
    <row r="639">
      <c r="A639" s="161"/>
      <c r="B639" s="161"/>
      <c r="C639" s="161"/>
      <c r="D639" s="165"/>
      <c r="E639" s="161"/>
      <c r="F639" s="161"/>
      <c r="G639" s="161"/>
      <c r="H639" s="161"/>
      <c r="I639" s="165"/>
      <c r="J639" s="165"/>
      <c r="K639" s="16"/>
      <c r="L639" s="161"/>
      <c r="M639" s="161"/>
      <c r="N639" s="161"/>
      <c r="O639" s="161"/>
      <c r="P639" s="161"/>
      <c r="Q639" s="161"/>
      <c r="R639" s="161"/>
      <c r="S639" s="161"/>
      <c r="T639" s="161"/>
      <c r="U639" s="161"/>
      <c r="V639" s="161"/>
      <c r="W639" s="161"/>
      <c r="X639" s="161"/>
      <c r="Y639" s="161"/>
      <c r="Z639" s="161"/>
      <c r="AA639" s="161"/>
      <c r="AB639" s="161"/>
      <c r="AC639" s="161"/>
      <c r="AD639" s="161"/>
      <c r="AE639" s="161"/>
      <c r="AF639" s="161"/>
      <c r="AG639" s="161"/>
      <c r="AH639" s="163"/>
      <c r="AI639" s="164"/>
      <c r="AJ639" s="164"/>
      <c r="AK639" s="164"/>
      <c r="AL639" s="164"/>
      <c r="AM639" s="164"/>
      <c r="AN639" s="164"/>
      <c r="AO639" s="164"/>
      <c r="AP639" s="164"/>
    </row>
    <row r="640">
      <c r="A640" s="161"/>
      <c r="B640" s="161"/>
      <c r="C640" s="161"/>
      <c r="D640" s="165"/>
      <c r="E640" s="161"/>
      <c r="F640" s="161"/>
      <c r="G640" s="161"/>
      <c r="H640" s="161"/>
      <c r="I640" s="165"/>
      <c r="J640" s="165"/>
      <c r="K640" s="16"/>
      <c r="L640" s="161"/>
      <c r="M640" s="161"/>
      <c r="N640" s="161"/>
      <c r="O640" s="161"/>
      <c r="P640" s="161"/>
      <c r="Q640" s="161"/>
      <c r="R640" s="161"/>
      <c r="S640" s="161"/>
      <c r="T640" s="161"/>
      <c r="U640" s="161"/>
      <c r="V640" s="161"/>
      <c r="W640" s="161"/>
      <c r="X640" s="161"/>
      <c r="Y640" s="161"/>
      <c r="Z640" s="161"/>
      <c r="AA640" s="161"/>
      <c r="AB640" s="161"/>
      <c r="AC640" s="161"/>
      <c r="AD640" s="161"/>
      <c r="AE640" s="161"/>
      <c r="AF640" s="161"/>
      <c r="AG640" s="161"/>
      <c r="AH640" s="163"/>
      <c r="AI640" s="164"/>
      <c r="AJ640" s="164"/>
      <c r="AK640" s="164"/>
      <c r="AL640" s="164"/>
      <c r="AM640" s="164"/>
      <c r="AN640" s="164"/>
      <c r="AO640" s="164"/>
      <c r="AP640" s="164"/>
    </row>
    <row r="641">
      <c r="A641" s="161"/>
      <c r="B641" s="161"/>
      <c r="C641" s="161"/>
      <c r="D641" s="165"/>
      <c r="E641" s="161"/>
      <c r="F641" s="161"/>
      <c r="G641" s="161"/>
      <c r="H641" s="161"/>
      <c r="I641" s="165"/>
      <c r="J641" s="165"/>
      <c r="K641" s="16"/>
      <c r="L641" s="161"/>
      <c r="M641" s="161"/>
      <c r="N641" s="161"/>
      <c r="O641" s="161"/>
      <c r="P641" s="161"/>
      <c r="Q641" s="161"/>
      <c r="R641" s="161"/>
      <c r="S641" s="161"/>
      <c r="T641" s="161"/>
      <c r="U641" s="161"/>
      <c r="V641" s="161"/>
      <c r="W641" s="161"/>
      <c r="X641" s="161"/>
      <c r="Y641" s="161"/>
      <c r="Z641" s="161"/>
      <c r="AA641" s="161"/>
      <c r="AB641" s="161"/>
      <c r="AC641" s="161"/>
      <c r="AD641" s="161"/>
      <c r="AE641" s="161"/>
      <c r="AF641" s="161"/>
      <c r="AG641" s="161"/>
      <c r="AH641" s="163"/>
      <c r="AI641" s="164"/>
      <c r="AJ641" s="164"/>
      <c r="AK641" s="164"/>
      <c r="AL641" s="164"/>
      <c r="AM641" s="164"/>
      <c r="AN641" s="164"/>
      <c r="AO641" s="164"/>
      <c r="AP641" s="164"/>
    </row>
    <row r="642">
      <c r="A642" s="161"/>
      <c r="B642" s="161"/>
      <c r="C642" s="161"/>
      <c r="D642" s="165"/>
      <c r="E642" s="161"/>
      <c r="F642" s="161"/>
      <c r="G642" s="161"/>
      <c r="H642" s="161"/>
      <c r="I642" s="165"/>
      <c r="J642" s="165"/>
      <c r="K642" s="16"/>
      <c r="L642" s="161"/>
      <c r="M642" s="161"/>
      <c r="N642" s="161"/>
      <c r="O642" s="161"/>
      <c r="P642" s="161"/>
      <c r="Q642" s="161"/>
      <c r="R642" s="161"/>
      <c r="S642" s="161"/>
      <c r="T642" s="161"/>
      <c r="U642" s="161"/>
      <c r="V642" s="161"/>
      <c r="W642" s="161"/>
      <c r="X642" s="161"/>
      <c r="Y642" s="161"/>
      <c r="Z642" s="161"/>
      <c r="AA642" s="161"/>
      <c r="AB642" s="161"/>
      <c r="AC642" s="161"/>
      <c r="AD642" s="161"/>
      <c r="AE642" s="161"/>
      <c r="AF642" s="161"/>
      <c r="AG642" s="161"/>
      <c r="AH642" s="163"/>
      <c r="AI642" s="164"/>
      <c r="AJ642" s="164"/>
      <c r="AK642" s="164"/>
      <c r="AL642" s="164"/>
      <c r="AM642" s="164"/>
      <c r="AN642" s="164"/>
      <c r="AO642" s="164"/>
      <c r="AP642" s="164"/>
    </row>
    <row r="643">
      <c r="A643" s="161"/>
      <c r="B643" s="161"/>
      <c r="C643" s="161"/>
      <c r="D643" s="165"/>
      <c r="E643" s="161"/>
      <c r="F643" s="161"/>
      <c r="G643" s="161"/>
      <c r="H643" s="161"/>
      <c r="I643" s="165"/>
      <c r="J643" s="165"/>
      <c r="K643" s="16"/>
      <c r="L643" s="161"/>
      <c r="M643" s="161"/>
      <c r="N643" s="161"/>
      <c r="O643" s="161"/>
      <c r="P643" s="161"/>
      <c r="Q643" s="161"/>
      <c r="R643" s="161"/>
      <c r="S643" s="161"/>
      <c r="T643" s="161"/>
      <c r="U643" s="161"/>
      <c r="V643" s="161"/>
      <c r="W643" s="161"/>
      <c r="X643" s="161"/>
      <c r="Y643" s="161"/>
      <c r="Z643" s="161"/>
      <c r="AA643" s="161"/>
      <c r="AB643" s="161"/>
      <c r="AC643" s="161"/>
      <c r="AD643" s="161"/>
      <c r="AE643" s="161"/>
      <c r="AF643" s="161"/>
      <c r="AG643" s="161"/>
      <c r="AH643" s="163"/>
      <c r="AI643" s="164"/>
      <c r="AJ643" s="164"/>
      <c r="AK643" s="164"/>
      <c r="AL643" s="164"/>
      <c r="AM643" s="164"/>
      <c r="AN643" s="164"/>
      <c r="AO643" s="164"/>
      <c r="AP643" s="164"/>
    </row>
    <row r="644">
      <c r="A644" s="161"/>
      <c r="B644" s="161"/>
      <c r="C644" s="161"/>
      <c r="D644" s="165"/>
      <c r="E644" s="161"/>
      <c r="F644" s="161"/>
      <c r="G644" s="161"/>
      <c r="H644" s="161"/>
      <c r="I644" s="165"/>
      <c r="J644" s="165"/>
      <c r="K644" s="16"/>
      <c r="L644" s="161"/>
      <c r="M644" s="161"/>
      <c r="N644" s="161"/>
      <c r="O644" s="161"/>
      <c r="P644" s="161"/>
      <c r="Q644" s="161"/>
      <c r="R644" s="161"/>
      <c r="S644" s="161"/>
      <c r="T644" s="161"/>
      <c r="U644" s="161"/>
      <c r="V644" s="161"/>
      <c r="W644" s="161"/>
      <c r="X644" s="161"/>
      <c r="Y644" s="161"/>
      <c r="Z644" s="161"/>
      <c r="AA644" s="161"/>
      <c r="AB644" s="161"/>
      <c r="AC644" s="161"/>
      <c r="AD644" s="161"/>
      <c r="AE644" s="161"/>
      <c r="AF644" s="161"/>
      <c r="AG644" s="161"/>
      <c r="AH644" s="163"/>
      <c r="AI644" s="164"/>
      <c r="AJ644" s="164"/>
      <c r="AK644" s="164"/>
      <c r="AL644" s="164"/>
      <c r="AM644" s="164"/>
      <c r="AN644" s="164"/>
      <c r="AO644" s="164"/>
      <c r="AP644" s="164"/>
    </row>
    <row r="645">
      <c r="A645" s="161"/>
      <c r="B645" s="161"/>
      <c r="C645" s="161"/>
      <c r="D645" s="165"/>
      <c r="E645" s="161"/>
      <c r="F645" s="161"/>
      <c r="G645" s="161"/>
      <c r="H645" s="161"/>
      <c r="I645" s="165"/>
      <c r="J645" s="165"/>
      <c r="K645" s="16"/>
      <c r="L645" s="161"/>
      <c r="M645" s="161"/>
      <c r="N645" s="161"/>
      <c r="O645" s="161"/>
      <c r="P645" s="161"/>
      <c r="Q645" s="161"/>
      <c r="R645" s="161"/>
      <c r="S645" s="161"/>
      <c r="T645" s="161"/>
      <c r="U645" s="161"/>
      <c r="V645" s="161"/>
      <c r="W645" s="161"/>
      <c r="X645" s="161"/>
      <c r="Y645" s="161"/>
      <c r="Z645" s="161"/>
      <c r="AA645" s="161"/>
      <c r="AB645" s="161"/>
      <c r="AC645" s="161"/>
      <c r="AD645" s="161"/>
      <c r="AE645" s="161"/>
      <c r="AF645" s="161"/>
      <c r="AG645" s="161"/>
      <c r="AH645" s="163"/>
      <c r="AI645" s="164"/>
      <c r="AJ645" s="164"/>
      <c r="AK645" s="164"/>
      <c r="AL645" s="164"/>
      <c r="AM645" s="164"/>
      <c r="AN645" s="164"/>
      <c r="AO645" s="164"/>
      <c r="AP645" s="164"/>
    </row>
    <row r="646">
      <c r="A646" s="161"/>
      <c r="B646" s="161"/>
      <c r="C646" s="161"/>
      <c r="D646" s="165"/>
      <c r="E646" s="161"/>
      <c r="F646" s="161"/>
      <c r="G646" s="161"/>
      <c r="H646" s="161"/>
      <c r="I646" s="165"/>
      <c r="J646" s="165"/>
      <c r="K646" s="16"/>
      <c r="L646" s="161"/>
      <c r="M646" s="161"/>
      <c r="N646" s="161"/>
      <c r="O646" s="161"/>
      <c r="P646" s="161"/>
      <c r="Q646" s="161"/>
      <c r="R646" s="161"/>
      <c r="S646" s="161"/>
      <c r="T646" s="161"/>
      <c r="U646" s="161"/>
      <c r="V646" s="161"/>
      <c r="W646" s="161"/>
      <c r="X646" s="161"/>
      <c r="Y646" s="161"/>
      <c r="Z646" s="161"/>
      <c r="AA646" s="161"/>
      <c r="AB646" s="161"/>
      <c r="AC646" s="161"/>
      <c r="AD646" s="161"/>
      <c r="AE646" s="161"/>
      <c r="AF646" s="161"/>
      <c r="AG646" s="161"/>
      <c r="AH646" s="163"/>
      <c r="AI646" s="164"/>
      <c r="AJ646" s="164"/>
      <c r="AK646" s="164"/>
      <c r="AL646" s="164"/>
      <c r="AM646" s="164"/>
      <c r="AN646" s="164"/>
      <c r="AO646" s="164"/>
      <c r="AP646" s="164"/>
    </row>
    <row r="647">
      <c r="A647" s="161"/>
      <c r="B647" s="161"/>
      <c r="C647" s="161"/>
      <c r="D647" s="165"/>
      <c r="E647" s="161"/>
      <c r="F647" s="161"/>
      <c r="G647" s="161"/>
      <c r="H647" s="161"/>
      <c r="I647" s="165"/>
      <c r="J647" s="165"/>
      <c r="K647" s="16"/>
      <c r="L647" s="161"/>
      <c r="M647" s="161"/>
      <c r="N647" s="161"/>
      <c r="O647" s="161"/>
      <c r="P647" s="161"/>
      <c r="Q647" s="161"/>
      <c r="R647" s="161"/>
      <c r="S647" s="161"/>
      <c r="T647" s="161"/>
      <c r="U647" s="161"/>
      <c r="V647" s="161"/>
      <c r="W647" s="161"/>
      <c r="X647" s="161"/>
      <c r="Y647" s="161"/>
      <c r="Z647" s="161"/>
      <c r="AA647" s="161"/>
      <c r="AB647" s="161"/>
      <c r="AC647" s="161"/>
      <c r="AD647" s="161"/>
      <c r="AE647" s="161"/>
      <c r="AF647" s="161"/>
      <c r="AG647" s="161"/>
      <c r="AH647" s="163"/>
      <c r="AI647" s="164"/>
      <c r="AJ647" s="164"/>
      <c r="AK647" s="164"/>
      <c r="AL647" s="164"/>
      <c r="AM647" s="164"/>
      <c r="AN647" s="164"/>
      <c r="AO647" s="164"/>
      <c r="AP647" s="164"/>
    </row>
    <row r="648">
      <c r="A648" s="161"/>
      <c r="B648" s="161"/>
      <c r="C648" s="161"/>
      <c r="D648" s="165"/>
      <c r="E648" s="161"/>
      <c r="F648" s="161"/>
      <c r="G648" s="161"/>
      <c r="H648" s="161"/>
      <c r="I648" s="165"/>
      <c r="J648" s="165"/>
      <c r="K648" s="16"/>
      <c r="L648" s="161"/>
      <c r="M648" s="161"/>
      <c r="N648" s="161"/>
      <c r="O648" s="161"/>
      <c r="P648" s="161"/>
      <c r="Q648" s="161"/>
      <c r="R648" s="161"/>
      <c r="S648" s="161"/>
      <c r="T648" s="161"/>
      <c r="U648" s="161"/>
      <c r="V648" s="161"/>
      <c r="W648" s="161"/>
      <c r="X648" s="161"/>
      <c r="Y648" s="161"/>
      <c r="Z648" s="161"/>
      <c r="AA648" s="161"/>
      <c r="AB648" s="161"/>
      <c r="AC648" s="161"/>
      <c r="AD648" s="161"/>
      <c r="AE648" s="161"/>
      <c r="AF648" s="161"/>
      <c r="AG648" s="161"/>
      <c r="AH648" s="163"/>
      <c r="AI648" s="164"/>
      <c r="AJ648" s="164"/>
      <c r="AK648" s="164"/>
      <c r="AL648" s="164"/>
      <c r="AM648" s="164"/>
      <c r="AN648" s="164"/>
      <c r="AO648" s="164"/>
      <c r="AP648" s="164"/>
    </row>
    <row r="649">
      <c r="A649" s="161"/>
      <c r="B649" s="161"/>
      <c r="C649" s="161"/>
      <c r="D649" s="165"/>
      <c r="E649" s="161"/>
      <c r="F649" s="161"/>
      <c r="G649" s="161"/>
      <c r="H649" s="161"/>
      <c r="I649" s="165"/>
      <c r="J649" s="165"/>
      <c r="K649" s="16"/>
      <c r="L649" s="161"/>
      <c r="M649" s="161"/>
      <c r="N649" s="161"/>
      <c r="O649" s="161"/>
      <c r="P649" s="161"/>
      <c r="Q649" s="161"/>
      <c r="R649" s="161"/>
      <c r="S649" s="161"/>
      <c r="T649" s="161"/>
      <c r="U649" s="161"/>
      <c r="V649" s="161"/>
      <c r="W649" s="161"/>
      <c r="X649" s="161"/>
      <c r="Y649" s="161"/>
      <c r="Z649" s="161"/>
      <c r="AA649" s="161"/>
      <c r="AB649" s="161"/>
      <c r="AC649" s="161"/>
      <c r="AD649" s="161"/>
      <c r="AE649" s="161"/>
      <c r="AF649" s="161"/>
      <c r="AG649" s="161"/>
      <c r="AH649" s="163"/>
      <c r="AI649" s="164"/>
      <c r="AJ649" s="164"/>
      <c r="AK649" s="164"/>
      <c r="AL649" s="164"/>
      <c r="AM649" s="164"/>
      <c r="AN649" s="164"/>
      <c r="AO649" s="164"/>
      <c r="AP649" s="164"/>
    </row>
    <row r="650">
      <c r="A650" s="161"/>
      <c r="B650" s="161"/>
      <c r="C650" s="161"/>
      <c r="D650" s="165"/>
      <c r="E650" s="161"/>
      <c r="F650" s="161"/>
      <c r="G650" s="161"/>
      <c r="H650" s="161"/>
      <c r="I650" s="165"/>
      <c r="J650" s="165"/>
      <c r="K650" s="16"/>
      <c r="L650" s="161"/>
      <c r="M650" s="161"/>
      <c r="N650" s="161"/>
      <c r="O650" s="161"/>
      <c r="P650" s="161"/>
      <c r="Q650" s="161"/>
      <c r="R650" s="161"/>
      <c r="S650" s="161"/>
      <c r="T650" s="161"/>
      <c r="U650" s="161"/>
      <c r="V650" s="161"/>
      <c r="W650" s="161"/>
      <c r="X650" s="161"/>
      <c r="Y650" s="161"/>
      <c r="Z650" s="161"/>
      <c r="AA650" s="161"/>
      <c r="AB650" s="161"/>
      <c r="AC650" s="161"/>
      <c r="AD650" s="161"/>
      <c r="AE650" s="161"/>
      <c r="AF650" s="161"/>
      <c r="AG650" s="161"/>
      <c r="AH650" s="163"/>
      <c r="AI650" s="164"/>
      <c r="AJ650" s="164"/>
      <c r="AK650" s="164"/>
      <c r="AL650" s="164"/>
      <c r="AM650" s="164"/>
      <c r="AN650" s="164"/>
      <c r="AO650" s="164"/>
      <c r="AP650" s="164"/>
    </row>
    <row r="651">
      <c r="A651" s="161"/>
      <c r="B651" s="161"/>
      <c r="C651" s="161"/>
      <c r="D651" s="165"/>
      <c r="E651" s="161"/>
      <c r="F651" s="161"/>
      <c r="G651" s="161"/>
      <c r="H651" s="161"/>
      <c r="I651" s="165"/>
      <c r="J651" s="165"/>
      <c r="K651" s="16"/>
      <c r="L651" s="161"/>
      <c r="M651" s="161"/>
      <c r="N651" s="161"/>
      <c r="O651" s="161"/>
      <c r="P651" s="161"/>
      <c r="Q651" s="161"/>
      <c r="R651" s="161"/>
      <c r="S651" s="161"/>
      <c r="T651" s="161"/>
      <c r="U651" s="161"/>
      <c r="V651" s="161"/>
      <c r="W651" s="161"/>
      <c r="X651" s="161"/>
      <c r="Y651" s="161"/>
      <c r="Z651" s="161"/>
      <c r="AA651" s="161"/>
      <c r="AB651" s="161"/>
      <c r="AC651" s="161"/>
      <c r="AD651" s="161"/>
      <c r="AE651" s="161"/>
      <c r="AF651" s="161"/>
      <c r="AG651" s="161"/>
      <c r="AH651" s="163"/>
      <c r="AI651" s="164"/>
      <c r="AJ651" s="164"/>
      <c r="AK651" s="164"/>
      <c r="AL651" s="164"/>
      <c r="AM651" s="164"/>
      <c r="AN651" s="164"/>
      <c r="AO651" s="164"/>
      <c r="AP651" s="164"/>
    </row>
    <row r="652">
      <c r="A652" s="161"/>
      <c r="B652" s="161"/>
      <c r="C652" s="161"/>
      <c r="D652" s="165"/>
      <c r="E652" s="161"/>
      <c r="F652" s="161"/>
      <c r="G652" s="161"/>
      <c r="H652" s="161"/>
      <c r="I652" s="165"/>
      <c r="J652" s="165"/>
      <c r="K652" s="16"/>
      <c r="L652" s="161"/>
      <c r="M652" s="161"/>
      <c r="N652" s="161"/>
      <c r="O652" s="161"/>
      <c r="P652" s="161"/>
      <c r="Q652" s="161"/>
      <c r="R652" s="161"/>
      <c r="S652" s="161"/>
      <c r="T652" s="161"/>
      <c r="U652" s="161"/>
      <c r="V652" s="161"/>
      <c r="W652" s="161"/>
      <c r="X652" s="161"/>
      <c r="Y652" s="161"/>
      <c r="Z652" s="161"/>
      <c r="AA652" s="161"/>
      <c r="AB652" s="161"/>
      <c r="AC652" s="161"/>
      <c r="AD652" s="161"/>
      <c r="AE652" s="161"/>
      <c r="AF652" s="161"/>
      <c r="AG652" s="161"/>
      <c r="AH652" s="163"/>
      <c r="AI652" s="164"/>
      <c r="AJ652" s="164"/>
      <c r="AK652" s="164"/>
      <c r="AL652" s="164"/>
      <c r="AM652" s="164"/>
      <c r="AN652" s="164"/>
      <c r="AO652" s="164"/>
      <c r="AP652" s="164"/>
    </row>
    <row r="653">
      <c r="A653" s="161"/>
      <c r="B653" s="161"/>
      <c r="C653" s="161"/>
      <c r="D653" s="165"/>
      <c r="E653" s="161"/>
      <c r="F653" s="161"/>
      <c r="G653" s="161"/>
      <c r="H653" s="161"/>
      <c r="I653" s="165"/>
      <c r="J653" s="165"/>
      <c r="K653" s="16"/>
      <c r="L653" s="161"/>
      <c r="M653" s="161"/>
      <c r="N653" s="161"/>
      <c r="O653" s="161"/>
      <c r="P653" s="161"/>
      <c r="Q653" s="161"/>
      <c r="R653" s="161"/>
      <c r="S653" s="161"/>
      <c r="T653" s="161"/>
      <c r="U653" s="161"/>
      <c r="V653" s="161"/>
      <c r="W653" s="161"/>
      <c r="X653" s="161"/>
      <c r="Y653" s="161"/>
      <c r="Z653" s="161"/>
      <c r="AA653" s="161"/>
      <c r="AB653" s="161"/>
      <c r="AC653" s="161"/>
      <c r="AD653" s="161"/>
      <c r="AE653" s="161"/>
      <c r="AF653" s="161"/>
      <c r="AG653" s="161"/>
      <c r="AH653" s="163"/>
      <c r="AI653" s="164"/>
      <c r="AJ653" s="164"/>
      <c r="AK653" s="164"/>
      <c r="AL653" s="164"/>
      <c r="AM653" s="164"/>
      <c r="AN653" s="164"/>
      <c r="AO653" s="164"/>
      <c r="AP653" s="164"/>
    </row>
    <row r="654">
      <c r="A654" s="161"/>
      <c r="B654" s="161"/>
      <c r="C654" s="161"/>
      <c r="D654" s="165"/>
      <c r="E654" s="161"/>
      <c r="F654" s="161"/>
      <c r="G654" s="161"/>
      <c r="H654" s="161"/>
      <c r="I654" s="165"/>
      <c r="J654" s="165"/>
      <c r="K654" s="16"/>
      <c r="L654" s="161"/>
      <c r="M654" s="161"/>
      <c r="N654" s="161"/>
      <c r="O654" s="161"/>
      <c r="P654" s="161"/>
      <c r="Q654" s="161"/>
      <c r="R654" s="161"/>
      <c r="S654" s="161"/>
      <c r="T654" s="161"/>
      <c r="U654" s="161"/>
      <c r="V654" s="161"/>
      <c r="W654" s="161"/>
      <c r="X654" s="161"/>
      <c r="Y654" s="161"/>
      <c r="Z654" s="161"/>
      <c r="AA654" s="161"/>
      <c r="AB654" s="161"/>
      <c r="AC654" s="161"/>
      <c r="AD654" s="161"/>
      <c r="AE654" s="161"/>
      <c r="AF654" s="161"/>
      <c r="AG654" s="161"/>
      <c r="AH654" s="163"/>
      <c r="AI654" s="164"/>
      <c r="AJ654" s="164"/>
      <c r="AK654" s="164"/>
      <c r="AL654" s="164"/>
      <c r="AM654" s="164"/>
      <c r="AN654" s="164"/>
      <c r="AO654" s="164"/>
      <c r="AP654" s="164"/>
    </row>
    <row r="655">
      <c r="A655" s="161"/>
      <c r="B655" s="161"/>
      <c r="C655" s="161"/>
      <c r="D655" s="165"/>
      <c r="E655" s="161"/>
      <c r="F655" s="161"/>
      <c r="G655" s="161"/>
      <c r="H655" s="161"/>
      <c r="I655" s="165"/>
      <c r="J655" s="165"/>
      <c r="K655" s="16"/>
      <c r="L655" s="161"/>
      <c r="M655" s="161"/>
      <c r="N655" s="161"/>
      <c r="O655" s="161"/>
      <c r="P655" s="161"/>
      <c r="Q655" s="161"/>
      <c r="R655" s="161"/>
      <c r="S655" s="161"/>
      <c r="T655" s="161"/>
      <c r="U655" s="161"/>
      <c r="V655" s="161"/>
      <c r="W655" s="161"/>
      <c r="X655" s="161"/>
      <c r="Y655" s="161"/>
      <c r="Z655" s="161"/>
      <c r="AA655" s="161"/>
      <c r="AB655" s="161"/>
      <c r="AC655" s="161"/>
      <c r="AD655" s="161"/>
      <c r="AE655" s="161"/>
      <c r="AF655" s="161"/>
      <c r="AG655" s="161"/>
      <c r="AH655" s="163"/>
      <c r="AI655" s="164"/>
      <c r="AJ655" s="164"/>
      <c r="AK655" s="164"/>
      <c r="AL655" s="164"/>
      <c r="AM655" s="164"/>
      <c r="AN655" s="164"/>
      <c r="AO655" s="164"/>
      <c r="AP655" s="164"/>
    </row>
    <row r="656">
      <c r="A656" s="161"/>
      <c r="B656" s="161"/>
      <c r="C656" s="161"/>
      <c r="D656" s="165"/>
      <c r="E656" s="161"/>
      <c r="F656" s="161"/>
      <c r="G656" s="161"/>
      <c r="H656" s="161"/>
      <c r="I656" s="165"/>
      <c r="J656" s="165"/>
      <c r="K656" s="16"/>
      <c r="L656" s="161"/>
      <c r="M656" s="161"/>
      <c r="N656" s="161"/>
      <c r="O656" s="161"/>
      <c r="P656" s="161"/>
      <c r="Q656" s="161"/>
      <c r="R656" s="161"/>
      <c r="S656" s="161"/>
      <c r="T656" s="161"/>
      <c r="U656" s="161"/>
      <c r="V656" s="161"/>
      <c r="W656" s="161"/>
      <c r="X656" s="161"/>
      <c r="Y656" s="161"/>
      <c r="Z656" s="161"/>
      <c r="AA656" s="161"/>
      <c r="AB656" s="161"/>
      <c r="AC656" s="161"/>
      <c r="AD656" s="161"/>
      <c r="AE656" s="161"/>
      <c r="AF656" s="161"/>
      <c r="AG656" s="161"/>
      <c r="AH656" s="163"/>
      <c r="AI656" s="164"/>
      <c r="AJ656" s="164"/>
      <c r="AK656" s="164"/>
      <c r="AL656" s="164"/>
      <c r="AM656" s="164"/>
      <c r="AN656" s="164"/>
      <c r="AO656" s="164"/>
      <c r="AP656" s="164"/>
    </row>
    <row r="657">
      <c r="A657" s="161"/>
      <c r="B657" s="161"/>
      <c r="C657" s="161"/>
      <c r="D657" s="165"/>
      <c r="E657" s="161"/>
      <c r="F657" s="161"/>
      <c r="G657" s="161"/>
      <c r="H657" s="161"/>
      <c r="I657" s="165"/>
      <c r="J657" s="165"/>
      <c r="K657" s="16"/>
      <c r="L657" s="161"/>
      <c r="M657" s="161"/>
      <c r="N657" s="161"/>
      <c r="O657" s="161"/>
      <c r="P657" s="161"/>
      <c r="Q657" s="161"/>
      <c r="R657" s="161"/>
      <c r="S657" s="161"/>
      <c r="T657" s="161"/>
      <c r="U657" s="161"/>
      <c r="V657" s="161"/>
      <c r="W657" s="161"/>
      <c r="X657" s="161"/>
      <c r="Y657" s="161"/>
      <c r="Z657" s="161"/>
      <c r="AA657" s="161"/>
      <c r="AB657" s="161"/>
      <c r="AC657" s="161"/>
      <c r="AD657" s="161"/>
      <c r="AE657" s="161"/>
      <c r="AF657" s="161"/>
      <c r="AG657" s="161"/>
      <c r="AH657" s="163"/>
      <c r="AI657" s="164"/>
      <c r="AJ657" s="164"/>
      <c r="AK657" s="164"/>
      <c r="AL657" s="164"/>
      <c r="AM657" s="164"/>
      <c r="AN657" s="164"/>
      <c r="AO657" s="164"/>
      <c r="AP657" s="164"/>
    </row>
    <row r="658">
      <c r="A658" s="161"/>
      <c r="B658" s="161"/>
      <c r="C658" s="161"/>
      <c r="D658" s="165"/>
      <c r="E658" s="161"/>
      <c r="F658" s="161"/>
      <c r="G658" s="161"/>
      <c r="H658" s="161"/>
      <c r="I658" s="165"/>
      <c r="J658" s="165"/>
      <c r="K658" s="16"/>
      <c r="L658" s="161"/>
      <c r="M658" s="161"/>
      <c r="N658" s="161"/>
      <c r="O658" s="161"/>
      <c r="P658" s="161"/>
      <c r="Q658" s="161"/>
      <c r="R658" s="161"/>
      <c r="S658" s="161"/>
      <c r="T658" s="161"/>
      <c r="U658" s="161"/>
      <c r="V658" s="161"/>
      <c r="W658" s="161"/>
      <c r="X658" s="161"/>
      <c r="Y658" s="161"/>
      <c r="Z658" s="161"/>
      <c r="AA658" s="161"/>
      <c r="AB658" s="161"/>
      <c r="AC658" s="161"/>
      <c r="AD658" s="161"/>
      <c r="AE658" s="161"/>
      <c r="AF658" s="161"/>
      <c r="AG658" s="161"/>
      <c r="AH658" s="163"/>
      <c r="AI658" s="164"/>
      <c r="AJ658" s="164"/>
      <c r="AK658" s="164"/>
      <c r="AL658" s="164"/>
      <c r="AM658" s="164"/>
      <c r="AN658" s="164"/>
      <c r="AO658" s="164"/>
      <c r="AP658" s="164"/>
    </row>
    <row r="659">
      <c r="A659" s="161"/>
      <c r="B659" s="161"/>
      <c r="C659" s="161"/>
      <c r="D659" s="165"/>
      <c r="E659" s="161"/>
      <c r="F659" s="161"/>
      <c r="G659" s="161"/>
      <c r="H659" s="161"/>
      <c r="I659" s="165"/>
      <c r="J659" s="165"/>
      <c r="K659" s="16"/>
      <c r="L659" s="161"/>
      <c r="M659" s="161"/>
      <c r="N659" s="161"/>
      <c r="O659" s="161"/>
      <c r="P659" s="161"/>
      <c r="Q659" s="161"/>
      <c r="R659" s="161"/>
      <c r="S659" s="161"/>
      <c r="T659" s="161"/>
      <c r="U659" s="161"/>
      <c r="V659" s="161"/>
      <c r="W659" s="161"/>
      <c r="X659" s="161"/>
      <c r="Y659" s="161"/>
      <c r="Z659" s="161"/>
      <c r="AA659" s="161"/>
      <c r="AB659" s="161"/>
      <c r="AC659" s="161"/>
      <c r="AD659" s="161"/>
      <c r="AE659" s="161"/>
      <c r="AF659" s="161"/>
      <c r="AG659" s="161"/>
      <c r="AH659" s="163"/>
      <c r="AI659" s="167" t="s">
        <v>5150</v>
      </c>
      <c r="AJ659" s="164"/>
      <c r="AK659" s="164"/>
      <c r="AL659" s="164"/>
      <c r="AM659" s="164"/>
      <c r="AN659" s="164"/>
      <c r="AO659" s="164"/>
      <c r="AP659" s="164"/>
    </row>
    <row r="660">
      <c r="A660" s="161"/>
      <c r="B660" s="161"/>
      <c r="C660" s="161"/>
      <c r="D660" s="165"/>
      <c r="E660" s="161"/>
      <c r="F660" s="161"/>
      <c r="G660" s="161"/>
      <c r="H660" s="161"/>
      <c r="I660" s="165"/>
      <c r="J660" s="165"/>
      <c r="K660" s="16"/>
      <c r="L660" s="161"/>
      <c r="M660" s="161"/>
      <c r="N660" s="161"/>
      <c r="O660" s="161"/>
      <c r="P660" s="161"/>
      <c r="Q660" s="161"/>
      <c r="R660" s="161"/>
      <c r="S660" s="161"/>
      <c r="T660" s="161"/>
      <c r="U660" s="161"/>
      <c r="V660" s="161"/>
      <c r="W660" s="161"/>
      <c r="X660" s="161"/>
      <c r="Y660" s="161"/>
      <c r="Z660" s="161"/>
      <c r="AA660" s="161"/>
      <c r="AB660" s="161"/>
      <c r="AC660" s="161"/>
      <c r="AD660" s="161"/>
      <c r="AE660" s="161"/>
      <c r="AF660" s="161"/>
      <c r="AG660" s="161"/>
      <c r="AH660" s="163"/>
      <c r="AI660" s="164"/>
      <c r="AJ660" s="164"/>
      <c r="AK660" s="164"/>
      <c r="AL660" s="164"/>
      <c r="AM660" s="164"/>
      <c r="AN660" s="164"/>
      <c r="AO660" s="164"/>
      <c r="AP660" s="164"/>
    </row>
    <row r="661">
      <c r="A661" s="161"/>
      <c r="B661" s="161"/>
      <c r="C661" s="161"/>
      <c r="D661" s="165"/>
      <c r="E661" s="161"/>
      <c r="F661" s="161"/>
      <c r="G661" s="161"/>
      <c r="H661" s="161"/>
      <c r="I661" s="165"/>
      <c r="J661" s="165"/>
      <c r="K661" s="16"/>
      <c r="L661" s="161"/>
      <c r="M661" s="161"/>
      <c r="N661" s="161"/>
      <c r="O661" s="161"/>
      <c r="P661" s="161"/>
      <c r="Q661" s="161"/>
      <c r="R661" s="161"/>
      <c r="S661" s="161"/>
      <c r="T661" s="161"/>
      <c r="U661" s="161"/>
      <c r="V661" s="161"/>
      <c r="W661" s="161"/>
      <c r="X661" s="161"/>
      <c r="Y661" s="161"/>
      <c r="Z661" s="161"/>
      <c r="AA661" s="161"/>
      <c r="AB661" s="161"/>
      <c r="AC661" s="161"/>
      <c r="AD661" s="161"/>
      <c r="AE661" s="161"/>
      <c r="AF661" s="161"/>
      <c r="AG661" s="161"/>
      <c r="AH661" s="163"/>
      <c r="AI661" s="164"/>
      <c r="AJ661" s="164"/>
      <c r="AK661" s="164"/>
      <c r="AL661" s="164"/>
      <c r="AM661" s="164"/>
      <c r="AN661" s="164"/>
      <c r="AO661" s="164"/>
      <c r="AP661" s="164"/>
    </row>
    <row r="662">
      <c r="A662" s="161"/>
      <c r="B662" s="161"/>
      <c r="C662" s="161"/>
      <c r="D662" s="165"/>
      <c r="E662" s="161"/>
      <c r="F662" s="161"/>
      <c r="G662" s="161"/>
      <c r="H662" s="161"/>
      <c r="I662" s="165"/>
      <c r="J662" s="165"/>
      <c r="K662" s="16"/>
      <c r="L662" s="161"/>
      <c r="M662" s="161"/>
      <c r="N662" s="161"/>
      <c r="O662" s="161"/>
      <c r="P662" s="161"/>
      <c r="Q662" s="161"/>
      <c r="R662" s="161"/>
      <c r="S662" s="161"/>
      <c r="T662" s="161"/>
      <c r="U662" s="161"/>
      <c r="V662" s="161"/>
      <c r="W662" s="161"/>
      <c r="X662" s="161"/>
      <c r="Y662" s="161"/>
      <c r="Z662" s="161"/>
      <c r="AA662" s="161"/>
      <c r="AB662" s="161"/>
      <c r="AC662" s="161"/>
      <c r="AD662" s="161"/>
      <c r="AE662" s="161"/>
      <c r="AF662" s="161"/>
      <c r="AG662" s="161"/>
      <c r="AH662" s="163"/>
      <c r="AI662" s="164"/>
      <c r="AJ662" s="164"/>
      <c r="AK662" s="164"/>
      <c r="AL662" s="164"/>
      <c r="AM662" s="164"/>
      <c r="AN662" s="164"/>
      <c r="AO662" s="164"/>
      <c r="AP662" s="164"/>
    </row>
    <row r="663">
      <c r="A663" s="161"/>
      <c r="B663" s="161"/>
      <c r="C663" s="161"/>
      <c r="D663" s="165"/>
      <c r="E663" s="161"/>
      <c r="F663" s="161"/>
      <c r="G663" s="161"/>
      <c r="H663" s="161"/>
      <c r="I663" s="165"/>
      <c r="J663" s="165"/>
      <c r="K663" s="16"/>
      <c r="L663" s="161"/>
      <c r="M663" s="161"/>
      <c r="N663" s="161"/>
      <c r="O663" s="161"/>
      <c r="P663" s="161"/>
      <c r="Q663" s="161"/>
      <c r="R663" s="161"/>
      <c r="S663" s="161"/>
      <c r="T663" s="161"/>
      <c r="U663" s="161"/>
      <c r="V663" s="161"/>
      <c r="W663" s="161"/>
      <c r="X663" s="161"/>
      <c r="Y663" s="161"/>
      <c r="Z663" s="161"/>
      <c r="AA663" s="161"/>
      <c r="AB663" s="161"/>
      <c r="AC663" s="161"/>
      <c r="AD663" s="161"/>
      <c r="AE663" s="161"/>
      <c r="AF663" s="161"/>
      <c r="AG663" s="161"/>
      <c r="AH663" s="163"/>
      <c r="AI663" s="164"/>
      <c r="AJ663" s="164"/>
      <c r="AK663" s="164"/>
      <c r="AL663" s="164"/>
      <c r="AM663" s="164"/>
      <c r="AN663" s="164"/>
      <c r="AO663" s="164"/>
      <c r="AP663" s="164"/>
    </row>
    <row r="664">
      <c r="A664" s="161"/>
      <c r="B664" s="161"/>
      <c r="C664" s="161"/>
      <c r="D664" s="165"/>
      <c r="E664" s="161"/>
      <c r="F664" s="161"/>
      <c r="G664" s="161"/>
      <c r="H664" s="161"/>
      <c r="I664" s="165"/>
      <c r="J664" s="165"/>
      <c r="K664" s="16"/>
      <c r="L664" s="161"/>
      <c r="M664" s="161"/>
      <c r="N664" s="161"/>
      <c r="O664" s="161"/>
      <c r="P664" s="161"/>
      <c r="Q664" s="161"/>
      <c r="R664" s="161"/>
      <c r="S664" s="161"/>
      <c r="T664" s="161"/>
      <c r="U664" s="161"/>
      <c r="V664" s="161"/>
      <c r="W664" s="161"/>
      <c r="X664" s="161"/>
      <c r="Y664" s="161"/>
      <c r="Z664" s="161"/>
      <c r="AA664" s="161"/>
      <c r="AB664" s="161"/>
      <c r="AC664" s="161"/>
      <c r="AD664" s="161"/>
      <c r="AE664" s="161"/>
      <c r="AF664" s="161"/>
      <c r="AG664" s="161"/>
      <c r="AH664" s="163"/>
      <c r="AI664" s="164"/>
      <c r="AJ664" s="164"/>
      <c r="AK664" s="164"/>
      <c r="AL664" s="164"/>
      <c r="AM664" s="164"/>
      <c r="AN664" s="164"/>
      <c r="AO664" s="164"/>
      <c r="AP664" s="164"/>
    </row>
    <row r="665">
      <c r="A665" s="161"/>
      <c r="B665" s="161"/>
      <c r="C665" s="161"/>
      <c r="D665" s="165"/>
      <c r="E665" s="161"/>
      <c r="F665" s="161"/>
      <c r="G665" s="161"/>
      <c r="H665" s="161"/>
      <c r="I665" s="165"/>
      <c r="J665" s="165"/>
      <c r="K665" s="16"/>
      <c r="L665" s="161"/>
      <c r="M665" s="161"/>
      <c r="N665" s="161"/>
      <c r="O665" s="161"/>
      <c r="P665" s="161"/>
      <c r="Q665" s="161"/>
      <c r="R665" s="161"/>
      <c r="S665" s="161"/>
      <c r="T665" s="161"/>
      <c r="U665" s="161"/>
      <c r="V665" s="161"/>
      <c r="W665" s="161"/>
      <c r="X665" s="161"/>
      <c r="Y665" s="161"/>
      <c r="Z665" s="161"/>
      <c r="AA665" s="161"/>
      <c r="AB665" s="161"/>
      <c r="AC665" s="161"/>
      <c r="AD665" s="161"/>
      <c r="AE665" s="161"/>
      <c r="AF665" s="161"/>
      <c r="AG665" s="161"/>
      <c r="AH665" s="163"/>
      <c r="AI665" s="164"/>
      <c r="AJ665" s="164"/>
      <c r="AK665" s="164"/>
      <c r="AL665" s="164"/>
      <c r="AM665" s="164"/>
      <c r="AN665" s="164"/>
      <c r="AO665" s="164"/>
      <c r="AP665" s="164"/>
    </row>
    <row r="666">
      <c r="A666" s="161"/>
      <c r="B666" s="161"/>
      <c r="C666" s="161"/>
      <c r="D666" s="165"/>
      <c r="E666" s="161"/>
      <c r="F666" s="161"/>
      <c r="G666" s="161"/>
      <c r="H666" s="161"/>
      <c r="I666" s="165"/>
      <c r="J666" s="165"/>
      <c r="K666" s="16"/>
      <c r="L666" s="161"/>
      <c r="M666" s="161"/>
      <c r="N666" s="161"/>
      <c r="O666" s="161"/>
      <c r="P666" s="161"/>
      <c r="Q666" s="161"/>
      <c r="R666" s="161"/>
      <c r="S666" s="161"/>
      <c r="T666" s="161"/>
      <c r="U666" s="161"/>
      <c r="V666" s="161"/>
      <c r="W666" s="161"/>
      <c r="X666" s="161"/>
      <c r="Y666" s="161"/>
      <c r="Z666" s="161"/>
      <c r="AA666" s="161"/>
      <c r="AB666" s="161"/>
      <c r="AC666" s="161"/>
      <c r="AD666" s="161"/>
      <c r="AE666" s="161"/>
      <c r="AF666" s="161"/>
      <c r="AG666" s="161"/>
      <c r="AH666" s="163"/>
      <c r="AI666" s="164"/>
      <c r="AJ666" s="164"/>
      <c r="AK666" s="164"/>
      <c r="AL666" s="164"/>
      <c r="AM666" s="164"/>
      <c r="AN666" s="164"/>
      <c r="AO666" s="164"/>
      <c r="AP666" s="164"/>
    </row>
    <row r="667">
      <c r="A667" s="161"/>
      <c r="B667" s="161"/>
      <c r="C667" s="161"/>
      <c r="D667" s="165"/>
      <c r="E667" s="161"/>
      <c r="F667" s="161"/>
      <c r="G667" s="161"/>
      <c r="H667" s="161"/>
      <c r="I667" s="165"/>
      <c r="J667" s="165"/>
      <c r="K667" s="16"/>
      <c r="L667" s="161"/>
      <c r="M667" s="161"/>
      <c r="N667" s="161"/>
      <c r="O667" s="161"/>
      <c r="P667" s="161"/>
      <c r="Q667" s="161"/>
      <c r="R667" s="161"/>
      <c r="S667" s="161"/>
      <c r="T667" s="161"/>
      <c r="U667" s="161"/>
      <c r="V667" s="161"/>
      <c r="W667" s="161"/>
      <c r="X667" s="161"/>
      <c r="Y667" s="161"/>
      <c r="Z667" s="161"/>
      <c r="AA667" s="161"/>
      <c r="AB667" s="161"/>
      <c r="AC667" s="161"/>
      <c r="AD667" s="161"/>
      <c r="AE667" s="161"/>
      <c r="AF667" s="161"/>
      <c r="AG667" s="161"/>
      <c r="AH667" s="163"/>
      <c r="AI667" s="164"/>
      <c r="AJ667" s="164"/>
      <c r="AK667" s="164"/>
      <c r="AL667" s="164"/>
      <c r="AM667" s="164"/>
      <c r="AN667" s="164"/>
      <c r="AO667" s="164"/>
      <c r="AP667" s="164"/>
    </row>
    <row r="668">
      <c r="A668" s="161"/>
      <c r="B668" s="161"/>
      <c r="C668" s="161"/>
      <c r="D668" s="165"/>
      <c r="E668" s="161"/>
      <c r="F668" s="161"/>
      <c r="G668" s="161"/>
      <c r="H668" s="161"/>
      <c r="I668" s="165"/>
      <c r="J668" s="165"/>
      <c r="K668" s="16"/>
      <c r="L668" s="161"/>
      <c r="M668" s="161"/>
      <c r="N668" s="161"/>
      <c r="O668" s="161"/>
      <c r="P668" s="161"/>
      <c r="Q668" s="161"/>
      <c r="R668" s="161"/>
      <c r="S668" s="161"/>
      <c r="T668" s="161"/>
      <c r="U668" s="161"/>
      <c r="V668" s="161"/>
      <c r="W668" s="161"/>
      <c r="X668" s="161"/>
      <c r="Y668" s="161"/>
      <c r="Z668" s="161"/>
      <c r="AA668" s="161"/>
      <c r="AB668" s="161"/>
      <c r="AC668" s="161"/>
      <c r="AD668" s="161"/>
      <c r="AE668" s="161"/>
      <c r="AF668" s="161"/>
      <c r="AG668" s="161"/>
      <c r="AH668" s="163"/>
      <c r="AI668" s="164"/>
      <c r="AJ668" s="164"/>
      <c r="AK668" s="164"/>
      <c r="AL668" s="164"/>
      <c r="AM668" s="164"/>
      <c r="AN668" s="164"/>
      <c r="AO668" s="164"/>
      <c r="AP668" s="164"/>
    </row>
    <row r="669">
      <c r="A669" s="161"/>
      <c r="B669" s="161"/>
      <c r="C669" s="161"/>
      <c r="D669" s="165"/>
      <c r="E669" s="161"/>
      <c r="F669" s="161"/>
      <c r="G669" s="161"/>
      <c r="H669" s="161"/>
      <c r="I669" s="165"/>
      <c r="J669" s="165"/>
      <c r="K669" s="16"/>
      <c r="L669" s="161"/>
      <c r="M669" s="161"/>
      <c r="N669" s="161"/>
      <c r="O669" s="161"/>
      <c r="P669" s="161"/>
      <c r="Q669" s="161"/>
      <c r="R669" s="161"/>
      <c r="S669" s="161"/>
      <c r="T669" s="161"/>
      <c r="U669" s="161"/>
      <c r="V669" s="161"/>
      <c r="W669" s="161"/>
      <c r="X669" s="161"/>
      <c r="Y669" s="161"/>
      <c r="Z669" s="161"/>
      <c r="AA669" s="161"/>
      <c r="AB669" s="161"/>
      <c r="AC669" s="161"/>
      <c r="AD669" s="161"/>
      <c r="AE669" s="161"/>
      <c r="AF669" s="161"/>
      <c r="AG669" s="161"/>
      <c r="AH669" s="163"/>
      <c r="AI669" s="164"/>
      <c r="AJ669" s="164"/>
      <c r="AK669" s="164"/>
      <c r="AL669" s="164"/>
      <c r="AM669" s="164"/>
      <c r="AN669" s="164"/>
      <c r="AO669" s="164"/>
      <c r="AP669" s="164"/>
    </row>
    <row r="670">
      <c r="A670" s="161"/>
      <c r="B670" s="161"/>
      <c r="C670" s="161"/>
      <c r="D670" s="165"/>
      <c r="E670" s="161"/>
      <c r="F670" s="161"/>
      <c r="G670" s="161"/>
      <c r="H670" s="161"/>
      <c r="I670" s="165"/>
      <c r="J670" s="165"/>
      <c r="K670" s="16"/>
      <c r="L670" s="161"/>
      <c r="M670" s="161"/>
      <c r="N670" s="161"/>
      <c r="O670" s="161"/>
      <c r="P670" s="161"/>
      <c r="Q670" s="161"/>
      <c r="R670" s="161"/>
      <c r="S670" s="161"/>
      <c r="T670" s="161"/>
      <c r="U670" s="161"/>
      <c r="V670" s="161"/>
      <c r="W670" s="161"/>
      <c r="X670" s="161"/>
      <c r="Y670" s="161"/>
      <c r="Z670" s="161"/>
      <c r="AA670" s="161"/>
      <c r="AB670" s="161"/>
      <c r="AC670" s="161"/>
      <c r="AD670" s="161"/>
      <c r="AE670" s="161"/>
      <c r="AF670" s="161"/>
      <c r="AG670" s="161"/>
      <c r="AH670" s="163"/>
      <c r="AI670" s="164"/>
      <c r="AJ670" s="164"/>
      <c r="AK670" s="164"/>
      <c r="AL670" s="164"/>
      <c r="AM670" s="164"/>
      <c r="AN670" s="164"/>
      <c r="AO670" s="164"/>
      <c r="AP670" s="164"/>
    </row>
    <row r="671">
      <c r="A671" s="161"/>
      <c r="B671" s="161"/>
      <c r="C671" s="161"/>
      <c r="D671" s="165"/>
      <c r="E671" s="161"/>
      <c r="F671" s="161"/>
      <c r="G671" s="161"/>
      <c r="H671" s="161"/>
      <c r="I671" s="165"/>
      <c r="J671" s="165"/>
      <c r="K671" s="16"/>
      <c r="L671" s="161"/>
      <c r="M671" s="161"/>
      <c r="N671" s="161"/>
      <c r="O671" s="161"/>
      <c r="P671" s="161"/>
      <c r="Q671" s="161"/>
      <c r="R671" s="161"/>
      <c r="S671" s="161"/>
      <c r="T671" s="161"/>
      <c r="U671" s="161"/>
      <c r="V671" s="161"/>
      <c r="W671" s="161"/>
      <c r="X671" s="161"/>
      <c r="Y671" s="161"/>
      <c r="Z671" s="161"/>
      <c r="AA671" s="161"/>
      <c r="AB671" s="161"/>
      <c r="AC671" s="161"/>
      <c r="AD671" s="161"/>
      <c r="AE671" s="161"/>
      <c r="AF671" s="161"/>
      <c r="AG671" s="161"/>
      <c r="AH671" s="163"/>
      <c r="AI671" s="164"/>
      <c r="AJ671" s="164"/>
      <c r="AK671" s="164"/>
      <c r="AL671" s="164"/>
      <c r="AM671" s="164"/>
      <c r="AN671" s="164"/>
      <c r="AO671" s="164"/>
      <c r="AP671" s="164"/>
    </row>
    <row r="672">
      <c r="A672" s="161"/>
      <c r="B672" s="161"/>
      <c r="C672" s="161"/>
      <c r="D672" s="165"/>
      <c r="E672" s="161"/>
      <c r="F672" s="161"/>
      <c r="G672" s="161"/>
      <c r="H672" s="161"/>
      <c r="I672" s="165"/>
      <c r="J672" s="165"/>
      <c r="K672" s="16"/>
      <c r="L672" s="161"/>
      <c r="M672" s="161"/>
      <c r="N672" s="161"/>
      <c r="O672" s="161"/>
      <c r="P672" s="161"/>
      <c r="Q672" s="161"/>
      <c r="R672" s="161"/>
      <c r="S672" s="161"/>
      <c r="T672" s="161"/>
      <c r="U672" s="161"/>
      <c r="V672" s="161"/>
      <c r="W672" s="161"/>
      <c r="X672" s="161"/>
      <c r="Y672" s="161"/>
      <c r="Z672" s="161"/>
      <c r="AA672" s="161"/>
      <c r="AB672" s="161"/>
      <c r="AC672" s="161"/>
      <c r="AD672" s="161"/>
      <c r="AE672" s="161"/>
      <c r="AF672" s="161"/>
      <c r="AG672" s="161"/>
      <c r="AH672" s="163"/>
      <c r="AI672" s="164"/>
      <c r="AJ672" s="164"/>
      <c r="AK672" s="164"/>
      <c r="AL672" s="164"/>
      <c r="AM672" s="164"/>
      <c r="AN672" s="164"/>
      <c r="AO672" s="164"/>
      <c r="AP672" s="164"/>
    </row>
    <row r="673">
      <c r="A673" s="161"/>
      <c r="B673" s="161"/>
      <c r="C673" s="161"/>
      <c r="D673" s="165"/>
      <c r="E673" s="161"/>
      <c r="F673" s="161"/>
      <c r="G673" s="161"/>
      <c r="H673" s="161"/>
      <c r="I673" s="165"/>
      <c r="J673" s="165"/>
      <c r="K673" s="16"/>
      <c r="L673" s="161"/>
      <c r="M673" s="161"/>
      <c r="N673" s="161"/>
      <c r="O673" s="161"/>
      <c r="P673" s="161"/>
      <c r="Q673" s="161"/>
      <c r="R673" s="161"/>
      <c r="S673" s="161"/>
      <c r="T673" s="161"/>
      <c r="U673" s="161"/>
      <c r="V673" s="161"/>
      <c r="W673" s="161"/>
      <c r="X673" s="161"/>
      <c r="Y673" s="161"/>
      <c r="Z673" s="161"/>
      <c r="AA673" s="161"/>
      <c r="AB673" s="161"/>
      <c r="AC673" s="161"/>
      <c r="AD673" s="161"/>
      <c r="AE673" s="161"/>
      <c r="AF673" s="161"/>
      <c r="AG673" s="161"/>
      <c r="AH673" s="163"/>
      <c r="AI673" s="164"/>
      <c r="AJ673" s="164"/>
      <c r="AK673" s="164"/>
      <c r="AL673" s="164"/>
      <c r="AM673" s="164"/>
      <c r="AN673" s="164"/>
      <c r="AO673" s="164"/>
      <c r="AP673" s="164"/>
    </row>
    <row r="674">
      <c r="A674" s="161"/>
      <c r="B674" s="161"/>
      <c r="C674" s="161"/>
      <c r="D674" s="165"/>
      <c r="E674" s="161"/>
      <c r="F674" s="161"/>
      <c r="G674" s="161"/>
      <c r="H674" s="161"/>
      <c r="I674" s="165"/>
      <c r="J674" s="165"/>
      <c r="K674" s="16"/>
      <c r="L674" s="161"/>
      <c r="M674" s="161"/>
      <c r="N674" s="161"/>
      <c r="O674" s="161"/>
      <c r="P674" s="161"/>
      <c r="Q674" s="161"/>
      <c r="R674" s="161"/>
      <c r="S674" s="161"/>
      <c r="T674" s="161"/>
      <c r="U674" s="161"/>
      <c r="V674" s="161"/>
      <c r="W674" s="161"/>
      <c r="X674" s="161"/>
      <c r="Y674" s="161"/>
      <c r="Z674" s="161"/>
      <c r="AA674" s="161"/>
      <c r="AB674" s="161"/>
      <c r="AC674" s="161"/>
      <c r="AD674" s="161"/>
      <c r="AE674" s="161"/>
      <c r="AF674" s="161"/>
      <c r="AG674" s="161"/>
      <c r="AH674" s="163"/>
      <c r="AI674" s="164"/>
      <c r="AJ674" s="164"/>
      <c r="AK674" s="164"/>
      <c r="AL674" s="164"/>
      <c r="AM674" s="164"/>
      <c r="AN674" s="164"/>
      <c r="AO674" s="164"/>
      <c r="AP674" s="164"/>
    </row>
    <row r="675">
      <c r="A675" s="161"/>
      <c r="B675" s="161"/>
      <c r="C675" s="161"/>
      <c r="D675" s="165"/>
      <c r="E675" s="161"/>
      <c r="F675" s="161"/>
      <c r="G675" s="161"/>
      <c r="H675" s="161"/>
      <c r="I675" s="165"/>
      <c r="J675" s="165"/>
      <c r="K675" s="16"/>
      <c r="L675" s="161"/>
      <c r="M675" s="161"/>
      <c r="N675" s="161"/>
      <c r="O675" s="161"/>
      <c r="P675" s="161"/>
      <c r="Q675" s="161"/>
      <c r="R675" s="161"/>
      <c r="S675" s="161"/>
      <c r="T675" s="161"/>
      <c r="U675" s="161"/>
      <c r="V675" s="161"/>
      <c r="W675" s="161"/>
      <c r="X675" s="161"/>
      <c r="Y675" s="161"/>
      <c r="Z675" s="161"/>
      <c r="AA675" s="161"/>
      <c r="AB675" s="161"/>
      <c r="AC675" s="161"/>
      <c r="AD675" s="161"/>
      <c r="AE675" s="161"/>
      <c r="AF675" s="161"/>
      <c r="AG675" s="161"/>
      <c r="AH675" s="163"/>
      <c r="AI675" s="167" t="s">
        <v>552</v>
      </c>
      <c r="AJ675" s="164"/>
      <c r="AK675" s="164"/>
      <c r="AL675" s="164"/>
      <c r="AM675" s="164"/>
      <c r="AN675" s="164"/>
      <c r="AO675" s="164"/>
      <c r="AP675" s="164"/>
    </row>
    <row r="676">
      <c r="A676" s="161"/>
      <c r="B676" s="161"/>
      <c r="C676" s="161"/>
      <c r="D676" s="165"/>
      <c r="E676" s="161"/>
      <c r="F676" s="161"/>
      <c r="G676" s="161"/>
      <c r="H676" s="161"/>
      <c r="I676" s="165"/>
      <c r="J676" s="165"/>
      <c r="K676" s="16"/>
      <c r="L676" s="161"/>
      <c r="M676" s="161"/>
      <c r="N676" s="161"/>
      <c r="O676" s="161"/>
      <c r="P676" s="161"/>
      <c r="Q676" s="161"/>
      <c r="R676" s="161"/>
      <c r="S676" s="161"/>
      <c r="T676" s="161"/>
      <c r="U676" s="161"/>
      <c r="V676" s="161"/>
      <c r="W676" s="161"/>
      <c r="X676" s="161"/>
      <c r="Y676" s="161"/>
      <c r="Z676" s="161"/>
      <c r="AA676" s="161"/>
      <c r="AB676" s="161"/>
      <c r="AC676" s="161"/>
      <c r="AD676" s="161"/>
      <c r="AE676" s="161"/>
      <c r="AF676" s="161"/>
      <c r="AG676" s="161"/>
      <c r="AH676" s="163"/>
      <c r="AI676" s="164"/>
      <c r="AJ676" s="164"/>
      <c r="AK676" s="164"/>
      <c r="AL676" s="164"/>
      <c r="AM676" s="164"/>
      <c r="AN676" s="164"/>
      <c r="AO676" s="164"/>
      <c r="AP676" s="164"/>
    </row>
    <row r="677">
      <c r="A677" s="161"/>
      <c r="B677" s="161"/>
      <c r="C677" s="161"/>
      <c r="D677" s="165"/>
      <c r="E677" s="161"/>
      <c r="F677" s="161"/>
      <c r="G677" s="161"/>
      <c r="H677" s="161"/>
      <c r="I677" s="165"/>
      <c r="J677" s="165"/>
      <c r="K677" s="16"/>
      <c r="L677" s="161"/>
      <c r="M677" s="161"/>
      <c r="N677" s="161"/>
      <c r="O677" s="161"/>
      <c r="P677" s="161"/>
      <c r="Q677" s="161"/>
      <c r="R677" s="161"/>
      <c r="S677" s="161"/>
      <c r="T677" s="161"/>
      <c r="U677" s="161"/>
      <c r="V677" s="161"/>
      <c r="W677" s="161"/>
      <c r="X677" s="161"/>
      <c r="Y677" s="161"/>
      <c r="Z677" s="161"/>
      <c r="AA677" s="161"/>
      <c r="AB677" s="161"/>
      <c r="AC677" s="161"/>
      <c r="AD677" s="161"/>
      <c r="AE677" s="161"/>
      <c r="AF677" s="161"/>
      <c r="AG677" s="161"/>
      <c r="AH677" s="163"/>
      <c r="AI677" s="164"/>
      <c r="AJ677" s="164"/>
      <c r="AK677" s="164"/>
      <c r="AL677" s="164"/>
      <c r="AM677" s="164"/>
      <c r="AN677" s="164"/>
      <c r="AO677" s="164"/>
      <c r="AP677" s="164"/>
    </row>
    <row r="678">
      <c r="A678" s="161"/>
      <c r="B678" s="161"/>
      <c r="C678" s="161"/>
      <c r="D678" s="165"/>
      <c r="E678" s="161"/>
      <c r="F678" s="161"/>
      <c r="G678" s="161"/>
      <c r="H678" s="161"/>
      <c r="I678" s="165"/>
      <c r="J678" s="165"/>
      <c r="K678" s="16"/>
      <c r="L678" s="161"/>
      <c r="M678" s="161"/>
      <c r="N678" s="161"/>
      <c r="O678" s="161"/>
      <c r="P678" s="161"/>
      <c r="Q678" s="161"/>
      <c r="R678" s="161"/>
      <c r="S678" s="161"/>
      <c r="T678" s="161"/>
      <c r="U678" s="161"/>
      <c r="V678" s="161"/>
      <c r="W678" s="161"/>
      <c r="X678" s="161"/>
      <c r="Y678" s="161"/>
      <c r="Z678" s="161"/>
      <c r="AA678" s="161"/>
      <c r="AB678" s="161"/>
      <c r="AC678" s="161"/>
      <c r="AD678" s="161"/>
      <c r="AE678" s="161"/>
      <c r="AF678" s="161"/>
      <c r="AG678" s="161"/>
      <c r="AH678" s="163"/>
      <c r="AI678" s="164"/>
      <c r="AJ678" s="164"/>
      <c r="AK678" s="164"/>
      <c r="AL678" s="164"/>
      <c r="AM678" s="164"/>
      <c r="AN678" s="164"/>
      <c r="AO678" s="164"/>
      <c r="AP678" s="164"/>
    </row>
    <row r="679">
      <c r="A679" s="161"/>
      <c r="B679" s="161"/>
      <c r="C679" s="161"/>
      <c r="D679" s="165"/>
      <c r="E679" s="161"/>
      <c r="F679" s="161"/>
      <c r="G679" s="161"/>
      <c r="H679" s="161"/>
      <c r="I679" s="165"/>
      <c r="J679" s="165"/>
      <c r="K679" s="16"/>
      <c r="L679" s="161"/>
      <c r="M679" s="161"/>
      <c r="N679" s="161"/>
      <c r="O679" s="161"/>
      <c r="P679" s="161"/>
      <c r="Q679" s="161"/>
      <c r="R679" s="161"/>
      <c r="S679" s="161"/>
      <c r="T679" s="161"/>
      <c r="U679" s="161"/>
      <c r="V679" s="161"/>
      <c r="W679" s="161"/>
      <c r="X679" s="161"/>
      <c r="Y679" s="161"/>
      <c r="Z679" s="161"/>
      <c r="AA679" s="161"/>
      <c r="AB679" s="161"/>
      <c r="AC679" s="161"/>
      <c r="AD679" s="161"/>
      <c r="AE679" s="161"/>
      <c r="AF679" s="161"/>
      <c r="AG679" s="161"/>
      <c r="AH679" s="163"/>
      <c r="AI679" s="164"/>
      <c r="AJ679" s="164"/>
      <c r="AK679" s="164"/>
      <c r="AL679" s="164"/>
      <c r="AM679" s="164"/>
      <c r="AN679" s="164"/>
      <c r="AO679" s="164"/>
      <c r="AP679" s="164"/>
    </row>
    <row r="680">
      <c r="A680" s="161"/>
      <c r="B680" s="161"/>
      <c r="C680" s="161"/>
      <c r="D680" s="165"/>
      <c r="E680" s="161"/>
      <c r="F680" s="161"/>
      <c r="G680" s="161"/>
      <c r="H680" s="161"/>
      <c r="I680" s="165"/>
      <c r="J680" s="165"/>
      <c r="K680" s="16"/>
      <c r="L680" s="161"/>
      <c r="M680" s="161"/>
      <c r="N680" s="161"/>
      <c r="O680" s="161"/>
      <c r="P680" s="161"/>
      <c r="Q680" s="161"/>
      <c r="R680" s="161"/>
      <c r="S680" s="161"/>
      <c r="T680" s="161"/>
      <c r="U680" s="161"/>
      <c r="V680" s="161"/>
      <c r="W680" s="161"/>
      <c r="X680" s="161"/>
      <c r="Y680" s="161"/>
      <c r="Z680" s="161"/>
      <c r="AA680" s="161"/>
      <c r="AB680" s="161"/>
      <c r="AC680" s="161"/>
      <c r="AD680" s="161"/>
      <c r="AE680" s="161"/>
      <c r="AF680" s="161"/>
      <c r="AG680" s="161"/>
      <c r="AH680" s="163"/>
      <c r="AI680" s="164"/>
      <c r="AJ680" s="164"/>
      <c r="AK680" s="164"/>
      <c r="AL680" s="164"/>
      <c r="AM680" s="164"/>
      <c r="AN680" s="164"/>
      <c r="AO680" s="164"/>
      <c r="AP680" s="164"/>
    </row>
    <row r="681">
      <c r="A681" s="161"/>
      <c r="B681" s="161"/>
      <c r="C681" s="161"/>
      <c r="D681" s="165"/>
      <c r="E681" s="161"/>
      <c r="F681" s="161"/>
      <c r="G681" s="161"/>
      <c r="H681" s="161"/>
      <c r="I681" s="165"/>
      <c r="J681" s="165"/>
      <c r="K681" s="16"/>
      <c r="L681" s="161"/>
      <c r="M681" s="161"/>
      <c r="N681" s="161"/>
      <c r="O681" s="161"/>
      <c r="P681" s="161"/>
      <c r="Q681" s="161"/>
      <c r="R681" s="161"/>
      <c r="S681" s="161"/>
      <c r="T681" s="161"/>
      <c r="U681" s="161"/>
      <c r="V681" s="161"/>
      <c r="W681" s="161"/>
      <c r="X681" s="161"/>
      <c r="Y681" s="161"/>
      <c r="Z681" s="161"/>
      <c r="AA681" s="161"/>
      <c r="AB681" s="161"/>
      <c r="AC681" s="161"/>
      <c r="AD681" s="161"/>
      <c r="AE681" s="161"/>
      <c r="AF681" s="161"/>
      <c r="AG681" s="161"/>
      <c r="AH681" s="163"/>
      <c r="AI681" s="164"/>
      <c r="AJ681" s="164"/>
      <c r="AK681" s="164"/>
      <c r="AL681" s="164"/>
      <c r="AM681" s="164"/>
      <c r="AN681" s="164"/>
      <c r="AO681" s="164"/>
      <c r="AP681" s="164"/>
    </row>
    <row r="682">
      <c r="A682" s="161"/>
      <c r="B682" s="161"/>
      <c r="C682" s="161"/>
      <c r="D682" s="165"/>
      <c r="E682" s="161"/>
      <c r="F682" s="161"/>
      <c r="G682" s="161"/>
      <c r="H682" s="161"/>
      <c r="I682" s="165"/>
      <c r="J682" s="165"/>
      <c r="K682" s="16"/>
      <c r="L682" s="161"/>
      <c r="M682" s="161"/>
      <c r="N682" s="161"/>
      <c r="O682" s="161"/>
      <c r="P682" s="161"/>
      <c r="Q682" s="161"/>
      <c r="R682" s="161"/>
      <c r="S682" s="161"/>
      <c r="T682" s="161"/>
      <c r="U682" s="161"/>
      <c r="V682" s="161"/>
      <c r="W682" s="161"/>
      <c r="X682" s="161"/>
      <c r="Y682" s="161"/>
      <c r="Z682" s="161"/>
      <c r="AA682" s="161"/>
      <c r="AB682" s="161"/>
      <c r="AC682" s="161"/>
      <c r="AD682" s="161"/>
      <c r="AE682" s="161"/>
      <c r="AF682" s="161"/>
      <c r="AG682" s="161"/>
      <c r="AH682" s="163"/>
      <c r="AI682" s="164"/>
      <c r="AJ682" s="164"/>
      <c r="AK682" s="164"/>
      <c r="AL682" s="164"/>
      <c r="AM682" s="164"/>
      <c r="AN682" s="164"/>
      <c r="AO682" s="164"/>
      <c r="AP682" s="164"/>
    </row>
    <row r="683">
      <c r="A683" s="161"/>
      <c r="B683" s="161"/>
      <c r="C683" s="161"/>
      <c r="D683" s="165"/>
      <c r="E683" s="161"/>
      <c r="F683" s="161"/>
      <c r="G683" s="161"/>
      <c r="H683" s="161"/>
      <c r="I683" s="165"/>
      <c r="J683" s="165"/>
      <c r="K683" s="16"/>
      <c r="L683" s="161"/>
      <c r="M683" s="161"/>
      <c r="N683" s="161"/>
      <c r="O683" s="161"/>
      <c r="P683" s="161"/>
      <c r="Q683" s="161"/>
      <c r="R683" s="161"/>
      <c r="S683" s="161"/>
      <c r="T683" s="161"/>
      <c r="U683" s="161"/>
      <c r="V683" s="161"/>
      <c r="W683" s="161"/>
      <c r="X683" s="161"/>
      <c r="Y683" s="161"/>
      <c r="Z683" s="161"/>
      <c r="AA683" s="161"/>
      <c r="AB683" s="161"/>
      <c r="AC683" s="161"/>
      <c r="AD683" s="161"/>
      <c r="AE683" s="161"/>
      <c r="AF683" s="161"/>
      <c r="AG683" s="161"/>
      <c r="AH683" s="163"/>
      <c r="AI683" s="164"/>
      <c r="AJ683" s="164"/>
      <c r="AK683" s="164"/>
      <c r="AL683" s="164"/>
      <c r="AM683" s="164"/>
      <c r="AN683" s="164"/>
      <c r="AO683" s="164"/>
      <c r="AP683" s="164"/>
    </row>
    <row r="684">
      <c r="A684" s="161"/>
      <c r="B684" s="161"/>
      <c r="C684" s="161"/>
      <c r="D684" s="165"/>
      <c r="E684" s="161"/>
      <c r="F684" s="161"/>
      <c r="G684" s="161"/>
      <c r="H684" s="161"/>
      <c r="I684" s="165"/>
      <c r="J684" s="165"/>
      <c r="K684" s="16"/>
      <c r="L684" s="161"/>
      <c r="M684" s="161"/>
      <c r="N684" s="161"/>
      <c r="O684" s="161"/>
      <c r="P684" s="161"/>
      <c r="Q684" s="161"/>
      <c r="R684" s="161"/>
      <c r="S684" s="161"/>
      <c r="T684" s="161"/>
      <c r="U684" s="161"/>
      <c r="V684" s="161"/>
      <c r="W684" s="161"/>
      <c r="X684" s="161"/>
      <c r="Y684" s="161"/>
      <c r="Z684" s="161"/>
      <c r="AA684" s="161"/>
      <c r="AB684" s="161"/>
      <c r="AC684" s="161"/>
      <c r="AD684" s="161"/>
      <c r="AE684" s="161"/>
      <c r="AF684" s="161"/>
      <c r="AG684" s="161"/>
      <c r="AH684" s="163"/>
      <c r="AI684" s="164"/>
      <c r="AJ684" s="164"/>
      <c r="AK684" s="164"/>
      <c r="AL684" s="164"/>
      <c r="AM684" s="164"/>
      <c r="AN684" s="164"/>
      <c r="AO684" s="164"/>
      <c r="AP684" s="164"/>
    </row>
    <row r="685">
      <c r="A685" s="161"/>
      <c r="B685" s="161"/>
      <c r="C685" s="161"/>
      <c r="D685" s="165"/>
      <c r="E685" s="161"/>
      <c r="F685" s="161"/>
      <c r="G685" s="161"/>
      <c r="H685" s="161"/>
      <c r="I685" s="165"/>
      <c r="J685" s="165"/>
      <c r="K685" s="16"/>
      <c r="L685" s="161"/>
      <c r="M685" s="161"/>
      <c r="N685" s="161"/>
      <c r="O685" s="161"/>
      <c r="P685" s="161"/>
      <c r="Q685" s="161"/>
      <c r="R685" s="161"/>
      <c r="S685" s="161"/>
      <c r="T685" s="161"/>
      <c r="U685" s="161"/>
      <c r="V685" s="161"/>
      <c r="W685" s="161"/>
      <c r="X685" s="161"/>
      <c r="Y685" s="161"/>
      <c r="Z685" s="161"/>
      <c r="AA685" s="161"/>
      <c r="AB685" s="161"/>
      <c r="AC685" s="161"/>
      <c r="AD685" s="161"/>
      <c r="AE685" s="161"/>
      <c r="AF685" s="161"/>
      <c r="AG685" s="161"/>
      <c r="AH685" s="163"/>
      <c r="AI685" s="164"/>
      <c r="AJ685" s="164"/>
      <c r="AK685" s="164"/>
      <c r="AL685" s="164"/>
      <c r="AM685" s="164"/>
      <c r="AN685" s="164"/>
      <c r="AO685" s="164"/>
      <c r="AP685" s="164"/>
    </row>
    <row r="686">
      <c r="A686" s="161"/>
      <c r="B686" s="161"/>
      <c r="C686" s="161"/>
      <c r="D686" s="165"/>
      <c r="E686" s="161"/>
      <c r="F686" s="161"/>
      <c r="G686" s="161"/>
      <c r="H686" s="161"/>
      <c r="I686" s="165"/>
      <c r="J686" s="165"/>
      <c r="K686" s="16"/>
      <c r="L686" s="161"/>
      <c r="M686" s="161"/>
      <c r="N686" s="161"/>
      <c r="O686" s="161"/>
      <c r="P686" s="161"/>
      <c r="Q686" s="161"/>
      <c r="R686" s="161"/>
      <c r="S686" s="161"/>
      <c r="T686" s="161"/>
      <c r="U686" s="161"/>
      <c r="V686" s="161"/>
      <c r="W686" s="161"/>
      <c r="X686" s="161"/>
      <c r="Y686" s="161"/>
      <c r="Z686" s="161"/>
      <c r="AA686" s="161"/>
      <c r="AB686" s="161"/>
      <c r="AC686" s="161"/>
      <c r="AD686" s="161"/>
      <c r="AE686" s="161"/>
      <c r="AF686" s="161"/>
      <c r="AG686" s="161"/>
      <c r="AH686" s="163"/>
      <c r="AI686" s="164"/>
      <c r="AJ686" s="164"/>
      <c r="AK686" s="164"/>
      <c r="AL686" s="164"/>
      <c r="AM686" s="164"/>
      <c r="AN686" s="164"/>
      <c r="AO686" s="164"/>
      <c r="AP686" s="164"/>
    </row>
    <row r="687">
      <c r="A687" s="161"/>
      <c r="B687" s="161"/>
      <c r="C687" s="161"/>
      <c r="D687" s="165"/>
      <c r="E687" s="161"/>
      <c r="F687" s="161"/>
      <c r="G687" s="161"/>
      <c r="H687" s="161"/>
      <c r="I687" s="165"/>
      <c r="J687" s="165"/>
      <c r="K687" s="16"/>
      <c r="L687" s="161"/>
      <c r="M687" s="161"/>
      <c r="N687" s="161"/>
      <c r="O687" s="161"/>
      <c r="P687" s="161"/>
      <c r="Q687" s="161"/>
      <c r="R687" s="161"/>
      <c r="S687" s="161"/>
      <c r="T687" s="161"/>
      <c r="U687" s="161"/>
      <c r="V687" s="161"/>
      <c r="W687" s="161"/>
      <c r="X687" s="161"/>
      <c r="Y687" s="161"/>
      <c r="Z687" s="161"/>
      <c r="AA687" s="161"/>
      <c r="AB687" s="161"/>
      <c r="AC687" s="161"/>
      <c r="AD687" s="161"/>
      <c r="AE687" s="161"/>
      <c r="AF687" s="161"/>
      <c r="AG687" s="161"/>
      <c r="AH687" s="163"/>
      <c r="AI687" s="164"/>
      <c r="AJ687" s="164"/>
      <c r="AK687" s="164"/>
      <c r="AL687" s="164"/>
      <c r="AM687" s="164"/>
      <c r="AN687" s="164"/>
      <c r="AO687" s="164"/>
      <c r="AP687" s="164"/>
    </row>
    <row r="688">
      <c r="A688" s="161"/>
      <c r="B688" s="161"/>
      <c r="C688" s="161"/>
      <c r="D688" s="165"/>
      <c r="E688" s="161"/>
      <c r="F688" s="161"/>
      <c r="G688" s="161"/>
      <c r="H688" s="161"/>
      <c r="I688" s="165"/>
      <c r="J688" s="165"/>
      <c r="K688" s="16"/>
      <c r="L688" s="161"/>
      <c r="M688" s="161"/>
      <c r="N688" s="161"/>
      <c r="O688" s="161"/>
      <c r="P688" s="161"/>
      <c r="Q688" s="161"/>
      <c r="R688" s="161"/>
      <c r="S688" s="161"/>
      <c r="T688" s="161"/>
      <c r="U688" s="161"/>
      <c r="V688" s="161"/>
      <c r="W688" s="161"/>
      <c r="X688" s="161"/>
      <c r="Y688" s="161"/>
      <c r="Z688" s="161"/>
      <c r="AA688" s="161"/>
      <c r="AB688" s="161"/>
      <c r="AC688" s="161"/>
      <c r="AD688" s="161"/>
      <c r="AE688" s="161"/>
      <c r="AF688" s="161"/>
      <c r="AG688" s="161"/>
      <c r="AH688" s="163"/>
      <c r="AI688" s="164"/>
      <c r="AJ688" s="164"/>
      <c r="AK688" s="164"/>
      <c r="AL688" s="164"/>
      <c r="AM688" s="164"/>
      <c r="AN688" s="164"/>
      <c r="AO688" s="164"/>
      <c r="AP688" s="164"/>
    </row>
    <row r="689">
      <c r="A689" s="161"/>
      <c r="B689" s="161"/>
      <c r="C689" s="161"/>
      <c r="D689" s="165"/>
      <c r="E689" s="161"/>
      <c r="F689" s="161"/>
      <c r="G689" s="161"/>
      <c r="H689" s="161"/>
      <c r="I689" s="165"/>
      <c r="J689" s="165"/>
      <c r="K689" s="16"/>
      <c r="L689" s="161"/>
      <c r="M689" s="161"/>
      <c r="N689" s="161"/>
      <c r="O689" s="161"/>
      <c r="P689" s="161"/>
      <c r="Q689" s="161"/>
      <c r="R689" s="161"/>
      <c r="S689" s="161"/>
      <c r="T689" s="161"/>
      <c r="U689" s="161"/>
      <c r="V689" s="161"/>
      <c r="W689" s="161"/>
      <c r="X689" s="161"/>
      <c r="Y689" s="161"/>
      <c r="Z689" s="161"/>
      <c r="AA689" s="161"/>
      <c r="AB689" s="161"/>
      <c r="AC689" s="161"/>
      <c r="AD689" s="161"/>
      <c r="AE689" s="161"/>
      <c r="AF689" s="161"/>
      <c r="AG689" s="161"/>
      <c r="AH689" s="163"/>
      <c r="AI689" s="164"/>
      <c r="AJ689" s="164"/>
      <c r="AK689" s="164"/>
      <c r="AL689" s="164"/>
      <c r="AM689" s="164"/>
      <c r="AN689" s="164"/>
      <c r="AO689" s="164"/>
      <c r="AP689" s="164"/>
    </row>
    <row r="690">
      <c r="A690" s="161"/>
      <c r="B690" s="161"/>
      <c r="C690" s="161"/>
      <c r="D690" s="165"/>
      <c r="E690" s="161"/>
      <c r="F690" s="161"/>
      <c r="G690" s="161"/>
      <c r="H690" s="161"/>
      <c r="I690" s="165"/>
      <c r="J690" s="165"/>
      <c r="K690" s="16"/>
      <c r="L690" s="161"/>
      <c r="M690" s="161"/>
      <c r="N690" s="161"/>
      <c r="O690" s="161"/>
      <c r="P690" s="161"/>
      <c r="Q690" s="161"/>
      <c r="R690" s="161"/>
      <c r="S690" s="161"/>
      <c r="T690" s="161"/>
      <c r="U690" s="161"/>
      <c r="V690" s="161"/>
      <c r="W690" s="161"/>
      <c r="X690" s="161"/>
      <c r="Y690" s="161"/>
      <c r="Z690" s="161"/>
      <c r="AA690" s="161"/>
      <c r="AB690" s="161"/>
      <c r="AC690" s="161"/>
      <c r="AD690" s="161"/>
      <c r="AE690" s="161"/>
      <c r="AF690" s="161"/>
      <c r="AG690" s="161"/>
      <c r="AH690" s="163"/>
      <c r="AI690" s="164"/>
      <c r="AJ690" s="164"/>
      <c r="AK690" s="164"/>
      <c r="AL690" s="164"/>
      <c r="AM690" s="164"/>
      <c r="AN690" s="164"/>
      <c r="AO690" s="164"/>
      <c r="AP690" s="164"/>
    </row>
    <row r="691">
      <c r="A691" s="161"/>
      <c r="B691" s="161"/>
      <c r="C691" s="161"/>
      <c r="D691" s="165"/>
      <c r="E691" s="161"/>
      <c r="F691" s="161"/>
      <c r="G691" s="161"/>
      <c r="H691" s="161"/>
      <c r="I691" s="165"/>
      <c r="J691" s="165"/>
      <c r="K691" s="16"/>
      <c r="L691" s="161"/>
      <c r="M691" s="161"/>
      <c r="N691" s="161"/>
      <c r="O691" s="161"/>
      <c r="P691" s="161"/>
      <c r="Q691" s="161"/>
      <c r="R691" s="161"/>
      <c r="S691" s="161"/>
      <c r="T691" s="161"/>
      <c r="U691" s="161"/>
      <c r="V691" s="161"/>
      <c r="W691" s="161"/>
      <c r="X691" s="161"/>
      <c r="Y691" s="161"/>
      <c r="Z691" s="161"/>
      <c r="AA691" s="161"/>
      <c r="AB691" s="161"/>
      <c r="AC691" s="161"/>
      <c r="AD691" s="161"/>
      <c r="AE691" s="161"/>
      <c r="AF691" s="161"/>
      <c r="AG691" s="161"/>
      <c r="AH691" s="163"/>
      <c r="AI691" s="164"/>
      <c r="AJ691" s="164"/>
      <c r="AK691" s="164"/>
      <c r="AL691" s="164"/>
      <c r="AM691" s="164"/>
      <c r="AN691" s="164"/>
      <c r="AO691" s="164"/>
      <c r="AP691" s="164"/>
    </row>
    <row r="692">
      <c r="A692" s="161"/>
      <c r="B692" s="161"/>
      <c r="C692" s="161"/>
      <c r="D692" s="165"/>
      <c r="E692" s="161"/>
      <c r="F692" s="161"/>
      <c r="G692" s="161"/>
      <c r="H692" s="161"/>
      <c r="I692" s="165"/>
      <c r="J692" s="165"/>
      <c r="K692" s="16"/>
      <c r="L692" s="161"/>
      <c r="M692" s="161"/>
      <c r="N692" s="161"/>
      <c r="O692" s="161"/>
      <c r="P692" s="161"/>
      <c r="Q692" s="161"/>
      <c r="R692" s="161"/>
      <c r="S692" s="161"/>
      <c r="T692" s="161"/>
      <c r="U692" s="161"/>
      <c r="V692" s="161"/>
      <c r="W692" s="161"/>
      <c r="X692" s="161"/>
      <c r="Y692" s="161"/>
      <c r="Z692" s="161"/>
      <c r="AA692" s="161"/>
      <c r="AB692" s="161"/>
      <c r="AC692" s="161"/>
      <c r="AD692" s="161"/>
      <c r="AE692" s="161"/>
      <c r="AF692" s="161"/>
      <c r="AG692" s="161"/>
      <c r="AH692" s="163"/>
      <c r="AI692" s="164"/>
      <c r="AJ692" s="164"/>
      <c r="AK692" s="164"/>
      <c r="AL692" s="164"/>
      <c r="AM692" s="164"/>
      <c r="AN692" s="164"/>
      <c r="AO692" s="164"/>
      <c r="AP692" s="164"/>
    </row>
    <row r="693">
      <c r="A693" s="161"/>
      <c r="B693" s="161"/>
      <c r="C693" s="161"/>
      <c r="D693" s="165"/>
      <c r="E693" s="161"/>
      <c r="F693" s="161"/>
      <c r="G693" s="161"/>
      <c r="H693" s="161"/>
      <c r="I693" s="165"/>
      <c r="J693" s="165"/>
      <c r="K693" s="16"/>
      <c r="L693" s="161"/>
      <c r="M693" s="161"/>
      <c r="N693" s="161"/>
      <c r="O693" s="161"/>
      <c r="P693" s="161"/>
      <c r="Q693" s="161"/>
      <c r="R693" s="161"/>
      <c r="S693" s="161"/>
      <c r="T693" s="161"/>
      <c r="U693" s="161"/>
      <c r="V693" s="161"/>
      <c r="W693" s="161"/>
      <c r="X693" s="161"/>
      <c r="Y693" s="161"/>
      <c r="Z693" s="161"/>
      <c r="AA693" s="161"/>
      <c r="AB693" s="161"/>
      <c r="AC693" s="161"/>
      <c r="AD693" s="161"/>
      <c r="AE693" s="161"/>
      <c r="AF693" s="161"/>
      <c r="AG693" s="161"/>
      <c r="AH693" s="163"/>
      <c r="AI693" s="164"/>
      <c r="AJ693" s="164"/>
      <c r="AK693" s="164"/>
      <c r="AL693" s="164"/>
      <c r="AM693" s="164"/>
      <c r="AN693" s="164"/>
      <c r="AO693" s="164"/>
      <c r="AP693" s="164"/>
    </row>
    <row r="694">
      <c r="A694" s="161"/>
      <c r="B694" s="161"/>
      <c r="C694" s="161"/>
      <c r="D694" s="165"/>
      <c r="E694" s="161"/>
      <c r="F694" s="161"/>
      <c r="G694" s="161"/>
      <c r="H694" s="161"/>
      <c r="I694" s="165"/>
      <c r="J694" s="165"/>
      <c r="K694" s="16"/>
      <c r="L694" s="161"/>
      <c r="M694" s="161"/>
      <c r="N694" s="161"/>
      <c r="O694" s="161"/>
      <c r="P694" s="161"/>
      <c r="Q694" s="161"/>
      <c r="R694" s="161"/>
      <c r="S694" s="161"/>
      <c r="T694" s="161"/>
      <c r="U694" s="161"/>
      <c r="V694" s="161"/>
      <c r="W694" s="161"/>
      <c r="X694" s="161"/>
      <c r="Y694" s="161"/>
      <c r="Z694" s="161"/>
      <c r="AA694" s="161"/>
      <c r="AB694" s="161"/>
      <c r="AC694" s="161"/>
      <c r="AD694" s="161"/>
      <c r="AE694" s="161"/>
      <c r="AF694" s="161"/>
      <c r="AG694" s="161"/>
      <c r="AH694" s="163"/>
      <c r="AI694" s="164"/>
      <c r="AJ694" s="164"/>
      <c r="AK694" s="164"/>
      <c r="AL694" s="164"/>
      <c r="AM694" s="164"/>
      <c r="AN694" s="164"/>
      <c r="AO694" s="164"/>
      <c r="AP694" s="164"/>
    </row>
    <row r="695">
      <c r="A695" s="161"/>
      <c r="B695" s="161"/>
      <c r="C695" s="161"/>
      <c r="D695" s="161"/>
      <c r="E695" s="161"/>
      <c r="F695" s="161"/>
      <c r="G695" s="161"/>
      <c r="H695" s="161"/>
      <c r="I695" s="161"/>
      <c r="J695" s="161"/>
      <c r="K695" s="31"/>
      <c r="L695" s="161"/>
      <c r="M695" s="161"/>
      <c r="N695" s="161"/>
      <c r="O695" s="161"/>
      <c r="P695" s="161"/>
      <c r="Q695" s="161"/>
      <c r="R695" s="161"/>
      <c r="S695" s="161"/>
      <c r="T695" s="161"/>
      <c r="U695" s="161"/>
      <c r="V695" s="161"/>
      <c r="W695" s="161"/>
      <c r="X695" s="161"/>
      <c r="Y695" s="161"/>
      <c r="Z695" s="161"/>
      <c r="AA695" s="161"/>
      <c r="AB695" s="161"/>
      <c r="AC695" s="161"/>
      <c r="AD695" s="161"/>
      <c r="AE695" s="161"/>
      <c r="AF695" s="161"/>
      <c r="AG695" s="161"/>
      <c r="AH695" s="163"/>
      <c r="AI695" s="164"/>
      <c r="AJ695" s="164"/>
      <c r="AK695" s="164"/>
      <c r="AL695" s="164"/>
      <c r="AM695" s="164"/>
      <c r="AN695" s="164"/>
      <c r="AO695" s="164"/>
      <c r="AP695" s="164"/>
    </row>
    <row r="696">
      <c r="A696" s="161"/>
      <c r="B696" s="161"/>
      <c r="C696" s="161"/>
      <c r="D696" s="161"/>
      <c r="E696" s="161"/>
      <c r="F696" s="161"/>
      <c r="G696" s="161"/>
      <c r="H696" s="161"/>
      <c r="I696" s="161"/>
      <c r="J696" s="161"/>
      <c r="K696" s="31"/>
      <c r="L696" s="161"/>
      <c r="M696" s="161"/>
      <c r="N696" s="161"/>
      <c r="O696" s="161"/>
      <c r="P696" s="161"/>
      <c r="Q696" s="161"/>
      <c r="R696" s="161"/>
      <c r="S696" s="161"/>
      <c r="T696" s="161"/>
      <c r="U696" s="161"/>
      <c r="V696" s="161"/>
      <c r="W696" s="161"/>
      <c r="X696" s="161"/>
      <c r="Y696" s="161"/>
      <c r="Z696" s="161"/>
      <c r="AA696" s="161"/>
      <c r="AB696" s="161"/>
      <c r="AC696" s="161"/>
      <c r="AD696" s="161"/>
      <c r="AE696" s="161"/>
      <c r="AF696" s="161"/>
      <c r="AG696" s="161"/>
      <c r="AH696" s="163"/>
      <c r="AI696" s="164"/>
      <c r="AJ696" s="164"/>
      <c r="AK696" s="164"/>
      <c r="AL696" s="164"/>
      <c r="AM696" s="164"/>
      <c r="AN696" s="164"/>
      <c r="AO696" s="164"/>
      <c r="AP696" s="164"/>
    </row>
    <row r="697">
      <c r="A697" s="161"/>
      <c r="B697" s="161"/>
      <c r="C697" s="161"/>
      <c r="D697" s="161"/>
      <c r="E697" s="161"/>
      <c r="F697" s="161"/>
      <c r="G697" s="161"/>
      <c r="H697" s="161"/>
      <c r="I697" s="161"/>
      <c r="J697" s="161"/>
      <c r="K697" s="31"/>
      <c r="L697" s="161"/>
      <c r="M697" s="161"/>
      <c r="N697" s="161"/>
      <c r="O697" s="161"/>
      <c r="P697" s="161"/>
      <c r="Q697" s="161"/>
      <c r="R697" s="161"/>
      <c r="S697" s="161"/>
      <c r="T697" s="161"/>
      <c r="U697" s="161"/>
      <c r="V697" s="161"/>
      <c r="W697" s="161"/>
      <c r="X697" s="161"/>
      <c r="Y697" s="161"/>
      <c r="Z697" s="161"/>
      <c r="AA697" s="161"/>
      <c r="AB697" s="161"/>
      <c r="AC697" s="161"/>
      <c r="AD697" s="161"/>
      <c r="AE697" s="161"/>
      <c r="AF697" s="161"/>
      <c r="AG697" s="161"/>
      <c r="AH697" s="163"/>
      <c r="AI697" s="164"/>
      <c r="AJ697" s="164"/>
      <c r="AK697" s="164"/>
      <c r="AL697" s="164"/>
      <c r="AM697" s="164"/>
      <c r="AN697" s="164"/>
      <c r="AO697" s="164"/>
      <c r="AP697" s="164"/>
    </row>
    <row r="698">
      <c r="A698" s="161"/>
      <c r="B698" s="161"/>
      <c r="C698" s="161"/>
      <c r="D698" s="161"/>
      <c r="E698" s="161"/>
      <c r="F698" s="161"/>
      <c r="G698" s="161"/>
      <c r="H698" s="161"/>
      <c r="I698" s="161"/>
      <c r="J698" s="161"/>
      <c r="K698" s="31"/>
      <c r="L698" s="161"/>
      <c r="M698" s="161"/>
      <c r="N698" s="161"/>
      <c r="O698" s="161"/>
      <c r="P698" s="161"/>
      <c r="Q698" s="161"/>
      <c r="R698" s="161"/>
      <c r="S698" s="161"/>
      <c r="T698" s="161"/>
      <c r="U698" s="161"/>
      <c r="V698" s="161"/>
      <c r="W698" s="161"/>
      <c r="X698" s="161"/>
      <c r="Y698" s="161"/>
      <c r="Z698" s="161"/>
      <c r="AA698" s="161"/>
      <c r="AB698" s="161"/>
      <c r="AC698" s="161"/>
      <c r="AD698" s="161"/>
      <c r="AE698" s="161"/>
      <c r="AF698" s="161"/>
      <c r="AG698" s="161"/>
      <c r="AH698" s="163"/>
      <c r="AI698" s="164"/>
      <c r="AJ698" s="164"/>
      <c r="AK698" s="164"/>
      <c r="AL698" s="164"/>
      <c r="AM698" s="164"/>
      <c r="AN698" s="164"/>
      <c r="AO698" s="164"/>
      <c r="AP698" s="164"/>
    </row>
    <row r="699">
      <c r="A699" s="161"/>
      <c r="B699" s="161"/>
      <c r="C699" s="161"/>
      <c r="D699" s="161"/>
      <c r="E699" s="161"/>
      <c r="F699" s="161"/>
      <c r="G699" s="161"/>
      <c r="H699" s="161"/>
      <c r="I699" s="161"/>
      <c r="J699" s="161"/>
      <c r="K699" s="31"/>
      <c r="L699" s="161"/>
      <c r="M699" s="161"/>
      <c r="N699" s="161"/>
      <c r="O699" s="161"/>
      <c r="P699" s="161"/>
      <c r="Q699" s="161"/>
      <c r="R699" s="161"/>
      <c r="S699" s="161"/>
      <c r="T699" s="161"/>
      <c r="U699" s="161"/>
      <c r="V699" s="161"/>
      <c r="W699" s="161"/>
      <c r="X699" s="161"/>
      <c r="Y699" s="161"/>
      <c r="Z699" s="161"/>
      <c r="AA699" s="161"/>
      <c r="AB699" s="161"/>
      <c r="AC699" s="161"/>
      <c r="AD699" s="161"/>
      <c r="AE699" s="161"/>
      <c r="AF699" s="161"/>
      <c r="AG699" s="161"/>
      <c r="AH699" s="163"/>
      <c r="AI699" s="164"/>
      <c r="AJ699" s="164"/>
      <c r="AK699" s="164"/>
      <c r="AL699" s="164"/>
      <c r="AM699" s="164"/>
      <c r="AN699" s="164"/>
      <c r="AO699" s="164"/>
      <c r="AP699" s="164"/>
    </row>
    <row r="700">
      <c r="A700" s="161"/>
      <c r="B700" s="161"/>
      <c r="C700" s="161"/>
      <c r="D700" s="161"/>
      <c r="E700" s="161"/>
      <c r="F700" s="161"/>
      <c r="G700" s="161"/>
      <c r="H700" s="161"/>
      <c r="I700" s="161"/>
      <c r="J700" s="161"/>
      <c r="K700" s="31"/>
      <c r="L700" s="161"/>
      <c r="M700" s="161"/>
      <c r="N700" s="161"/>
      <c r="O700" s="161"/>
      <c r="P700" s="161"/>
      <c r="Q700" s="161"/>
      <c r="R700" s="161"/>
      <c r="S700" s="161"/>
      <c r="T700" s="161"/>
      <c r="U700" s="161"/>
      <c r="V700" s="161"/>
      <c r="W700" s="161"/>
      <c r="X700" s="161"/>
      <c r="Y700" s="161"/>
      <c r="Z700" s="161"/>
      <c r="AA700" s="161"/>
      <c r="AB700" s="161"/>
      <c r="AC700" s="161"/>
      <c r="AD700" s="161"/>
      <c r="AE700" s="161"/>
      <c r="AF700" s="161"/>
      <c r="AG700" s="161"/>
      <c r="AH700" s="163"/>
      <c r="AI700" s="164"/>
      <c r="AJ700" s="164"/>
      <c r="AK700" s="164"/>
      <c r="AL700" s="164"/>
      <c r="AM700" s="164"/>
      <c r="AN700" s="164"/>
      <c r="AO700" s="164"/>
      <c r="AP700" s="164"/>
    </row>
    <row r="701">
      <c r="A701" s="161"/>
      <c r="B701" s="161"/>
      <c r="C701" s="161"/>
      <c r="D701" s="161"/>
      <c r="E701" s="161"/>
      <c r="F701" s="161"/>
      <c r="G701" s="161"/>
      <c r="H701" s="161"/>
      <c r="I701" s="161"/>
      <c r="J701" s="161"/>
      <c r="K701" s="31"/>
      <c r="L701" s="161"/>
      <c r="M701" s="161"/>
      <c r="N701" s="161"/>
      <c r="O701" s="161"/>
      <c r="P701" s="161"/>
      <c r="Q701" s="161"/>
      <c r="R701" s="161"/>
      <c r="S701" s="161"/>
      <c r="T701" s="161"/>
      <c r="U701" s="161"/>
      <c r="V701" s="161"/>
      <c r="W701" s="161"/>
      <c r="X701" s="161"/>
      <c r="Y701" s="161"/>
      <c r="Z701" s="161"/>
      <c r="AA701" s="161"/>
      <c r="AB701" s="161"/>
      <c r="AC701" s="161"/>
      <c r="AD701" s="161"/>
      <c r="AE701" s="161"/>
      <c r="AF701" s="161"/>
      <c r="AG701" s="161"/>
      <c r="AH701" s="163"/>
      <c r="AI701" s="164"/>
      <c r="AJ701" s="164"/>
      <c r="AK701" s="164"/>
      <c r="AL701" s="164"/>
      <c r="AM701" s="164"/>
      <c r="AN701" s="164"/>
      <c r="AO701" s="164"/>
      <c r="AP701" s="164"/>
    </row>
    <row r="702">
      <c r="A702" s="161"/>
      <c r="B702" s="161"/>
      <c r="C702" s="161"/>
      <c r="D702" s="161"/>
      <c r="E702" s="161"/>
      <c r="F702" s="161"/>
      <c r="G702" s="161"/>
      <c r="H702" s="161"/>
      <c r="I702" s="161"/>
      <c r="J702" s="161"/>
      <c r="K702" s="31"/>
      <c r="L702" s="161"/>
      <c r="M702" s="161"/>
      <c r="N702" s="161"/>
      <c r="O702" s="161"/>
      <c r="P702" s="161"/>
      <c r="Q702" s="161"/>
      <c r="R702" s="161"/>
      <c r="S702" s="161"/>
      <c r="T702" s="161"/>
      <c r="U702" s="161"/>
      <c r="V702" s="161"/>
      <c r="W702" s="161"/>
      <c r="X702" s="161"/>
      <c r="Y702" s="161"/>
      <c r="Z702" s="161"/>
      <c r="AA702" s="161"/>
      <c r="AB702" s="161"/>
      <c r="AC702" s="161"/>
      <c r="AD702" s="161"/>
      <c r="AE702" s="161"/>
      <c r="AF702" s="161"/>
      <c r="AG702" s="161"/>
      <c r="AH702" s="163"/>
      <c r="AI702" s="164"/>
      <c r="AJ702" s="164"/>
      <c r="AK702" s="164"/>
      <c r="AL702" s="164"/>
      <c r="AM702" s="164"/>
      <c r="AN702" s="164"/>
      <c r="AO702" s="164"/>
      <c r="AP702" s="164"/>
    </row>
    <row r="703">
      <c r="A703" s="161"/>
      <c r="B703" s="161"/>
      <c r="C703" s="161"/>
      <c r="D703" s="161"/>
      <c r="E703" s="161"/>
      <c r="F703" s="161"/>
      <c r="G703" s="161"/>
      <c r="H703" s="161"/>
      <c r="I703" s="161"/>
      <c r="J703" s="161"/>
      <c r="K703" s="31"/>
      <c r="L703" s="161"/>
      <c r="M703" s="161"/>
      <c r="N703" s="161"/>
      <c r="O703" s="161"/>
      <c r="P703" s="161"/>
      <c r="Q703" s="161"/>
      <c r="R703" s="161"/>
      <c r="S703" s="161"/>
      <c r="T703" s="161"/>
      <c r="U703" s="161"/>
      <c r="V703" s="161"/>
      <c r="W703" s="161"/>
      <c r="X703" s="161"/>
      <c r="Y703" s="161"/>
      <c r="Z703" s="161"/>
      <c r="AA703" s="161"/>
      <c r="AB703" s="161"/>
      <c r="AC703" s="161"/>
      <c r="AD703" s="161"/>
      <c r="AE703" s="161"/>
      <c r="AF703" s="161"/>
      <c r="AG703" s="161"/>
      <c r="AH703" s="163"/>
      <c r="AI703" s="164"/>
      <c r="AJ703" s="164"/>
      <c r="AK703" s="164"/>
      <c r="AL703" s="164"/>
      <c r="AM703" s="164"/>
      <c r="AN703" s="164"/>
      <c r="AO703" s="164"/>
      <c r="AP703" s="164"/>
    </row>
    <row r="704">
      <c r="A704" s="161"/>
      <c r="B704" s="161"/>
      <c r="C704" s="161"/>
      <c r="D704" s="161"/>
      <c r="E704" s="161"/>
      <c r="F704" s="161"/>
      <c r="G704" s="161"/>
      <c r="H704" s="161"/>
      <c r="I704" s="161"/>
      <c r="J704" s="161"/>
      <c r="K704" s="31"/>
      <c r="L704" s="161"/>
      <c r="M704" s="161"/>
      <c r="N704" s="161"/>
      <c r="O704" s="161"/>
      <c r="P704" s="161"/>
      <c r="Q704" s="161"/>
      <c r="R704" s="161"/>
      <c r="S704" s="161"/>
      <c r="T704" s="161"/>
      <c r="U704" s="161"/>
      <c r="V704" s="161"/>
      <c r="W704" s="161"/>
      <c r="X704" s="161"/>
      <c r="Y704" s="161"/>
      <c r="Z704" s="161"/>
      <c r="AA704" s="161"/>
      <c r="AB704" s="161"/>
      <c r="AC704" s="161"/>
      <c r="AD704" s="161"/>
      <c r="AE704" s="161"/>
      <c r="AF704" s="161"/>
      <c r="AG704" s="161"/>
      <c r="AH704" s="163"/>
      <c r="AI704" s="164"/>
      <c r="AJ704" s="164"/>
      <c r="AK704" s="164"/>
      <c r="AL704" s="164"/>
      <c r="AM704" s="164"/>
      <c r="AN704" s="164"/>
      <c r="AO704" s="164"/>
      <c r="AP704" s="164"/>
    </row>
    <row r="705">
      <c r="A705" s="161"/>
      <c r="B705" s="161"/>
      <c r="C705" s="161"/>
      <c r="D705" s="161"/>
      <c r="E705" s="161"/>
      <c r="F705" s="161"/>
      <c r="G705" s="161"/>
      <c r="H705" s="161"/>
      <c r="I705" s="161"/>
      <c r="J705" s="161"/>
      <c r="K705" s="31"/>
      <c r="L705" s="161"/>
      <c r="M705" s="161"/>
      <c r="N705" s="161"/>
      <c r="O705" s="161"/>
      <c r="P705" s="161"/>
      <c r="Q705" s="161"/>
      <c r="R705" s="161"/>
      <c r="S705" s="161"/>
      <c r="T705" s="161"/>
      <c r="U705" s="161"/>
      <c r="V705" s="161"/>
      <c r="W705" s="161"/>
      <c r="X705" s="161"/>
      <c r="Y705" s="161"/>
      <c r="Z705" s="161"/>
      <c r="AA705" s="161"/>
      <c r="AB705" s="161"/>
      <c r="AC705" s="161"/>
      <c r="AD705" s="161"/>
      <c r="AE705" s="161"/>
      <c r="AF705" s="161"/>
      <c r="AG705" s="161"/>
      <c r="AH705" s="163"/>
      <c r="AI705" s="164"/>
      <c r="AJ705" s="164"/>
      <c r="AK705" s="164"/>
      <c r="AL705" s="164"/>
      <c r="AM705" s="164"/>
      <c r="AN705" s="164"/>
      <c r="AO705" s="164"/>
      <c r="AP705" s="164"/>
    </row>
    <row r="706">
      <c r="A706" s="161"/>
      <c r="B706" s="161"/>
      <c r="C706" s="161"/>
      <c r="D706" s="161"/>
      <c r="E706" s="161"/>
      <c r="F706" s="161"/>
      <c r="G706" s="161"/>
      <c r="H706" s="161"/>
      <c r="I706" s="161"/>
      <c r="J706" s="161"/>
      <c r="K706" s="31"/>
      <c r="L706" s="161"/>
      <c r="M706" s="161"/>
      <c r="N706" s="161"/>
      <c r="O706" s="161"/>
      <c r="P706" s="161"/>
      <c r="Q706" s="161"/>
      <c r="R706" s="161"/>
      <c r="S706" s="161"/>
      <c r="T706" s="161"/>
      <c r="U706" s="161"/>
      <c r="V706" s="161"/>
      <c r="W706" s="161"/>
      <c r="X706" s="161"/>
      <c r="Y706" s="161"/>
      <c r="Z706" s="161"/>
      <c r="AA706" s="161"/>
      <c r="AB706" s="161"/>
      <c r="AC706" s="161"/>
      <c r="AD706" s="161"/>
      <c r="AE706" s="161"/>
      <c r="AF706" s="161"/>
      <c r="AG706" s="161"/>
      <c r="AH706" s="163"/>
      <c r="AI706" s="164"/>
      <c r="AJ706" s="164"/>
      <c r="AK706" s="164"/>
      <c r="AL706" s="164"/>
      <c r="AM706" s="164"/>
      <c r="AN706" s="164"/>
      <c r="AO706" s="164"/>
      <c r="AP706" s="164"/>
    </row>
    <row r="707">
      <c r="A707" s="161"/>
      <c r="B707" s="161"/>
      <c r="C707" s="161"/>
      <c r="D707" s="161"/>
      <c r="E707" s="161"/>
      <c r="F707" s="161"/>
      <c r="G707" s="161"/>
      <c r="H707" s="161"/>
      <c r="I707" s="161"/>
      <c r="J707" s="161"/>
      <c r="K707" s="31"/>
      <c r="L707" s="161"/>
      <c r="M707" s="161"/>
      <c r="N707" s="161"/>
      <c r="O707" s="161"/>
      <c r="P707" s="161"/>
      <c r="Q707" s="161"/>
      <c r="R707" s="161"/>
      <c r="S707" s="161"/>
      <c r="T707" s="161"/>
      <c r="U707" s="161"/>
      <c r="V707" s="161"/>
      <c r="W707" s="161"/>
      <c r="X707" s="161"/>
      <c r="Y707" s="161"/>
      <c r="Z707" s="161"/>
      <c r="AA707" s="161"/>
      <c r="AB707" s="161"/>
      <c r="AC707" s="161"/>
      <c r="AD707" s="161"/>
      <c r="AE707" s="161"/>
      <c r="AF707" s="161"/>
      <c r="AG707" s="161"/>
      <c r="AH707" s="163"/>
      <c r="AI707" s="164"/>
      <c r="AJ707" s="164"/>
      <c r="AK707" s="164"/>
      <c r="AL707" s="164"/>
      <c r="AM707" s="164"/>
      <c r="AN707" s="164"/>
      <c r="AO707" s="164"/>
      <c r="AP707" s="164"/>
    </row>
    <row r="708">
      <c r="A708" s="161"/>
      <c r="B708" s="161"/>
      <c r="C708" s="161"/>
      <c r="D708" s="161"/>
      <c r="E708" s="161"/>
      <c r="F708" s="161"/>
      <c r="G708" s="161"/>
      <c r="H708" s="161"/>
      <c r="I708" s="161"/>
      <c r="J708" s="161"/>
      <c r="K708" s="31"/>
      <c r="L708" s="161"/>
      <c r="M708" s="161"/>
      <c r="N708" s="161"/>
      <c r="O708" s="161"/>
      <c r="P708" s="161"/>
      <c r="Q708" s="161"/>
      <c r="R708" s="161"/>
      <c r="S708" s="161"/>
      <c r="T708" s="161"/>
      <c r="U708" s="161"/>
      <c r="V708" s="161"/>
      <c r="W708" s="161"/>
      <c r="X708" s="161"/>
      <c r="Y708" s="161"/>
      <c r="Z708" s="161"/>
      <c r="AA708" s="161"/>
      <c r="AB708" s="161"/>
      <c r="AC708" s="161"/>
      <c r="AD708" s="161"/>
      <c r="AE708" s="161"/>
      <c r="AF708" s="161"/>
      <c r="AG708" s="161"/>
      <c r="AH708" s="163"/>
      <c r="AI708" s="164"/>
      <c r="AJ708" s="164"/>
      <c r="AK708" s="164"/>
      <c r="AL708" s="164"/>
      <c r="AM708" s="164"/>
      <c r="AN708" s="164"/>
      <c r="AO708" s="164"/>
      <c r="AP708" s="164"/>
    </row>
    <row r="709">
      <c r="A709" s="161"/>
      <c r="B709" s="161"/>
      <c r="C709" s="161"/>
      <c r="D709" s="161"/>
      <c r="E709" s="161"/>
      <c r="F709" s="161"/>
      <c r="G709" s="161"/>
      <c r="H709" s="161"/>
      <c r="I709" s="161"/>
      <c r="J709" s="161"/>
      <c r="K709" s="31"/>
      <c r="L709" s="161"/>
      <c r="M709" s="161"/>
      <c r="N709" s="161"/>
      <c r="O709" s="161"/>
      <c r="P709" s="161"/>
      <c r="Q709" s="161"/>
      <c r="R709" s="161"/>
      <c r="S709" s="161"/>
      <c r="T709" s="161"/>
      <c r="U709" s="161"/>
      <c r="V709" s="161"/>
      <c r="W709" s="161"/>
      <c r="X709" s="161"/>
      <c r="Y709" s="161"/>
      <c r="Z709" s="161"/>
      <c r="AA709" s="161"/>
      <c r="AB709" s="161"/>
      <c r="AC709" s="161"/>
      <c r="AD709" s="161"/>
      <c r="AE709" s="161"/>
      <c r="AF709" s="161"/>
      <c r="AG709" s="161"/>
      <c r="AH709" s="163"/>
      <c r="AI709" s="164"/>
      <c r="AJ709" s="164"/>
      <c r="AK709" s="164"/>
      <c r="AL709" s="164"/>
      <c r="AM709" s="164"/>
      <c r="AN709" s="164"/>
      <c r="AO709" s="164"/>
      <c r="AP709" s="164"/>
    </row>
    <row r="710">
      <c r="A710" s="161"/>
      <c r="B710" s="161"/>
      <c r="C710" s="161"/>
      <c r="D710" s="161"/>
      <c r="E710" s="161"/>
      <c r="F710" s="161"/>
      <c r="G710" s="161"/>
      <c r="H710" s="161"/>
      <c r="I710" s="161"/>
      <c r="J710" s="161"/>
      <c r="K710" s="31"/>
      <c r="L710" s="161"/>
      <c r="M710" s="161"/>
      <c r="N710" s="161"/>
      <c r="O710" s="161"/>
      <c r="P710" s="161"/>
      <c r="Q710" s="161"/>
      <c r="R710" s="161"/>
      <c r="S710" s="161"/>
      <c r="T710" s="161"/>
      <c r="U710" s="161"/>
      <c r="V710" s="161"/>
      <c r="W710" s="161"/>
      <c r="X710" s="161"/>
      <c r="Y710" s="161"/>
      <c r="Z710" s="161"/>
      <c r="AA710" s="161"/>
      <c r="AB710" s="161"/>
      <c r="AC710" s="161"/>
      <c r="AD710" s="161"/>
      <c r="AE710" s="161"/>
      <c r="AF710" s="161"/>
      <c r="AG710" s="161"/>
      <c r="AH710" s="163"/>
      <c r="AI710" s="164"/>
      <c r="AJ710" s="164"/>
      <c r="AK710" s="164"/>
      <c r="AL710" s="164"/>
      <c r="AM710" s="164"/>
      <c r="AN710" s="164"/>
      <c r="AO710" s="164"/>
      <c r="AP710" s="164"/>
    </row>
    <row r="711">
      <c r="A711" s="161"/>
      <c r="B711" s="161"/>
      <c r="C711" s="161"/>
      <c r="D711" s="161"/>
      <c r="E711" s="161"/>
      <c r="F711" s="161"/>
      <c r="G711" s="161"/>
      <c r="H711" s="161"/>
      <c r="I711" s="161"/>
      <c r="J711" s="161"/>
      <c r="K711" s="31"/>
      <c r="L711" s="161"/>
      <c r="M711" s="161"/>
      <c r="N711" s="161"/>
      <c r="O711" s="161"/>
      <c r="P711" s="161"/>
      <c r="Q711" s="161"/>
      <c r="R711" s="161"/>
      <c r="S711" s="161"/>
      <c r="T711" s="161"/>
      <c r="U711" s="161"/>
      <c r="V711" s="161"/>
      <c r="W711" s="161"/>
      <c r="X711" s="161"/>
      <c r="Y711" s="161"/>
      <c r="Z711" s="161"/>
      <c r="AA711" s="161"/>
      <c r="AB711" s="161"/>
      <c r="AC711" s="161"/>
      <c r="AD711" s="161"/>
      <c r="AE711" s="161"/>
      <c r="AF711" s="161"/>
      <c r="AG711" s="161"/>
      <c r="AH711" s="163"/>
      <c r="AI711" s="164"/>
      <c r="AJ711" s="164"/>
      <c r="AK711" s="164"/>
      <c r="AL711" s="164"/>
      <c r="AM711" s="164"/>
      <c r="AN711" s="164"/>
      <c r="AO711" s="164"/>
      <c r="AP711" s="164"/>
    </row>
    <row r="712">
      <c r="A712" s="161"/>
      <c r="B712" s="161"/>
      <c r="C712" s="161"/>
      <c r="D712" s="161"/>
      <c r="E712" s="161"/>
      <c r="F712" s="161"/>
      <c r="G712" s="161"/>
      <c r="H712" s="161"/>
      <c r="I712" s="161"/>
      <c r="J712" s="161"/>
      <c r="K712" s="31"/>
      <c r="L712" s="161"/>
      <c r="M712" s="161"/>
      <c r="N712" s="161"/>
      <c r="O712" s="161"/>
      <c r="P712" s="161"/>
      <c r="Q712" s="161"/>
      <c r="R712" s="161"/>
      <c r="S712" s="161"/>
      <c r="T712" s="161"/>
      <c r="U712" s="161"/>
      <c r="V712" s="161"/>
      <c r="W712" s="161"/>
      <c r="X712" s="161"/>
      <c r="Y712" s="161"/>
      <c r="Z712" s="161"/>
      <c r="AA712" s="161"/>
      <c r="AB712" s="161"/>
      <c r="AC712" s="161"/>
      <c r="AD712" s="161"/>
      <c r="AE712" s="161"/>
      <c r="AF712" s="161"/>
      <c r="AG712" s="161"/>
      <c r="AH712" s="163"/>
      <c r="AI712" s="164"/>
      <c r="AJ712" s="164"/>
      <c r="AK712" s="164"/>
      <c r="AL712" s="164"/>
      <c r="AM712" s="164"/>
      <c r="AN712" s="164"/>
      <c r="AO712" s="164"/>
      <c r="AP712" s="164"/>
    </row>
    <row r="713">
      <c r="A713" s="161"/>
      <c r="B713" s="161"/>
      <c r="C713" s="161"/>
      <c r="D713" s="161"/>
      <c r="E713" s="161"/>
      <c r="F713" s="161"/>
      <c r="G713" s="161"/>
      <c r="H713" s="161"/>
      <c r="I713" s="161"/>
      <c r="J713" s="161"/>
      <c r="K713" s="31"/>
      <c r="L713" s="161"/>
      <c r="M713" s="161"/>
      <c r="N713" s="161"/>
      <c r="O713" s="161"/>
      <c r="P713" s="161"/>
      <c r="Q713" s="161"/>
      <c r="R713" s="161"/>
      <c r="S713" s="161"/>
      <c r="T713" s="161"/>
      <c r="U713" s="161"/>
      <c r="V713" s="161"/>
      <c r="W713" s="161"/>
      <c r="X713" s="161"/>
      <c r="Y713" s="161"/>
      <c r="Z713" s="161"/>
      <c r="AA713" s="161"/>
      <c r="AB713" s="161"/>
      <c r="AC713" s="161"/>
      <c r="AD713" s="161"/>
      <c r="AE713" s="161"/>
      <c r="AF713" s="161"/>
      <c r="AG713" s="161"/>
      <c r="AH713" s="163"/>
      <c r="AI713" s="164"/>
      <c r="AJ713" s="164"/>
      <c r="AK713" s="164"/>
      <c r="AL713" s="164"/>
      <c r="AM713" s="164"/>
      <c r="AN713" s="164"/>
      <c r="AO713" s="164"/>
      <c r="AP713" s="164"/>
    </row>
    <row r="714">
      <c r="A714" s="161"/>
      <c r="B714" s="161"/>
      <c r="C714" s="161"/>
      <c r="D714" s="161"/>
      <c r="E714" s="161"/>
      <c r="F714" s="161"/>
      <c r="G714" s="161"/>
      <c r="H714" s="161"/>
      <c r="I714" s="161"/>
      <c r="J714" s="161"/>
      <c r="K714" s="31"/>
      <c r="L714" s="161"/>
      <c r="M714" s="161"/>
      <c r="N714" s="161"/>
      <c r="O714" s="161"/>
      <c r="P714" s="161"/>
      <c r="Q714" s="161"/>
      <c r="R714" s="161"/>
      <c r="S714" s="161"/>
      <c r="T714" s="161"/>
      <c r="U714" s="161"/>
      <c r="V714" s="161"/>
      <c r="W714" s="161"/>
      <c r="X714" s="161"/>
      <c r="Y714" s="161"/>
      <c r="Z714" s="161"/>
      <c r="AA714" s="161"/>
      <c r="AB714" s="161"/>
      <c r="AC714" s="161"/>
      <c r="AD714" s="161"/>
      <c r="AE714" s="161"/>
      <c r="AF714" s="161"/>
      <c r="AG714" s="161"/>
      <c r="AH714" s="163"/>
      <c r="AI714" s="164"/>
      <c r="AJ714" s="164"/>
      <c r="AK714" s="164"/>
      <c r="AL714" s="164"/>
      <c r="AM714" s="164"/>
      <c r="AN714" s="164"/>
      <c r="AO714" s="164"/>
      <c r="AP714" s="164"/>
    </row>
    <row r="715">
      <c r="A715" s="161"/>
      <c r="B715" s="161"/>
      <c r="C715" s="161"/>
      <c r="D715" s="161"/>
      <c r="E715" s="161"/>
      <c r="F715" s="161"/>
      <c r="G715" s="161"/>
      <c r="H715" s="161"/>
      <c r="I715" s="161"/>
      <c r="J715" s="161"/>
      <c r="K715" s="31"/>
      <c r="L715" s="161"/>
      <c r="M715" s="161"/>
      <c r="N715" s="161"/>
      <c r="O715" s="161"/>
      <c r="P715" s="161"/>
      <c r="Q715" s="161"/>
      <c r="R715" s="161"/>
      <c r="S715" s="161"/>
      <c r="T715" s="161"/>
      <c r="U715" s="161"/>
      <c r="V715" s="161"/>
      <c r="W715" s="161"/>
      <c r="X715" s="161"/>
      <c r="Y715" s="161"/>
      <c r="Z715" s="161"/>
      <c r="AA715" s="161"/>
      <c r="AB715" s="161"/>
      <c r="AC715" s="161"/>
      <c r="AD715" s="161"/>
      <c r="AE715" s="161"/>
      <c r="AF715" s="161"/>
      <c r="AG715" s="161"/>
      <c r="AH715" s="163"/>
      <c r="AI715" s="164"/>
      <c r="AJ715" s="164"/>
      <c r="AK715" s="164"/>
      <c r="AL715" s="164"/>
      <c r="AM715" s="164"/>
      <c r="AN715" s="164"/>
      <c r="AO715" s="164"/>
      <c r="AP715" s="164"/>
    </row>
    <row r="716">
      <c r="A716" s="161"/>
      <c r="B716" s="161"/>
      <c r="C716" s="161"/>
      <c r="D716" s="161"/>
      <c r="E716" s="161"/>
      <c r="F716" s="161"/>
      <c r="G716" s="161"/>
      <c r="H716" s="161"/>
      <c r="I716" s="161"/>
      <c r="J716" s="161"/>
      <c r="K716" s="31"/>
      <c r="L716" s="161"/>
      <c r="M716" s="161"/>
      <c r="N716" s="161"/>
      <c r="O716" s="161"/>
      <c r="P716" s="161"/>
      <c r="Q716" s="161"/>
      <c r="R716" s="161"/>
      <c r="S716" s="161"/>
      <c r="T716" s="161"/>
      <c r="U716" s="161"/>
      <c r="V716" s="161"/>
      <c r="W716" s="161"/>
      <c r="X716" s="161"/>
      <c r="Y716" s="161"/>
      <c r="Z716" s="161"/>
      <c r="AA716" s="161"/>
      <c r="AB716" s="161"/>
      <c r="AC716" s="161"/>
      <c r="AD716" s="161"/>
      <c r="AE716" s="161"/>
      <c r="AF716" s="161"/>
      <c r="AG716" s="161"/>
      <c r="AH716" s="163"/>
      <c r="AI716" s="164"/>
      <c r="AJ716" s="164"/>
      <c r="AK716" s="164"/>
      <c r="AL716" s="164"/>
      <c r="AM716" s="164"/>
      <c r="AN716" s="164"/>
      <c r="AO716" s="164"/>
      <c r="AP716" s="164"/>
    </row>
    <row r="717">
      <c r="A717" s="161"/>
      <c r="B717" s="161"/>
      <c r="C717" s="161"/>
      <c r="D717" s="161"/>
      <c r="E717" s="161"/>
      <c r="F717" s="161"/>
      <c r="G717" s="161"/>
      <c r="H717" s="161"/>
      <c r="I717" s="161"/>
      <c r="J717" s="161"/>
      <c r="K717" s="31"/>
      <c r="L717" s="161"/>
      <c r="M717" s="161"/>
      <c r="N717" s="161"/>
      <c r="O717" s="161"/>
      <c r="P717" s="161"/>
      <c r="Q717" s="161"/>
      <c r="R717" s="161"/>
      <c r="S717" s="161"/>
      <c r="T717" s="161"/>
      <c r="U717" s="161"/>
      <c r="V717" s="161"/>
      <c r="W717" s="161"/>
      <c r="X717" s="161"/>
      <c r="Y717" s="161"/>
      <c r="Z717" s="161"/>
      <c r="AA717" s="161"/>
      <c r="AB717" s="161"/>
      <c r="AC717" s="161"/>
      <c r="AD717" s="161"/>
      <c r="AE717" s="161"/>
      <c r="AF717" s="161"/>
      <c r="AG717" s="161"/>
      <c r="AH717" s="163"/>
      <c r="AI717" s="164"/>
      <c r="AJ717" s="164"/>
      <c r="AK717" s="164"/>
      <c r="AL717" s="164"/>
      <c r="AM717" s="164"/>
      <c r="AN717" s="164"/>
      <c r="AO717" s="164"/>
      <c r="AP717" s="164"/>
    </row>
    <row r="718">
      <c r="A718" s="161"/>
      <c r="B718" s="161"/>
      <c r="C718" s="161"/>
      <c r="D718" s="161"/>
      <c r="E718" s="161"/>
      <c r="F718" s="161"/>
      <c r="G718" s="161"/>
      <c r="H718" s="161"/>
      <c r="I718" s="161"/>
      <c r="J718" s="161"/>
      <c r="K718" s="31"/>
      <c r="L718" s="161"/>
      <c r="M718" s="161"/>
      <c r="N718" s="161"/>
      <c r="O718" s="161"/>
      <c r="P718" s="161"/>
      <c r="Q718" s="161"/>
      <c r="R718" s="161"/>
      <c r="S718" s="161"/>
      <c r="T718" s="161"/>
      <c r="U718" s="161"/>
      <c r="V718" s="161"/>
      <c r="W718" s="161"/>
      <c r="X718" s="161"/>
      <c r="Y718" s="161"/>
      <c r="Z718" s="161"/>
      <c r="AA718" s="161"/>
      <c r="AB718" s="161"/>
      <c r="AC718" s="161"/>
      <c r="AD718" s="161"/>
      <c r="AE718" s="161"/>
      <c r="AF718" s="161"/>
      <c r="AG718" s="161"/>
      <c r="AH718" s="163"/>
      <c r="AI718" s="164"/>
      <c r="AJ718" s="164"/>
      <c r="AK718" s="164"/>
      <c r="AL718" s="164"/>
      <c r="AM718" s="164"/>
      <c r="AN718" s="164"/>
      <c r="AO718" s="164"/>
      <c r="AP718" s="164"/>
    </row>
    <row r="719">
      <c r="A719" s="161"/>
      <c r="B719" s="161"/>
      <c r="C719" s="161"/>
      <c r="D719" s="161"/>
      <c r="E719" s="161"/>
      <c r="F719" s="161"/>
      <c r="G719" s="161"/>
      <c r="H719" s="161"/>
      <c r="I719" s="161"/>
      <c r="J719" s="161"/>
      <c r="K719" s="31"/>
      <c r="L719" s="161"/>
      <c r="M719" s="161"/>
      <c r="N719" s="161"/>
      <c r="O719" s="161"/>
      <c r="P719" s="161"/>
      <c r="Q719" s="161"/>
      <c r="R719" s="161"/>
      <c r="S719" s="161"/>
      <c r="T719" s="161"/>
      <c r="U719" s="161"/>
      <c r="V719" s="161"/>
      <c r="W719" s="161"/>
      <c r="X719" s="161"/>
      <c r="Y719" s="161"/>
      <c r="Z719" s="161"/>
      <c r="AA719" s="161"/>
      <c r="AB719" s="161"/>
      <c r="AC719" s="161"/>
      <c r="AD719" s="161"/>
      <c r="AE719" s="161"/>
      <c r="AF719" s="161"/>
      <c r="AG719" s="161"/>
      <c r="AH719" s="163"/>
      <c r="AI719" s="164"/>
      <c r="AJ719" s="164"/>
      <c r="AK719" s="164"/>
      <c r="AL719" s="164"/>
      <c r="AM719" s="164"/>
      <c r="AN719" s="164"/>
      <c r="AO719" s="164"/>
      <c r="AP719" s="164"/>
    </row>
    <row r="720">
      <c r="A720" s="161"/>
      <c r="B720" s="161"/>
      <c r="C720" s="161"/>
      <c r="D720" s="161"/>
      <c r="E720" s="161"/>
      <c r="F720" s="161"/>
      <c r="G720" s="161"/>
      <c r="H720" s="161"/>
      <c r="I720" s="161"/>
      <c r="J720" s="161"/>
      <c r="K720" s="31"/>
      <c r="L720" s="161"/>
      <c r="M720" s="161"/>
      <c r="N720" s="161"/>
      <c r="O720" s="161"/>
      <c r="P720" s="161"/>
      <c r="Q720" s="161"/>
      <c r="R720" s="161"/>
      <c r="S720" s="161"/>
      <c r="T720" s="161"/>
      <c r="U720" s="161"/>
      <c r="V720" s="161"/>
      <c r="W720" s="161"/>
      <c r="X720" s="161"/>
      <c r="Y720" s="161"/>
      <c r="Z720" s="161"/>
      <c r="AA720" s="161"/>
      <c r="AB720" s="161"/>
      <c r="AC720" s="161"/>
      <c r="AD720" s="161"/>
      <c r="AE720" s="161"/>
      <c r="AF720" s="161"/>
      <c r="AG720" s="161"/>
      <c r="AH720" s="163"/>
      <c r="AI720" s="164"/>
      <c r="AJ720" s="164"/>
      <c r="AK720" s="164"/>
      <c r="AL720" s="164"/>
      <c r="AM720" s="164"/>
      <c r="AN720" s="164"/>
      <c r="AO720" s="164"/>
      <c r="AP720" s="164"/>
    </row>
    <row r="721">
      <c r="A721" s="161"/>
      <c r="B721" s="161"/>
      <c r="C721" s="161"/>
      <c r="D721" s="161"/>
      <c r="E721" s="161"/>
      <c r="F721" s="161"/>
      <c r="G721" s="161"/>
      <c r="H721" s="161"/>
      <c r="I721" s="161"/>
      <c r="J721" s="161"/>
      <c r="K721" s="31"/>
      <c r="L721" s="161"/>
      <c r="M721" s="161"/>
      <c r="N721" s="161"/>
      <c r="O721" s="161"/>
      <c r="P721" s="161"/>
      <c r="Q721" s="161"/>
      <c r="R721" s="161"/>
      <c r="S721" s="161"/>
      <c r="T721" s="161"/>
      <c r="U721" s="161"/>
      <c r="V721" s="161"/>
      <c r="W721" s="161"/>
      <c r="X721" s="161"/>
      <c r="Y721" s="161"/>
      <c r="Z721" s="161"/>
      <c r="AA721" s="161"/>
      <c r="AB721" s="161"/>
      <c r="AC721" s="161"/>
      <c r="AD721" s="161"/>
      <c r="AE721" s="161"/>
      <c r="AF721" s="161"/>
      <c r="AG721" s="161"/>
      <c r="AH721" s="163"/>
      <c r="AI721" s="164"/>
      <c r="AJ721" s="164"/>
      <c r="AK721" s="164"/>
      <c r="AL721" s="164"/>
      <c r="AM721" s="164"/>
      <c r="AN721" s="164"/>
      <c r="AO721" s="164"/>
      <c r="AP721" s="164"/>
    </row>
    <row r="722">
      <c r="A722" s="161"/>
      <c r="B722" s="161"/>
      <c r="C722" s="161"/>
      <c r="D722" s="161"/>
      <c r="E722" s="161"/>
      <c r="F722" s="161"/>
      <c r="G722" s="161"/>
      <c r="H722" s="161"/>
      <c r="I722" s="161"/>
      <c r="J722" s="161"/>
      <c r="K722" s="31"/>
      <c r="L722" s="161"/>
      <c r="M722" s="161"/>
      <c r="N722" s="161"/>
      <c r="O722" s="161"/>
      <c r="P722" s="161"/>
      <c r="Q722" s="161"/>
      <c r="R722" s="161"/>
      <c r="S722" s="161"/>
      <c r="T722" s="161"/>
      <c r="U722" s="161"/>
      <c r="V722" s="161"/>
      <c r="W722" s="161"/>
      <c r="X722" s="161"/>
      <c r="Y722" s="161"/>
      <c r="Z722" s="161"/>
      <c r="AA722" s="161"/>
      <c r="AB722" s="161"/>
      <c r="AC722" s="161"/>
      <c r="AD722" s="161"/>
      <c r="AE722" s="161"/>
      <c r="AF722" s="161"/>
      <c r="AG722" s="161"/>
      <c r="AH722" s="163"/>
      <c r="AI722" s="164"/>
      <c r="AJ722" s="164"/>
      <c r="AK722" s="164"/>
      <c r="AL722" s="164"/>
      <c r="AM722" s="164"/>
      <c r="AN722" s="164"/>
      <c r="AO722" s="164"/>
      <c r="AP722" s="164"/>
    </row>
    <row r="723">
      <c r="A723" s="161"/>
      <c r="B723" s="161"/>
      <c r="C723" s="161"/>
      <c r="D723" s="161"/>
      <c r="E723" s="161"/>
      <c r="F723" s="161"/>
      <c r="G723" s="161"/>
      <c r="H723" s="161"/>
      <c r="I723" s="161"/>
      <c r="J723" s="161"/>
      <c r="K723" s="31"/>
      <c r="L723" s="161"/>
      <c r="M723" s="161"/>
      <c r="N723" s="161"/>
      <c r="O723" s="161"/>
      <c r="P723" s="161"/>
      <c r="Q723" s="161"/>
      <c r="R723" s="161"/>
      <c r="S723" s="161"/>
      <c r="T723" s="161"/>
      <c r="U723" s="161"/>
      <c r="V723" s="161"/>
      <c r="W723" s="161"/>
      <c r="X723" s="161"/>
      <c r="Y723" s="161"/>
      <c r="Z723" s="161"/>
      <c r="AA723" s="161"/>
      <c r="AB723" s="161"/>
      <c r="AC723" s="161"/>
      <c r="AD723" s="161"/>
      <c r="AE723" s="161"/>
      <c r="AF723" s="161"/>
      <c r="AG723" s="161"/>
      <c r="AH723" s="163"/>
      <c r="AI723" s="164"/>
      <c r="AJ723" s="164"/>
      <c r="AK723" s="164"/>
      <c r="AL723" s="164"/>
      <c r="AM723" s="164"/>
      <c r="AN723" s="164"/>
      <c r="AO723" s="164"/>
      <c r="AP723" s="164"/>
    </row>
    <row r="724">
      <c r="A724" s="161"/>
      <c r="B724" s="161"/>
      <c r="C724" s="161"/>
      <c r="D724" s="161"/>
      <c r="E724" s="161"/>
      <c r="F724" s="161"/>
      <c r="G724" s="161"/>
      <c r="H724" s="161"/>
      <c r="I724" s="161"/>
      <c r="J724" s="161"/>
      <c r="K724" s="31"/>
      <c r="L724" s="161"/>
      <c r="M724" s="161"/>
      <c r="N724" s="161"/>
      <c r="O724" s="161"/>
      <c r="P724" s="161"/>
      <c r="Q724" s="161"/>
      <c r="R724" s="161"/>
      <c r="S724" s="161"/>
      <c r="T724" s="161"/>
      <c r="U724" s="161"/>
      <c r="V724" s="161"/>
      <c r="W724" s="161"/>
      <c r="X724" s="161"/>
      <c r="Y724" s="161"/>
      <c r="Z724" s="161"/>
      <c r="AA724" s="161"/>
      <c r="AB724" s="161"/>
      <c r="AC724" s="161"/>
      <c r="AD724" s="161"/>
      <c r="AE724" s="161"/>
      <c r="AF724" s="161"/>
      <c r="AG724" s="161"/>
      <c r="AH724" s="163"/>
      <c r="AI724" s="164"/>
      <c r="AJ724" s="164"/>
      <c r="AK724" s="164"/>
      <c r="AL724" s="164"/>
      <c r="AM724" s="164"/>
      <c r="AN724" s="164"/>
      <c r="AO724" s="164"/>
      <c r="AP724" s="164"/>
    </row>
    <row r="725">
      <c r="A725" s="161"/>
      <c r="B725" s="161"/>
      <c r="C725" s="161"/>
      <c r="D725" s="161"/>
      <c r="E725" s="161"/>
      <c r="F725" s="161"/>
      <c r="G725" s="161"/>
      <c r="H725" s="161"/>
      <c r="I725" s="161"/>
      <c r="J725" s="161"/>
      <c r="K725" s="31"/>
      <c r="L725" s="161"/>
      <c r="M725" s="161"/>
      <c r="N725" s="161"/>
      <c r="O725" s="161"/>
      <c r="P725" s="161"/>
      <c r="Q725" s="161"/>
      <c r="R725" s="161"/>
      <c r="S725" s="161"/>
      <c r="T725" s="161"/>
      <c r="U725" s="161"/>
      <c r="V725" s="161"/>
      <c r="W725" s="161"/>
      <c r="X725" s="161"/>
      <c r="Y725" s="161"/>
      <c r="Z725" s="161"/>
      <c r="AA725" s="161"/>
      <c r="AB725" s="161"/>
      <c r="AC725" s="161"/>
      <c r="AD725" s="161"/>
      <c r="AE725" s="161"/>
      <c r="AF725" s="161"/>
      <c r="AG725" s="161"/>
      <c r="AH725" s="163"/>
      <c r="AI725" s="164"/>
      <c r="AJ725" s="164"/>
      <c r="AK725" s="164"/>
      <c r="AL725" s="164"/>
      <c r="AM725" s="164"/>
      <c r="AN725" s="164"/>
      <c r="AO725" s="164"/>
      <c r="AP725" s="164"/>
    </row>
    <row r="726">
      <c r="A726" s="161"/>
      <c r="B726" s="161"/>
      <c r="C726" s="161"/>
      <c r="D726" s="161"/>
      <c r="E726" s="161"/>
      <c r="F726" s="161"/>
      <c r="G726" s="161"/>
      <c r="H726" s="161"/>
      <c r="I726" s="161"/>
      <c r="J726" s="161"/>
      <c r="K726" s="31"/>
      <c r="L726" s="161"/>
      <c r="M726" s="161"/>
      <c r="N726" s="161"/>
      <c r="O726" s="161"/>
      <c r="P726" s="161"/>
      <c r="Q726" s="161"/>
      <c r="R726" s="161"/>
      <c r="S726" s="161"/>
      <c r="T726" s="161"/>
      <c r="U726" s="161"/>
      <c r="V726" s="161"/>
      <c r="W726" s="161"/>
      <c r="X726" s="161"/>
      <c r="Y726" s="161"/>
      <c r="Z726" s="161"/>
      <c r="AA726" s="161"/>
      <c r="AB726" s="161"/>
      <c r="AC726" s="161"/>
      <c r="AD726" s="161"/>
      <c r="AE726" s="161"/>
      <c r="AF726" s="161"/>
      <c r="AG726" s="161"/>
      <c r="AH726" s="163"/>
      <c r="AI726" s="164"/>
      <c r="AJ726" s="164"/>
      <c r="AK726" s="164"/>
      <c r="AL726" s="164"/>
      <c r="AM726" s="164"/>
      <c r="AN726" s="164"/>
      <c r="AO726" s="164"/>
      <c r="AP726" s="164"/>
    </row>
    <row r="727">
      <c r="A727" s="161"/>
      <c r="B727" s="161"/>
      <c r="C727" s="161"/>
      <c r="D727" s="161"/>
      <c r="E727" s="161"/>
      <c r="F727" s="161"/>
      <c r="G727" s="161"/>
      <c r="H727" s="161"/>
      <c r="I727" s="161"/>
      <c r="J727" s="161"/>
      <c r="K727" s="31"/>
      <c r="L727" s="161"/>
      <c r="M727" s="161"/>
      <c r="N727" s="161"/>
      <c r="O727" s="161"/>
      <c r="P727" s="161"/>
      <c r="Q727" s="161"/>
      <c r="R727" s="161"/>
      <c r="S727" s="161"/>
      <c r="T727" s="161"/>
      <c r="U727" s="161"/>
      <c r="V727" s="161"/>
      <c r="W727" s="161"/>
      <c r="X727" s="161"/>
      <c r="Y727" s="161"/>
      <c r="Z727" s="161"/>
      <c r="AA727" s="161"/>
      <c r="AB727" s="161"/>
      <c r="AC727" s="161"/>
      <c r="AD727" s="161"/>
      <c r="AE727" s="161"/>
      <c r="AF727" s="161"/>
      <c r="AG727" s="161"/>
      <c r="AH727" s="163"/>
      <c r="AI727" s="164"/>
      <c r="AJ727" s="164"/>
      <c r="AK727" s="164"/>
      <c r="AL727" s="164"/>
      <c r="AM727" s="164"/>
      <c r="AN727" s="164"/>
      <c r="AO727" s="164"/>
      <c r="AP727" s="164"/>
    </row>
    <row r="728">
      <c r="A728" s="161"/>
      <c r="B728" s="161"/>
      <c r="C728" s="161"/>
      <c r="D728" s="161"/>
      <c r="E728" s="161"/>
      <c r="F728" s="161"/>
      <c r="G728" s="161"/>
      <c r="H728" s="161"/>
      <c r="I728" s="161"/>
      <c r="J728" s="161"/>
      <c r="K728" s="31"/>
      <c r="L728" s="161"/>
      <c r="M728" s="161"/>
      <c r="N728" s="161"/>
      <c r="O728" s="161"/>
      <c r="P728" s="161"/>
      <c r="Q728" s="161"/>
      <c r="R728" s="161"/>
      <c r="S728" s="161"/>
      <c r="T728" s="161"/>
      <c r="U728" s="161"/>
      <c r="V728" s="161"/>
      <c r="W728" s="161"/>
      <c r="X728" s="161"/>
      <c r="Y728" s="161"/>
      <c r="Z728" s="161"/>
      <c r="AA728" s="161"/>
      <c r="AB728" s="161"/>
      <c r="AC728" s="161"/>
      <c r="AD728" s="161"/>
      <c r="AE728" s="161"/>
      <c r="AF728" s="161"/>
      <c r="AG728" s="161"/>
      <c r="AH728" s="163"/>
      <c r="AI728" s="164"/>
      <c r="AJ728" s="164"/>
      <c r="AK728" s="164"/>
      <c r="AL728" s="164"/>
      <c r="AM728" s="164"/>
      <c r="AN728" s="164"/>
      <c r="AO728" s="164"/>
      <c r="AP728" s="164"/>
    </row>
    <row r="729">
      <c r="A729" s="161"/>
      <c r="B729" s="161"/>
      <c r="C729" s="161"/>
      <c r="D729" s="161"/>
      <c r="E729" s="161"/>
      <c r="F729" s="161"/>
      <c r="G729" s="161"/>
      <c r="H729" s="161"/>
      <c r="I729" s="161"/>
      <c r="J729" s="161"/>
      <c r="K729" s="31"/>
      <c r="L729" s="161"/>
      <c r="M729" s="161"/>
      <c r="N729" s="161"/>
      <c r="O729" s="161"/>
      <c r="P729" s="161"/>
      <c r="Q729" s="161"/>
      <c r="R729" s="161"/>
      <c r="S729" s="161"/>
      <c r="T729" s="161"/>
      <c r="U729" s="161"/>
      <c r="V729" s="161"/>
      <c r="W729" s="161"/>
      <c r="X729" s="161"/>
      <c r="Y729" s="161"/>
      <c r="Z729" s="161"/>
      <c r="AA729" s="161"/>
      <c r="AB729" s="161"/>
      <c r="AC729" s="161"/>
      <c r="AD729" s="161"/>
      <c r="AE729" s="161"/>
      <c r="AF729" s="161"/>
      <c r="AG729" s="161"/>
      <c r="AH729" s="163"/>
      <c r="AI729" s="164"/>
      <c r="AJ729" s="164"/>
      <c r="AK729" s="164"/>
      <c r="AL729" s="164"/>
      <c r="AM729" s="164"/>
      <c r="AN729" s="164"/>
      <c r="AO729" s="164"/>
      <c r="AP729" s="164"/>
    </row>
    <row r="730">
      <c r="A730" s="161"/>
      <c r="B730" s="161"/>
      <c r="C730" s="161"/>
      <c r="D730" s="161"/>
      <c r="E730" s="161"/>
      <c r="F730" s="161"/>
      <c r="G730" s="161"/>
      <c r="H730" s="161"/>
      <c r="I730" s="161"/>
      <c r="J730" s="161"/>
      <c r="K730" s="31"/>
      <c r="L730" s="161"/>
      <c r="M730" s="161"/>
      <c r="N730" s="161"/>
      <c r="O730" s="161"/>
      <c r="P730" s="161"/>
      <c r="Q730" s="161"/>
      <c r="R730" s="161"/>
      <c r="S730" s="161"/>
      <c r="T730" s="161"/>
      <c r="U730" s="161"/>
      <c r="V730" s="161"/>
      <c r="W730" s="161"/>
      <c r="X730" s="161"/>
      <c r="Y730" s="161"/>
      <c r="Z730" s="161"/>
      <c r="AA730" s="161"/>
      <c r="AB730" s="161"/>
      <c r="AC730" s="161"/>
      <c r="AD730" s="161"/>
      <c r="AE730" s="161"/>
      <c r="AF730" s="161"/>
      <c r="AG730" s="161"/>
      <c r="AH730" s="163"/>
      <c r="AI730" s="164"/>
      <c r="AJ730" s="164"/>
      <c r="AK730" s="164"/>
      <c r="AL730" s="164"/>
      <c r="AM730" s="164"/>
      <c r="AN730" s="164"/>
      <c r="AO730" s="164"/>
      <c r="AP730" s="164"/>
    </row>
    <row r="731">
      <c r="A731" s="161"/>
      <c r="B731" s="161"/>
      <c r="C731" s="161"/>
      <c r="D731" s="161"/>
      <c r="E731" s="161"/>
      <c r="F731" s="161"/>
      <c r="G731" s="161"/>
      <c r="H731" s="161"/>
      <c r="I731" s="161"/>
      <c r="J731" s="161"/>
      <c r="K731" s="31"/>
      <c r="L731" s="161"/>
      <c r="M731" s="161"/>
      <c r="N731" s="161"/>
      <c r="O731" s="161"/>
      <c r="P731" s="161"/>
      <c r="Q731" s="161"/>
      <c r="R731" s="161"/>
      <c r="S731" s="161"/>
      <c r="T731" s="161"/>
      <c r="U731" s="161"/>
      <c r="V731" s="161"/>
      <c r="W731" s="161"/>
      <c r="X731" s="161"/>
      <c r="Y731" s="161"/>
      <c r="Z731" s="161"/>
      <c r="AA731" s="161"/>
      <c r="AB731" s="161"/>
      <c r="AC731" s="161"/>
      <c r="AD731" s="161"/>
      <c r="AE731" s="161"/>
      <c r="AF731" s="161"/>
      <c r="AG731" s="161"/>
      <c r="AH731" s="163"/>
      <c r="AI731" s="164"/>
      <c r="AJ731" s="164"/>
      <c r="AK731" s="164"/>
      <c r="AL731" s="164"/>
      <c r="AM731" s="164"/>
      <c r="AN731" s="164"/>
      <c r="AO731" s="164"/>
      <c r="AP731" s="164"/>
    </row>
    <row r="732">
      <c r="A732" s="161"/>
      <c r="B732" s="161"/>
      <c r="C732" s="161"/>
      <c r="D732" s="161"/>
      <c r="E732" s="161"/>
      <c r="F732" s="161"/>
      <c r="G732" s="161"/>
      <c r="H732" s="161"/>
      <c r="I732" s="161"/>
      <c r="J732" s="161"/>
      <c r="K732" s="31"/>
      <c r="L732" s="161"/>
      <c r="M732" s="161"/>
      <c r="N732" s="161"/>
      <c r="O732" s="161"/>
      <c r="P732" s="161"/>
      <c r="Q732" s="161"/>
      <c r="R732" s="161"/>
      <c r="S732" s="161"/>
      <c r="T732" s="161"/>
      <c r="U732" s="161"/>
      <c r="V732" s="161"/>
      <c r="W732" s="161"/>
      <c r="X732" s="161"/>
      <c r="Y732" s="161"/>
      <c r="Z732" s="161"/>
      <c r="AA732" s="161"/>
      <c r="AB732" s="161"/>
      <c r="AC732" s="161"/>
      <c r="AD732" s="161"/>
      <c r="AE732" s="161"/>
      <c r="AF732" s="161"/>
      <c r="AG732" s="161"/>
      <c r="AH732" s="163"/>
      <c r="AI732" s="164"/>
      <c r="AJ732" s="164"/>
      <c r="AK732" s="164"/>
      <c r="AL732" s="164"/>
      <c r="AM732" s="164"/>
      <c r="AN732" s="164"/>
      <c r="AO732" s="164"/>
      <c r="AP732" s="164"/>
    </row>
    <row r="733">
      <c r="A733" s="161"/>
      <c r="B733" s="161"/>
      <c r="C733" s="161"/>
      <c r="D733" s="161"/>
      <c r="E733" s="161"/>
      <c r="F733" s="161"/>
      <c r="G733" s="161"/>
      <c r="H733" s="161"/>
      <c r="I733" s="161"/>
      <c r="J733" s="161"/>
      <c r="K733" s="31"/>
      <c r="L733" s="161"/>
      <c r="M733" s="161"/>
      <c r="N733" s="161"/>
      <c r="O733" s="161"/>
      <c r="P733" s="161"/>
      <c r="Q733" s="161"/>
      <c r="R733" s="161"/>
      <c r="S733" s="161"/>
      <c r="T733" s="161"/>
      <c r="U733" s="161"/>
      <c r="V733" s="161"/>
      <c r="W733" s="161"/>
      <c r="X733" s="161"/>
      <c r="Y733" s="161"/>
      <c r="Z733" s="161"/>
      <c r="AA733" s="161"/>
      <c r="AB733" s="161"/>
      <c r="AC733" s="161"/>
      <c r="AD733" s="161"/>
      <c r="AE733" s="161"/>
      <c r="AF733" s="161"/>
      <c r="AG733" s="161"/>
      <c r="AH733" s="163"/>
      <c r="AI733" s="164"/>
      <c r="AJ733" s="164"/>
      <c r="AK733" s="164"/>
      <c r="AL733" s="164"/>
      <c r="AM733" s="164"/>
      <c r="AN733" s="164"/>
      <c r="AO733" s="164"/>
      <c r="AP733" s="164"/>
    </row>
    <row r="734">
      <c r="A734" s="161"/>
      <c r="B734" s="161"/>
      <c r="C734" s="161"/>
      <c r="D734" s="161"/>
      <c r="E734" s="161"/>
      <c r="F734" s="161"/>
      <c r="G734" s="161"/>
      <c r="H734" s="161"/>
      <c r="I734" s="161"/>
      <c r="J734" s="161"/>
      <c r="K734" s="31"/>
      <c r="L734" s="161"/>
      <c r="M734" s="161"/>
      <c r="N734" s="161"/>
      <c r="O734" s="161"/>
      <c r="P734" s="161"/>
      <c r="Q734" s="161"/>
      <c r="R734" s="161"/>
      <c r="S734" s="161"/>
      <c r="T734" s="161"/>
      <c r="U734" s="161"/>
      <c r="V734" s="161"/>
      <c r="W734" s="161"/>
      <c r="X734" s="161"/>
      <c r="Y734" s="161"/>
      <c r="Z734" s="161"/>
      <c r="AA734" s="161"/>
      <c r="AB734" s="161"/>
      <c r="AC734" s="161"/>
      <c r="AD734" s="161"/>
      <c r="AE734" s="161"/>
      <c r="AF734" s="161"/>
      <c r="AG734" s="161"/>
      <c r="AH734" s="163"/>
      <c r="AI734" s="164"/>
      <c r="AJ734" s="164"/>
      <c r="AK734" s="164"/>
      <c r="AL734" s="164"/>
      <c r="AM734" s="164"/>
      <c r="AN734" s="164"/>
      <c r="AO734" s="164"/>
      <c r="AP734" s="164"/>
    </row>
    <row r="735">
      <c r="A735" s="161"/>
      <c r="B735" s="161"/>
      <c r="C735" s="161"/>
      <c r="D735" s="161"/>
      <c r="E735" s="161"/>
      <c r="F735" s="161"/>
      <c r="G735" s="161"/>
      <c r="H735" s="161"/>
      <c r="I735" s="161"/>
      <c r="J735" s="161"/>
      <c r="K735" s="31"/>
      <c r="L735" s="161"/>
      <c r="M735" s="161"/>
      <c r="N735" s="161"/>
      <c r="O735" s="161"/>
      <c r="P735" s="161"/>
      <c r="Q735" s="161"/>
      <c r="R735" s="161"/>
      <c r="S735" s="161"/>
      <c r="T735" s="161"/>
      <c r="U735" s="161"/>
      <c r="V735" s="161"/>
      <c r="W735" s="161"/>
      <c r="X735" s="161"/>
      <c r="Y735" s="161"/>
      <c r="Z735" s="161"/>
      <c r="AA735" s="161"/>
      <c r="AB735" s="161"/>
      <c r="AC735" s="161"/>
      <c r="AD735" s="161"/>
      <c r="AE735" s="161"/>
      <c r="AF735" s="161"/>
      <c r="AG735" s="161"/>
      <c r="AH735" s="163"/>
      <c r="AI735" s="164"/>
      <c r="AJ735" s="164"/>
      <c r="AK735" s="164"/>
      <c r="AL735" s="164"/>
      <c r="AM735" s="164"/>
      <c r="AN735" s="164"/>
      <c r="AO735" s="164"/>
      <c r="AP735" s="164"/>
    </row>
    <row r="736">
      <c r="A736" s="161"/>
      <c r="B736" s="161"/>
      <c r="C736" s="161"/>
      <c r="D736" s="161"/>
      <c r="E736" s="161"/>
      <c r="F736" s="161"/>
      <c r="G736" s="161"/>
      <c r="H736" s="161"/>
      <c r="I736" s="161"/>
      <c r="J736" s="161"/>
      <c r="K736" s="31"/>
      <c r="L736" s="161"/>
      <c r="M736" s="161"/>
      <c r="N736" s="161"/>
      <c r="O736" s="161"/>
      <c r="P736" s="161"/>
      <c r="Q736" s="161"/>
      <c r="R736" s="161"/>
      <c r="S736" s="161"/>
      <c r="T736" s="161"/>
      <c r="U736" s="161"/>
      <c r="V736" s="161"/>
      <c r="W736" s="161"/>
      <c r="X736" s="161"/>
      <c r="Y736" s="161"/>
      <c r="Z736" s="161"/>
      <c r="AA736" s="161"/>
      <c r="AB736" s="161"/>
      <c r="AC736" s="161"/>
      <c r="AD736" s="161"/>
      <c r="AE736" s="161"/>
      <c r="AF736" s="161"/>
      <c r="AG736" s="161"/>
      <c r="AH736" s="163"/>
      <c r="AI736" s="164"/>
      <c r="AJ736" s="164"/>
      <c r="AK736" s="164"/>
      <c r="AL736" s="164"/>
      <c r="AM736" s="164"/>
      <c r="AN736" s="164"/>
      <c r="AO736" s="164"/>
      <c r="AP736" s="164"/>
    </row>
    <row r="737">
      <c r="A737" s="161"/>
      <c r="B737" s="161"/>
      <c r="C737" s="161"/>
      <c r="D737" s="161"/>
      <c r="E737" s="161"/>
      <c r="F737" s="161"/>
      <c r="G737" s="161"/>
      <c r="H737" s="161"/>
      <c r="I737" s="161"/>
      <c r="J737" s="161"/>
      <c r="K737" s="31"/>
      <c r="L737" s="161"/>
      <c r="M737" s="161"/>
      <c r="N737" s="161"/>
      <c r="O737" s="161"/>
      <c r="P737" s="161"/>
      <c r="Q737" s="161"/>
      <c r="R737" s="161"/>
      <c r="S737" s="161"/>
      <c r="T737" s="161"/>
      <c r="U737" s="161"/>
      <c r="V737" s="161"/>
      <c r="W737" s="161"/>
      <c r="X737" s="161"/>
      <c r="Y737" s="161"/>
      <c r="Z737" s="161"/>
      <c r="AA737" s="161"/>
      <c r="AB737" s="161"/>
      <c r="AC737" s="161"/>
      <c r="AD737" s="161"/>
      <c r="AE737" s="161"/>
      <c r="AF737" s="161"/>
      <c r="AG737" s="161"/>
      <c r="AH737" s="163"/>
      <c r="AI737" s="164"/>
      <c r="AJ737" s="164"/>
      <c r="AK737" s="164"/>
      <c r="AL737" s="164"/>
      <c r="AM737" s="164"/>
      <c r="AN737" s="164"/>
      <c r="AO737" s="164"/>
      <c r="AP737" s="164"/>
    </row>
    <row r="738">
      <c r="A738" s="161"/>
      <c r="B738" s="161"/>
      <c r="C738" s="161"/>
      <c r="D738" s="161"/>
      <c r="E738" s="161"/>
      <c r="F738" s="161"/>
      <c r="G738" s="161"/>
      <c r="H738" s="161"/>
      <c r="I738" s="161"/>
      <c r="J738" s="161"/>
      <c r="K738" s="31"/>
      <c r="L738" s="161"/>
      <c r="M738" s="161"/>
      <c r="N738" s="161"/>
      <c r="O738" s="161"/>
      <c r="P738" s="161"/>
      <c r="Q738" s="161"/>
      <c r="R738" s="161"/>
      <c r="S738" s="161"/>
      <c r="T738" s="161"/>
      <c r="U738" s="161"/>
      <c r="V738" s="161"/>
      <c r="W738" s="161"/>
      <c r="X738" s="161"/>
      <c r="Y738" s="161"/>
      <c r="Z738" s="161"/>
      <c r="AA738" s="161"/>
      <c r="AB738" s="161"/>
      <c r="AC738" s="161"/>
      <c r="AD738" s="161"/>
      <c r="AE738" s="161"/>
      <c r="AF738" s="161"/>
      <c r="AG738" s="161"/>
      <c r="AH738" s="163"/>
      <c r="AI738" s="164"/>
      <c r="AJ738" s="164"/>
      <c r="AK738" s="164"/>
      <c r="AL738" s="164"/>
      <c r="AM738" s="164"/>
      <c r="AN738" s="164"/>
      <c r="AO738" s="164"/>
      <c r="AP738" s="164"/>
    </row>
    <row r="739">
      <c r="A739" s="161"/>
      <c r="B739" s="161"/>
      <c r="C739" s="161"/>
      <c r="D739" s="161"/>
      <c r="E739" s="161"/>
      <c r="F739" s="161"/>
      <c r="G739" s="161"/>
      <c r="H739" s="161"/>
      <c r="I739" s="161"/>
      <c r="J739" s="161"/>
      <c r="K739" s="31"/>
      <c r="L739" s="161"/>
      <c r="M739" s="161"/>
      <c r="N739" s="161"/>
      <c r="O739" s="161"/>
      <c r="P739" s="161"/>
      <c r="Q739" s="161"/>
      <c r="R739" s="161"/>
      <c r="S739" s="161"/>
      <c r="T739" s="161"/>
      <c r="U739" s="161"/>
      <c r="V739" s="161"/>
      <c r="W739" s="161"/>
      <c r="X739" s="161"/>
      <c r="Y739" s="161"/>
      <c r="Z739" s="161"/>
      <c r="AA739" s="161"/>
      <c r="AB739" s="161"/>
      <c r="AC739" s="161"/>
      <c r="AD739" s="161"/>
      <c r="AE739" s="161"/>
      <c r="AF739" s="161"/>
      <c r="AG739" s="161"/>
      <c r="AH739" s="163"/>
      <c r="AI739" s="164"/>
      <c r="AJ739" s="164"/>
      <c r="AK739" s="164"/>
      <c r="AL739" s="164"/>
      <c r="AM739" s="164"/>
      <c r="AN739" s="164"/>
      <c r="AO739" s="164"/>
      <c r="AP739" s="164"/>
    </row>
    <row r="740">
      <c r="A740" s="161"/>
      <c r="B740" s="161"/>
      <c r="C740" s="161"/>
      <c r="D740" s="161"/>
      <c r="E740" s="161"/>
      <c r="F740" s="161"/>
      <c r="G740" s="161"/>
      <c r="H740" s="161"/>
      <c r="I740" s="161"/>
      <c r="J740" s="161"/>
      <c r="K740" s="31"/>
      <c r="L740" s="161"/>
      <c r="M740" s="161"/>
      <c r="N740" s="161"/>
      <c r="O740" s="161"/>
      <c r="P740" s="161"/>
      <c r="Q740" s="161"/>
      <c r="R740" s="161"/>
      <c r="S740" s="161"/>
      <c r="T740" s="161"/>
      <c r="U740" s="161"/>
      <c r="V740" s="161"/>
      <c r="W740" s="161"/>
      <c r="X740" s="161"/>
      <c r="Y740" s="161"/>
      <c r="Z740" s="161"/>
      <c r="AA740" s="161"/>
      <c r="AB740" s="161"/>
      <c r="AC740" s="161"/>
      <c r="AD740" s="161"/>
      <c r="AE740" s="161"/>
      <c r="AF740" s="161"/>
      <c r="AG740" s="161"/>
      <c r="AH740" s="163"/>
      <c r="AI740" s="164"/>
      <c r="AJ740" s="164"/>
      <c r="AK740" s="164"/>
      <c r="AL740" s="164"/>
      <c r="AM740" s="164"/>
      <c r="AN740" s="164"/>
      <c r="AO740" s="164"/>
      <c r="AP740" s="164"/>
    </row>
    <row r="741">
      <c r="A741" s="161"/>
      <c r="B741" s="161"/>
      <c r="C741" s="161"/>
      <c r="D741" s="161"/>
      <c r="E741" s="161"/>
      <c r="F741" s="161"/>
      <c r="G741" s="161"/>
      <c r="H741" s="161"/>
      <c r="I741" s="161"/>
      <c r="J741" s="161"/>
      <c r="K741" s="31"/>
      <c r="L741" s="161"/>
      <c r="M741" s="161"/>
      <c r="N741" s="161"/>
      <c r="O741" s="161"/>
      <c r="P741" s="161"/>
      <c r="Q741" s="161"/>
      <c r="R741" s="161"/>
      <c r="S741" s="161"/>
      <c r="T741" s="161"/>
      <c r="U741" s="161"/>
      <c r="V741" s="161"/>
      <c r="W741" s="161"/>
      <c r="X741" s="161"/>
      <c r="Y741" s="161"/>
      <c r="Z741" s="161"/>
      <c r="AA741" s="161"/>
      <c r="AB741" s="161"/>
      <c r="AC741" s="161"/>
      <c r="AD741" s="161"/>
      <c r="AE741" s="161"/>
      <c r="AF741" s="161"/>
      <c r="AG741" s="161"/>
      <c r="AH741" s="163"/>
      <c r="AI741" s="164"/>
      <c r="AJ741" s="164"/>
      <c r="AK741" s="164"/>
      <c r="AL741" s="164"/>
      <c r="AM741" s="164"/>
      <c r="AN741" s="164"/>
      <c r="AO741" s="164"/>
      <c r="AP741" s="164"/>
    </row>
    <row r="742">
      <c r="A742" s="161"/>
      <c r="B742" s="161"/>
      <c r="C742" s="161"/>
      <c r="D742" s="161"/>
      <c r="E742" s="161"/>
      <c r="F742" s="161"/>
      <c r="G742" s="161"/>
      <c r="H742" s="161"/>
      <c r="I742" s="161"/>
      <c r="J742" s="161"/>
      <c r="K742" s="31"/>
      <c r="L742" s="161"/>
      <c r="M742" s="161"/>
      <c r="N742" s="161"/>
      <c r="O742" s="161"/>
      <c r="P742" s="161"/>
      <c r="Q742" s="161"/>
      <c r="R742" s="161"/>
      <c r="S742" s="161"/>
      <c r="T742" s="161"/>
      <c r="U742" s="161"/>
      <c r="V742" s="161"/>
      <c r="W742" s="161"/>
      <c r="X742" s="161"/>
      <c r="Y742" s="161"/>
      <c r="Z742" s="161"/>
      <c r="AA742" s="161"/>
      <c r="AB742" s="161"/>
      <c r="AC742" s="161"/>
      <c r="AD742" s="161"/>
      <c r="AE742" s="161"/>
      <c r="AF742" s="161"/>
      <c r="AG742" s="161"/>
      <c r="AH742" s="163"/>
      <c r="AI742" s="164"/>
      <c r="AJ742" s="164"/>
      <c r="AK742" s="164"/>
      <c r="AL742" s="164"/>
      <c r="AM742" s="164"/>
      <c r="AN742" s="164"/>
      <c r="AO742" s="164"/>
      <c r="AP742" s="164"/>
    </row>
    <row r="743">
      <c r="A743" s="161"/>
      <c r="B743" s="161"/>
      <c r="C743" s="161"/>
      <c r="D743" s="161"/>
      <c r="E743" s="161"/>
      <c r="F743" s="161"/>
      <c r="G743" s="161"/>
      <c r="H743" s="161"/>
      <c r="I743" s="161"/>
      <c r="J743" s="161"/>
      <c r="K743" s="31"/>
      <c r="L743" s="161"/>
      <c r="M743" s="161"/>
      <c r="N743" s="161"/>
      <c r="O743" s="161"/>
      <c r="P743" s="161"/>
      <c r="Q743" s="161"/>
      <c r="R743" s="161"/>
      <c r="S743" s="161"/>
      <c r="T743" s="161"/>
      <c r="U743" s="161"/>
      <c r="V743" s="161"/>
      <c r="W743" s="161"/>
      <c r="X743" s="161"/>
      <c r="Y743" s="161"/>
      <c r="Z743" s="161"/>
      <c r="AA743" s="161"/>
      <c r="AB743" s="161"/>
      <c r="AC743" s="161"/>
      <c r="AD743" s="161"/>
      <c r="AE743" s="161"/>
      <c r="AF743" s="161"/>
      <c r="AG743" s="161"/>
      <c r="AH743" s="163"/>
      <c r="AI743" s="164"/>
      <c r="AJ743" s="164"/>
      <c r="AK743" s="164"/>
      <c r="AL743" s="164"/>
      <c r="AM743" s="164"/>
      <c r="AN743" s="164"/>
      <c r="AO743" s="164"/>
      <c r="AP743" s="164"/>
    </row>
    <row r="744">
      <c r="A744" s="161"/>
      <c r="B744" s="161"/>
      <c r="C744" s="161"/>
      <c r="D744" s="161"/>
      <c r="E744" s="161"/>
      <c r="F744" s="161"/>
      <c r="G744" s="161"/>
      <c r="H744" s="161"/>
      <c r="I744" s="161"/>
      <c r="J744" s="161"/>
      <c r="K744" s="31"/>
      <c r="L744" s="161"/>
      <c r="M744" s="161"/>
      <c r="N744" s="161"/>
      <c r="O744" s="161"/>
      <c r="P744" s="161"/>
      <c r="Q744" s="161"/>
      <c r="R744" s="161"/>
      <c r="S744" s="161"/>
      <c r="T744" s="161"/>
      <c r="U744" s="161"/>
      <c r="V744" s="161"/>
      <c r="W744" s="161"/>
      <c r="X744" s="161"/>
      <c r="Y744" s="161"/>
      <c r="Z744" s="161"/>
      <c r="AA744" s="161"/>
      <c r="AB744" s="161"/>
      <c r="AC744" s="161"/>
      <c r="AD744" s="161"/>
      <c r="AE744" s="161"/>
      <c r="AF744" s="161"/>
      <c r="AG744" s="161"/>
      <c r="AH744" s="163"/>
      <c r="AI744" s="164"/>
      <c r="AJ744" s="164"/>
      <c r="AK744" s="164"/>
      <c r="AL744" s="164"/>
      <c r="AM744" s="164"/>
      <c r="AN744" s="164"/>
      <c r="AO744" s="164"/>
      <c r="AP744" s="164"/>
    </row>
    <row r="745">
      <c r="A745" s="161"/>
      <c r="B745" s="161"/>
      <c r="C745" s="161"/>
      <c r="D745" s="161"/>
      <c r="E745" s="161"/>
      <c r="F745" s="161"/>
      <c r="G745" s="161"/>
      <c r="H745" s="161"/>
      <c r="I745" s="161"/>
      <c r="J745" s="161"/>
      <c r="K745" s="31"/>
      <c r="L745" s="161"/>
      <c r="M745" s="161"/>
      <c r="N745" s="161"/>
      <c r="O745" s="161"/>
      <c r="P745" s="161"/>
      <c r="Q745" s="161"/>
      <c r="R745" s="161"/>
      <c r="S745" s="161"/>
      <c r="T745" s="161"/>
      <c r="U745" s="161"/>
      <c r="V745" s="161"/>
      <c r="W745" s="161"/>
      <c r="X745" s="161"/>
      <c r="Y745" s="161"/>
      <c r="Z745" s="161"/>
      <c r="AA745" s="161"/>
      <c r="AB745" s="161"/>
      <c r="AC745" s="161"/>
      <c r="AD745" s="161"/>
      <c r="AE745" s="161"/>
      <c r="AF745" s="161"/>
      <c r="AG745" s="161"/>
      <c r="AH745" s="163"/>
      <c r="AI745" s="164"/>
      <c r="AJ745" s="164"/>
      <c r="AK745" s="164"/>
      <c r="AL745" s="164"/>
      <c r="AM745" s="164"/>
      <c r="AN745" s="164"/>
      <c r="AO745" s="164"/>
      <c r="AP745" s="164"/>
    </row>
    <row r="746">
      <c r="A746" s="161"/>
      <c r="B746" s="161"/>
      <c r="C746" s="161"/>
      <c r="D746" s="161"/>
      <c r="E746" s="161"/>
      <c r="F746" s="161"/>
      <c r="G746" s="161"/>
      <c r="H746" s="161"/>
      <c r="I746" s="161"/>
      <c r="J746" s="161"/>
      <c r="K746" s="31"/>
      <c r="L746" s="161"/>
      <c r="M746" s="161"/>
      <c r="N746" s="161"/>
      <c r="O746" s="161"/>
      <c r="P746" s="161"/>
      <c r="Q746" s="161"/>
      <c r="R746" s="161"/>
      <c r="S746" s="161"/>
      <c r="T746" s="161"/>
      <c r="U746" s="161"/>
      <c r="V746" s="161"/>
      <c r="W746" s="161"/>
      <c r="X746" s="161"/>
      <c r="Y746" s="161"/>
      <c r="Z746" s="161"/>
      <c r="AA746" s="161"/>
      <c r="AB746" s="161"/>
      <c r="AC746" s="161"/>
      <c r="AD746" s="161"/>
      <c r="AE746" s="161"/>
      <c r="AF746" s="161"/>
      <c r="AG746" s="161"/>
      <c r="AH746" s="163"/>
      <c r="AI746" s="164"/>
      <c r="AJ746" s="164"/>
      <c r="AK746" s="164"/>
      <c r="AL746" s="164"/>
      <c r="AM746" s="164"/>
      <c r="AN746" s="164"/>
      <c r="AO746" s="164"/>
      <c r="AP746" s="164"/>
    </row>
    <row r="747">
      <c r="A747" s="161"/>
      <c r="B747" s="161"/>
      <c r="C747" s="161"/>
      <c r="D747" s="161"/>
      <c r="E747" s="161"/>
      <c r="F747" s="161"/>
      <c r="G747" s="161"/>
      <c r="H747" s="161"/>
      <c r="I747" s="161"/>
      <c r="J747" s="161"/>
      <c r="K747" s="31"/>
      <c r="L747" s="161"/>
      <c r="M747" s="161"/>
      <c r="N747" s="161"/>
      <c r="O747" s="161"/>
      <c r="P747" s="161"/>
      <c r="Q747" s="161"/>
      <c r="R747" s="161"/>
      <c r="S747" s="161"/>
      <c r="T747" s="161"/>
      <c r="U747" s="161"/>
      <c r="V747" s="161"/>
      <c r="W747" s="161"/>
      <c r="X747" s="161"/>
      <c r="Y747" s="161"/>
      <c r="Z747" s="161"/>
      <c r="AA747" s="161"/>
      <c r="AB747" s="161"/>
      <c r="AC747" s="161"/>
      <c r="AD747" s="161"/>
      <c r="AE747" s="161"/>
      <c r="AF747" s="161"/>
      <c r="AG747" s="161"/>
      <c r="AH747" s="163"/>
      <c r="AI747" s="164"/>
      <c r="AJ747" s="164"/>
      <c r="AK747" s="164"/>
      <c r="AL747" s="164"/>
      <c r="AM747" s="164"/>
      <c r="AN747" s="164"/>
      <c r="AO747" s="164"/>
      <c r="AP747" s="164"/>
    </row>
    <row r="748">
      <c r="A748" s="161"/>
      <c r="B748" s="161"/>
      <c r="C748" s="161"/>
      <c r="D748" s="161"/>
      <c r="E748" s="161"/>
      <c r="F748" s="161"/>
      <c r="G748" s="161"/>
      <c r="H748" s="161"/>
      <c r="I748" s="161"/>
      <c r="J748" s="161"/>
      <c r="K748" s="31"/>
      <c r="L748" s="161"/>
      <c r="M748" s="161"/>
      <c r="N748" s="161"/>
      <c r="O748" s="161"/>
      <c r="P748" s="161"/>
      <c r="Q748" s="161"/>
      <c r="R748" s="161"/>
      <c r="S748" s="161"/>
      <c r="T748" s="161"/>
      <c r="U748" s="161"/>
      <c r="V748" s="161"/>
      <c r="W748" s="161"/>
      <c r="X748" s="161"/>
      <c r="Y748" s="161"/>
      <c r="Z748" s="161"/>
      <c r="AA748" s="161"/>
      <c r="AB748" s="161"/>
      <c r="AC748" s="161"/>
      <c r="AD748" s="161"/>
      <c r="AE748" s="161"/>
      <c r="AF748" s="161"/>
      <c r="AG748" s="161"/>
      <c r="AH748" s="163"/>
      <c r="AI748" s="164"/>
      <c r="AJ748" s="164"/>
      <c r="AK748" s="164"/>
      <c r="AL748" s="164"/>
      <c r="AM748" s="164"/>
      <c r="AN748" s="164"/>
      <c r="AO748" s="164"/>
      <c r="AP748" s="164"/>
    </row>
    <row r="749">
      <c r="A749" s="161"/>
      <c r="B749" s="161"/>
      <c r="C749" s="161"/>
      <c r="D749" s="161"/>
      <c r="E749" s="161"/>
      <c r="F749" s="161"/>
      <c r="G749" s="161"/>
      <c r="H749" s="161"/>
      <c r="I749" s="161"/>
      <c r="J749" s="161"/>
      <c r="K749" s="31"/>
      <c r="L749" s="161"/>
      <c r="M749" s="161"/>
      <c r="N749" s="161"/>
      <c r="O749" s="161"/>
      <c r="P749" s="161"/>
      <c r="Q749" s="161"/>
      <c r="R749" s="161"/>
      <c r="S749" s="161"/>
      <c r="T749" s="161"/>
      <c r="U749" s="161"/>
      <c r="V749" s="161"/>
      <c r="W749" s="161"/>
      <c r="X749" s="161"/>
      <c r="Y749" s="161"/>
      <c r="Z749" s="161"/>
      <c r="AA749" s="161"/>
      <c r="AB749" s="161"/>
      <c r="AC749" s="161"/>
      <c r="AD749" s="161"/>
      <c r="AE749" s="161"/>
      <c r="AF749" s="161"/>
      <c r="AG749" s="161"/>
      <c r="AH749" s="163"/>
      <c r="AI749" s="164"/>
      <c r="AJ749" s="164"/>
      <c r="AK749" s="164"/>
      <c r="AL749" s="164"/>
      <c r="AM749" s="164"/>
      <c r="AN749" s="164"/>
      <c r="AO749" s="164"/>
      <c r="AP749" s="164"/>
    </row>
    <row r="750">
      <c r="A750" s="161"/>
      <c r="B750" s="161"/>
      <c r="C750" s="161"/>
      <c r="D750" s="161"/>
      <c r="E750" s="161"/>
      <c r="F750" s="161"/>
      <c r="G750" s="161"/>
      <c r="H750" s="161"/>
      <c r="I750" s="161"/>
      <c r="J750" s="161"/>
      <c r="K750" s="31"/>
      <c r="L750" s="161"/>
      <c r="M750" s="161"/>
      <c r="N750" s="161"/>
      <c r="O750" s="161"/>
      <c r="P750" s="161"/>
      <c r="Q750" s="161"/>
      <c r="R750" s="161"/>
      <c r="S750" s="161"/>
      <c r="T750" s="161"/>
      <c r="U750" s="161"/>
      <c r="V750" s="161"/>
      <c r="W750" s="161"/>
      <c r="X750" s="161"/>
      <c r="Y750" s="161"/>
      <c r="Z750" s="161"/>
      <c r="AA750" s="161"/>
      <c r="AB750" s="161"/>
      <c r="AC750" s="161"/>
      <c r="AD750" s="161"/>
      <c r="AE750" s="161"/>
      <c r="AF750" s="161"/>
      <c r="AG750" s="161"/>
      <c r="AH750" s="163"/>
      <c r="AI750" s="164"/>
      <c r="AJ750" s="164"/>
      <c r="AK750" s="164"/>
      <c r="AL750" s="164"/>
      <c r="AM750" s="164"/>
      <c r="AN750" s="164"/>
      <c r="AO750" s="164"/>
      <c r="AP750" s="164"/>
    </row>
    <row r="751">
      <c r="A751" s="161"/>
      <c r="B751" s="161"/>
      <c r="C751" s="161"/>
      <c r="D751" s="161"/>
      <c r="E751" s="161"/>
      <c r="F751" s="161"/>
      <c r="G751" s="161"/>
      <c r="H751" s="161"/>
      <c r="I751" s="161"/>
      <c r="J751" s="161"/>
      <c r="K751" s="31"/>
      <c r="L751" s="161"/>
      <c r="M751" s="161"/>
      <c r="N751" s="161"/>
      <c r="O751" s="161"/>
      <c r="P751" s="161"/>
      <c r="Q751" s="161"/>
      <c r="R751" s="161"/>
      <c r="S751" s="161"/>
      <c r="T751" s="161"/>
      <c r="U751" s="161"/>
      <c r="V751" s="161"/>
      <c r="W751" s="161"/>
      <c r="X751" s="161"/>
      <c r="Y751" s="161"/>
      <c r="Z751" s="161"/>
      <c r="AA751" s="161"/>
      <c r="AB751" s="161"/>
      <c r="AC751" s="161"/>
      <c r="AD751" s="161"/>
      <c r="AE751" s="161"/>
      <c r="AF751" s="161"/>
      <c r="AG751" s="161"/>
      <c r="AH751" s="163"/>
      <c r="AI751" s="164"/>
      <c r="AJ751" s="164"/>
      <c r="AK751" s="164"/>
      <c r="AL751" s="164"/>
      <c r="AM751" s="164"/>
      <c r="AN751" s="164"/>
      <c r="AO751" s="164"/>
      <c r="AP751" s="164"/>
    </row>
    <row r="752">
      <c r="A752" s="161"/>
      <c r="B752" s="161"/>
      <c r="C752" s="161"/>
      <c r="D752" s="161"/>
      <c r="E752" s="161"/>
      <c r="F752" s="161"/>
      <c r="G752" s="161"/>
      <c r="H752" s="161"/>
      <c r="I752" s="161"/>
      <c r="J752" s="161"/>
      <c r="K752" s="31"/>
      <c r="L752" s="161"/>
      <c r="M752" s="161"/>
      <c r="N752" s="161"/>
      <c r="O752" s="161"/>
      <c r="P752" s="161"/>
      <c r="Q752" s="161"/>
      <c r="R752" s="161"/>
      <c r="S752" s="161"/>
      <c r="T752" s="161"/>
      <c r="U752" s="161"/>
      <c r="V752" s="161"/>
      <c r="W752" s="161"/>
      <c r="X752" s="161"/>
      <c r="Y752" s="161"/>
      <c r="Z752" s="161"/>
      <c r="AA752" s="161"/>
      <c r="AB752" s="161"/>
      <c r="AC752" s="161"/>
      <c r="AD752" s="161"/>
      <c r="AE752" s="161"/>
      <c r="AF752" s="161"/>
      <c r="AG752" s="161"/>
      <c r="AH752" s="163"/>
      <c r="AI752" s="164"/>
      <c r="AJ752" s="164"/>
      <c r="AK752" s="164"/>
      <c r="AL752" s="164"/>
      <c r="AM752" s="164"/>
      <c r="AN752" s="164"/>
      <c r="AO752" s="164"/>
      <c r="AP752" s="164"/>
    </row>
    <row r="753">
      <c r="A753" s="161"/>
      <c r="B753" s="161"/>
      <c r="C753" s="161"/>
      <c r="D753" s="161"/>
      <c r="E753" s="161"/>
      <c r="F753" s="161"/>
      <c r="G753" s="161"/>
      <c r="H753" s="161"/>
      <c r="I753" s="161"/>
      <c r="J753" s="161"/>
      <c r="K753" s="31"/>
      <c r="L753" s="161"/>
      <c r="M753" s="161"/>
      <c r="N753" s="161"/>
      <c r="O753" s="161"/>
      <c r="P753" s="161"/>
      <c r="Q753" s="161"/>
      <c r="R753" s="161"/>
      <c r="S753" s="161"/>
      <c r="T753" s="161"/>
      <c r="U753" s="161"/>
      <c r="V753" s="161"/>
      <c r="W753" s="161"/>
      <c r="X753" s="161"/>
      <c r="Y753" s="161"/>
      <c r="Z753" s="161"/>
      <c r="AA753" s="161"/>
      <c r="AB753" s="161"/>
      <c r="AC753" s="161"/>
      <c r="AD753" s="161"/>
      <c r="AE753" s="161"/>
      <c r="AF753" s="161"/>
      <c r="AG753" s="161"/>
      <c r="AH753" s="163"/>
      <c r="AI753" s="164"/>
      <c r="AJ753" s="164"/>
      <c r="AK753" s="164"/>
      <c r="AL753" s="164"/>
      <c r="AM753" s="164"/>
      <c r="AN753" s="164"/>
      <c r="AO753" s="164"/>
      <c r="AP753" s="164"/>
    </row>
    <row r="754">
      <c r="A754" s="161"/>
      <c r="B754" s="161"/>
      <c r="C754" s="161"/>
      <c r="D754" s="161"/>
      <c r="E754" s="161"/>
      <c r="F754" s="161"/>
      <c r="G754" s="161"/>
      <c r="H754" s="161"/>
      <c r="I754" s="161"/>
      <c r="J754" s="161"/>
      <c r="K754" s="31"/>
      <c r="L754" s="161"/>
      <c r="M754" s="161"/>
      <c r="N754" s="161"/>
      <c r="O754" s="161"/>
      <c r="P754" s="161"/>
      <c r="Q754" s="161"/>
      <c r="R754" s="161"/>
      <c r="S754" s="161"/>
      <c r="T754" s="161"/>
      <c r="U754" s="161"/>
      <c r="V754" s="161"/>
      <c r="W754" s="161"/>
      <c r="X754" s="161"/>
      <c r="Y754" s="161"/>
      <c r="Z754" s="161"/>
      <c r="AA754" s="161"/>
      <c r="AB754" s="161"/>
      <c r="AC754" s="161"/>
      <c r="AD754" s="161"/>
      <c r="AE754" s="161"/>
      <c r="AF754" s="161"/>
      <c r="AG754" s="161"/>
      <c r="AH754" s="163"/>
      <c r="AI754" s="164"/>
      <c r="AJ754" s="164"/>
      <c r="AK754" s="164"/>
      <c r="AL754" s="164"/>
      <c r="AM754" s="164"/>
      <c r="AN754" s="164"/>
      <c r="AO754" s="164"/>
      <c r="AP754" s="164"/>
    </row>
    <row r="755">
      <c r="A755" s="161"/>
      <c r="B755" s="161"/>
      <c r="C755" s="161"/>
      <c r="D755" s="161"/>
      <c r="E755" s="161"/>
      <c r="F755" s="161"/>
      <c r="G755" s="161"/>
      <c r="H755" s="161"/>
      <c r="I755" s="161"/>
      <c r="J755" s="161"/>
      <c r="K755" s="31"/>
      <c r="L755" s="161"/>
      <c r="M755" s="161"/>
      <c r="N755" s="161"/>
      <c r="O755" s="161"/>
      <c r="P755" s="161"/>
      <c r="Q755" s="161"/>
      <c r="R755" s="161"/>
      <c r="S755" s="161"/>
      <c r="T755" s="161"/>
      <c r="U755" s="161"/>
      <c r="V755" s="161"/>
      <c r="W755" s="161"/>
      <c r="X755" s="161"/>
      <c r="Y755" s="161"/>
      <c r="Z755" s="161"/>
      <c r="AA755" s="161"/>
      <c r="AB755" s="161"/>
      <c r="AC755" s="161"/>
      <c r="AD755" s="161"/>
      <c r="AE755" s="161"/>
      <c r="AF755" s="161"/>
      <c r="AG755" s="161"/>
      <c r="AH755" s="163"/>
      <c r="AI755" s="164"/>
      <c r="AJ755" s="164"/>
      <c r="AK755" s="164"/>
      <c r="AL755" s="164"/>
      <c r="AM755" s="164"/>
      <c r="AN755" s="164"/>
      <c r="AO755" s="164"/>
      <c r="AP755" s="164"/>
    </row>
    <row r="756">
      <c r="A756" s="161"/>
      <c r="B756" s="161"/>
      <c r="C756" s="161"/>
      <c r="D756" s="161"/>
      <c r="E756" s="161"/>
      <c r="F756" s="161"/>
      <c r="G756" s="161"/>
      <c r="H756" s="161"/>
      <c r="I756" s="161"/>
      <c r="J756" s="161"/>
      <c r="K756" s="31"/>
      <c r="L756" s="161"/>
      <c r="M756" s="161"/>
      <c r="N756" s="161"/>
      <c r="O756" s="161"/>
      <c r="P756" s="161"/>
      <c r="Q756" s="161"/>
      <c r="R756" s="161"/>
      <c r="S756" s="161"/>
      <c r="T756" s="161"/>
      <c r="U756" s="161"/>
      <c r="V756" s="161"/>
      <c r="W756" s="161"/>
      <c r="X756" s="161"/>
      <c r="Y756" s="161"/>
      <c r="Z756" s="161"/>
      <c r="AA756" s="161"/>
      <c r="AB756" s="161"/>
      <c r="AC756" s="161"/>
      <c r="AD756" s="161"/>
      <c r="AE756" s="161"/>
      <c r="AF756" s="161"/>
      <c r="AG756" s="161"/>
      <c r="AH756" s="163"/>
      <c r="AI756" s="164"/>
      <c r="AJ756" s="164"/>
      <c r="AK756" s="164"/>
      <c r="AL756" s="164"/>
      <c r="AM756" s="164"/>
      <c r="AN756" s="164"/>
      <c r="AO756" s="164"/>
      <c r="AP756" s="164"/>
    </row>
    <row r="757">
      <c r="A757" s="161"/>
      <c r="B757" s="161"/>
      <c r="C757" s="161"/>
      <c r="D757" s="161"/>
      <c r="E757" s="161"/>
      <c r="F757" s="161"/>
      <c r="G757" s="161"/>
      <c r="H757" s="161"/>
      <c r="I757" s="161"/>
      <c r="J757" s="161"/>
      <c r="K757" s="31"/>
      <c r="L757" s="161"/>
      <c r="M757" s="161"/>
      <c r="N757" s="161"/>
      <c r="O757" s="161"/>
      <c r="P757" s="161"/>
      <c r="Q757" s="161"/>
      <c r="R757" s="161"/>
      <c r="S757" s="161"/>
      <c r="T757" s="161"/>
      <c r="U757" s="161"/>
      <c r="V757" s="161"/>
      <c r="W757" s="161"/>
      <c r="X757" s="161"/>
      <c r="Y757" s="161"/>
      <c r="Z757" s="161"/>
      <c r="AA757" s="161"/>
      <c r="AB757" s="161"/>
      <c r="AC757" s="161"/>
      <c r="AD757" s="161"/>
      <c r="AE757" s="161"/>
      <c r="AF757" s="161"/>
      <c r="AG757" s="161"/>
      <c r="AH757" s="163"/>
      <c r="AI757" s="164"/>
      <c r="AJ757" s="164"/>
      <c r="AK757" s="164"/>
      <c r="AL757" s="164"/>
      <c r="AM757" s="164"/>
      <c r="AN757" s="164"/>
      <c r="AO757" s="164"/>
      <c r="AP757" s="164"/>
    </row>
    <row r="758">
      <c r="A758" s="161"/>
      <c r="B758" s="161"/>
      <c r="C758" s="161"/>
      <c r="D758" s="161"/>
      <c r="E758" s="161"/>
      <c r="F758" s="161"/>
      <c r="G758" s="161"/>
      <c r="H758" s="161"/>
      <c r="I758" s="161"/>
      <c r="J758" s="161"/>
      <c r="K758" s="31"/>
      <c r="L758" s="161"/>
      <c r="M758" s="161"/>
      <c r="N758" s="161"/>
      <c r="O758" s="161"/>
      <c r="P758" s="161"/>
      <c r="Q758" s="161"/>
      <c r="R758" s="161"/>
      <c r="S758" s="161"/>
      <c r="T758" s="161"/>
      <c r="U758" s="161"/>
      <c r="V758" s="161"/>
      <c r="W758" s="161"/>
      <c r="X758" s="161"/>
      <c r="Y758" s="161"/>
      <c r="Z758" s="161"/>
      <c r="AA758" s="161"/>
      <c r="AB758" s="161"/>
      <c r="AC758" s="161"/>
      <c r="AD758" s="161"/>
      <c r="AE758" s="161"/>
      <c r="AF758" s="161"/>
      <c r="AG758" s="161"/>
      <c r="AH758" s="163"/>
      <c r="AI758" s="164"/>
      <c r="AJ758" s="164"/>
      <c r="AK758" s="164"/>
      <c r="AL758" s="164"/>
      <c r="AM758" s="164"/>
      <c r="AN758" s="164"/>
      <c r="AO758" s="164"/>
      <c r="AP758" s="164"/>
    </row>
    <row r="759">
      <c r="A759" s="161"/>
      <c r="B759" s="161"/>
      <c r="C759" s="161"/>
      <c r="D759" s="161"/>
      <c r="E759" s="161"/>
      <c r="F759" s="161"/>
      <c r="G759" s="161"/>
      <c r="H759" s="161"/>
      <c r="I759" s="161"/>
      <c r="J759" s="161"/>
      <c r="K759" s="31"/>
      <c r="L759" s="161"/>
      <c r="M759" s="161"/>
      <c r="N759" s="161"/>
      <c r="O759" s="161"/>
      <c r="P759" s="161"/>
      <c r="Q759" s="161"/>
      <c r="R759" s="161"/>
      <c r="S759" s="161"/>
      <c r="T759" s="161"/>
      <c r="U759" s="161"/>
      <c r="V759" s="161"/>
      <c r="W759" s="161"/>
      <c r="X759" s="161"/>
      <c r="Y759" s="161"/>
      <c r="Z759" s="161"/>
      <c r="AA759" s="161"/>
      <c r="AB759" s="161"/>
      <c r="AC759" s="161"/>
      <c r="AD759" s="161"/>
      <c r="AE759" s="161"/>
      <c r="AF759" s="161"/>
      <c r="AG759" s="161"/>
      <c r="AH759" s="163"/>
      <c r="AI759" s="164"/>
      <c r="AJ759" s="164"/>
      <c r="AK759" s="164"/>
      <c r="AL759" s="164"/>
      <c r="AM759" s="164"/>
      <c r="AN759" s="164"/>
      <c r="AO759" s="164"/>
      <c r="AP759" s="164"/>
    </row>
    <row r="760">
      <c r="A760" s="161"/>
      <c r="B760" s="161"/>
      <c r="C760" s="161"/>
      <c r="D760" s="161"/>
      <c r="E760" s="161"/>
      <c r="F760" s="161"/>
      <c r="G760" s="161"/>
      <c r="H760" s="161"/>
      <c r="I760" s="161"/>
      <c r="J760" s="161"/>
      <c r="K760" s="31"/>
      <c r="L760" s="161"/>
      <c r="M760" s="161"/>
      <c r="N760" s="161"/>
      <c r="O760" s="161"/>
      <c r="P760" s="161"/>
      <c r="Q760" s="161"/>
      <c r="R760" s="161"/>
      <c r="S760" s="161"/>
      <c r="T760" s="161"/>
      <c r="U760" s="161"/>
      <c r="V760" s="161"/>
      <c r="W760" s="161"/>
      <c r="X760" s="161"/>
      <c r="Y760" s="161"/>
      <c r="Z760" s="161"/>
      <c r="AA760" s="161"/>
      <c r="AB760" s="161"/>
      <c r="AC760" s="161"/>
      <c r="AD760" s="161"/>
      <c r="AE760" s="161"/>
      <c r="AF760" s="161"/>
      <c r="AG760" s="161"/>
      <c r="AH760" s="163"/>
      <c r="AI760" s="164"/>
      <c r="AJ760" s="164"/>
      <c r="AK760" s="164"/>
      <c r="AL760" s="164"/>
      <c r="AM760" s="164"/>
      <c r="AN760" s="164"/>
      <c r="AO760" s="164"/>
      <c r="AP760" s="164"/>
    </row>
    <row r="761">
      <c r="A761" s="161"/>
      <c r="B761" s="161"/>
      <c r="C761" s="161"/>
      <c r="D761" s="161"/>
      <c r="E761" s="161"/>
      <c r="F761" s="161"/>
      <c r="G761" s="161"/>
      <c r="H761" s="161"/>
      <c r="I761" s="161"/>
      <c r="J761" s="161"/>
      <c r="K761" s="31"/>
      <c r="L761" s="161"/>
      <c r="M761" s="161"/>
      <c r="N761" s="161"/>
      <c r="O761" s="161"/>
      <c r="P761" s="161"/>
      <c r="Q761" s="161"/>
      <c r="R761" s="161"/>
      <c r="S761" s="161"/>
      <c r="T761" s="161"/>
      <c r="U761" s="161"/>
      <c r="V761" s="161"/>
      <c r="W761" s="161"/>
      <c r="X761" s="161"/>
      <c r="Y761" s="161"/>
      <c r="Z761" s="161"/>
      <c r="AA761" s="161"/>
      <c r="AB761" s="161"/>
      <c r="AC761" s="161"/>
      <c r="AD761" s="161"/>
      <c r="AE761" s="161"/>
      <c r="AF761" s="161"/>
      <c r="AG761" s="161"/>
      <c r="AH761" s="163"/>
      <c r="AI761" s="164"/>
      <c r="AJ761" s="164"/>
      <c r="AK761" s="164"/>
      <c r="AL761" s="164"/>
      <c r="AM761" s="164"/>
      <c r="AN761" s="164"/>
      <c r="AO761" s="164"/>
      <c r="AP761" s="164"/>
    </row>
    <row r="762">
      <c r="A762" s="161"/>
      <c r="B762" s="161"/>
      <c r="C762" s="161"/>
      <c r="D762" s="161"/>
      <c r="E762" s="161"/>
      <c r="F762" s="161"/>
      <c r="G762" s="161"/>
      <c r="H762" s="161"/>
      <c r="I762" s="161"/>
      <c r="J762" s="161"/>
      <c r="K762" s="31"/>
      <c r="L762" s="161"/>
      <c r="M762" s="161"/>
      <c r="N762" s="161"/>
      <c r="O762" s="161"/>
      <c r="P762" s="161"/>
      <c r="Q762" s="161"/>
      <c r="R762" s="161"/>
      <c r="S762" s="161"/>
      <c r="T762" s="161"/>
      <c r="U762" s="161"/>
      <c r="V762" s="161"/>
      <c r="W762" s="161"/>
      <c r="X762" s="161"/>
      <c r="Y762" s="161"/>
      <c r="Z762" s="161"/>
      <c r="AA762" s="161"/>
      <c r="AB762" s="161"/>
      <c r="AC762" s="161"/>
      <c r="AD762" s="161"/>
      <c r="AE762" s="161"/>
      <c r="AF762" s="161"/>
      <c r="AG762" s="161"/>
      <c r="AH762" s="163"/>
      <c r="AI762" s="164"/>
      <c r="AJ762" s="164"/>
      <c r="AK762" s="164"/>
      <c r="AL762" s="164"/>
      <c r="AM762" s="164"/>
      <c r="AN762" s="164"/>
      <c r="AO762" s="164"/>
      <c r="AP762" s="164"/>
    </row>
    <row r="763">
      <c r="A763" s="161"/>
      <c r="B763" s="161"/>
      <c r="C763" s="161"/>
      <c r="D763" s="161"/>
      <c r="E763" s="161"/>
      <c r="F763" s="161"/>
      <c r="G763" s="161"/>
      <c r="H763" s="161"/>
      <c r="I763" s="161"/>
      <c r="J763" s="161"/>
      <c r="K763" s="31"/>
      <c r="L763" s="161"/>
      <c r="M763" s="161"/>
      <c r="N763" s="161"/>
      <c r="O763" s="161"/>
      <c r="P763" s="161"/>
      <c r="Q763" s="161"/>
      <c r="R763" s="161"/>
      <c r="S763" s="161"/>
      <c r="T763" s="161"/>
      <c r="U763" s="161"/>
      <c r="V763" s="161"/>
      <c r="W763" s="161"/>
      <c r="X763" s="161"/>
      <c r="Y763" s="161"/>
      <c r="Z763" s="161"/>
      <c r="AA763" s="161"/>
      <c r="AB763" s="161"/>
      <c r="AC763" s="161"/>
      <c r="AD763" s="161"/>
      <c r="AE763" s="161"/>
      <c r="AF763" s="161"/>
      <c r="AG763" s="161"/>
      <c r="AH763" s="163"/>
      <c r="AI763" s="164"/>
      <c r="AJ763" s="164"/>
      <c r="AK763" s="164"/>
      <c r="AL763" s="164"/>
      <c r="AM763" s="164"/>
      <c r="AN763" s="164"/>
      <c r="AO763" s="164"/>
      <c r="AP763" s="164"/>
    </row>
    <row r="764">
      <c r="A764" s="161"/>
      <c r="B764" s="161"/>
      <c r="C764" s="161"/>
      <c r="D764" s="161"/>
      <c r="E764" s="161"/>
      <c r="F764" s="161"/>
      <c r="G764" s="161"/>
      <c r="H764" s="161"/>
      <c r="I764" s="161"/>
      <c r="J764" s="161"/>
      <c r="K764" s="31"/>
      <c r="L764" s="161"/>
      <c r="M764" s="161"/>
      <c r="N764" s="161"/>
      <c r="O764" s="161"/>
      <c r="P764" s="161"/>
      <c r="Q764" s="161"/>
      <c r="R764" s="161"/>
      <c r="S764" s="161"/>
      <c r="T764" s="161"/>
      <c r="U764" s="161"/>
      <c r="V764" s="161"/>
      <c r="W764" s="161"/>
      <c r="X764" s="161"/>
      <c r="Y764" s="161"/>
      <c r="Z764" s="161"/>
      <c r="AA764" s="161"/>
      <c r="AB764" s="161"/>
      <c r="AC764" s="161"/>
      <c r="AD764" s="161"/>
      <c r="AE764" s="161"/>
      <c r="AF764" s="161"/>
      <c r="AG764" s="161"/>
      <c r="AH764" s="163"/>
      <c r="AI764" s="164"/>
      <c r="AJ764" s="164"/>
      <c r="AK764" s="164"/>
      <c r="AL764" s="164"/>
      <c r="AM764" s="164"/>
      <c r="AN764" s="164"/>
      <c r="AO764" s="164"/>
      <c r="AP764" s="164"/>
    </row>
    <row r="765">
      <c r="A765" s="161"/>
      <c r="B765" s="161"/>
      <c r="C765" s="161"/>
      <c r="D765" s="161"/>
      <c r="E765" s="161"/>
      <c r="F765" s="161"/>
      <c r="G765" s="161"/>
      <c r="H765" s="161"/>
      <c r="I765" s="161"/>
      <c r="J765" s="161"/>
      <c r="K765" s="31"/>
      <c r="L765" s="161"/>
      <c r="M765" s="161"/>
      <c r="N765" s="161"/>
      <c r="O765" s="161"/>
      <c r="P765" s="161"/>
      <c r="Q765" s="161"/>
      <c r="R765" s="161"/>
      <c r="S765" s="161"/>
      <c r="T765" s="161"/>
      <c r="U765" s="161"/>
      <c r="V765" s="161"/>
      <c r="W765" s="161"/>
      <c r="X765" s="161"/>
      <c r="Y765" s="161"/>
      <c r="Z765" s="161"/>
      <c r="AA765" s="161"/>
      <c r="AB765" s="161"/>
      <c r="AC765" s="161"/>
      <c r="AD765" s="161"/>
      <c r="AE765" s="161"/>
      <c r="AF765" s="161"/>
      <c r="AG765" s="161"/>
      <c r="AH765" s="163"/>
      <c r="AI765" s="164"/>
      <c r="AJ765" s="164"/>
      <c r="AK765" s="164"/>
      <c r="AL765" s="164"/>
      <c r="AM765" s="164"/>
      <c r="AN765" s="164"/>
      <c r="AO765" s="164"/>
      <c r="AP765" s="164"/>
    </row>
    <row r="766">
      <c r="A766" s="161"/>
      <c r="B766" s="161"/>
      <c r="C766" s="161"/>
      <c r="D766" s="161"/>
      <c r="E766" s="161"/>
      <c r="F766" s="161"/>
      <c r="G766" s="161"/>
      <c r="H766" s="161"/>
      <c r="I766" s="161"/>
      <c r="J766" s="161"/>
      <c r="K766" s="31"/>
      <c r="L766" s="161"/>
      <c r="M766" s="161"/>
      <c r="N766" s="161"/>
      <c r="O766" s="161"/>
      <c r="P766" s="161"/>
      <c r="Q766" s="161"/>
      <c r="R766" s="161"/>
      <c r="S766" s="161"/>
      <c r="T766" s="161"/>
      <c r="U766" s="161"/>
      <c r="V766" s="161"/>
      <c r="W766" s="161"/>
      <c r="X766" s="161"/>
      <c r="Y766" s="161"/>
      <c r="Z766" s="161"/>
      <c r="AA766" s="161"/>
      <c r="AB766" s="161"/>
      <c r="AC766" s="161"/>
      <c r="AD766" s="161"/>
      <c r="AE766" s="161"/>
      <c r="AF766" s="161"/>
      <c r="AG766" s="161"/>
      <c r="AH766" s="163"/>
      <c r="AI766" s="164"/>
      <c r="AJ766" s="164"/>
      <c r="AK766" s="164"/>
      <c r="AL766" s="164"/>
      <c r="AM766" s="164"/>
      <c r="AN766" s="164"/>
      <c r="AO766" s="164"/>
      <c r="AP766" s="164"/>
    </row>
    <row r="767">
      <c r="A767" s="161"/>
      <c r="B767" s="161"/>
      <c r="C767" s="161"/>
      <c r="D767" s="161"/>
      <c r="E767" s="161"/>
      <c r="F767" s="161"/>
      <c r="G767" s="161"/>
      <c r="H767" s="161"/>
      <c r="I767" s="161"/>
      <c r="J767" s="161"/>
      <c r="K767" s="31"/>
      <c r="L767" s="161"/>
      <c r="M767" s="161"/>
      <c r="N767" s="161"/>
      <c r="O767" s="161"/>
      <c r="P767" s="161"/>
      <c r="Q767" s="161"/>
      <c r="R767" s="161"/>
      <c r="S767" s="161"/>
      <c r="T767" s="161"/>
      <c r="U767" s="161"/>
      <c r="V767" s="161"/>
      <c r="W767" s="161"/>
      <c r="X767" s="161"/>
      <c r="Y767" s="161"/>
      <c r="Z767" s="161"/>
      <c r="AA767" s="161"/>
      <c r="AB767" s="161"/>
      <c r="AC767" s="161"/>
      <c r="AD767" s="161"/>
      <c r="AE767" s="161"/>
      <c r="AF767" s="161"/>
      <c r="AG767" s="161"/>
      <c r="AH767" s="163"/>
      <c r="AI767" s="164"/>
      <c r="AJ767" s="164"/>
      <c r="AK767" s="164"/>
      <c r="AL767" s="164"/>
      <c r="AM767" s="164"/>
      <c r="AN767" s="164"/>
      <c r="AO767" s="164"/>
      <c r="AP767" s="164"/>
    </row>
    <row r="768">
      <c r="A768" s="161"/>
      <c r="B768" s="161"/>
      <c r="C768" s="161"/>
      <c r="D768" s="161"/>
      <c r="E768" s="161"/>
      <c r="F768" s="161"/>
      <c r="G768" s="161"/>
      <c r="H768" s="161"/>
      <c r="I768" s="161"/>
      <c r="J768" s="161"/>
      <c r="K768" s="31"/>
      <c r="L768" s="161"/>
      <c r="M768" s="161"/>
      <c r="N768" s="161"/>
      <c r="O768" s="161"/>
      <c r="P768" s="161"/>
      <c r="Q768" s="161"/>
      <c r="R768" s="161"/>
      <c r="S768" s="161"/>
      <c r="T768" s="161"/>
      <c r="U768" s="161"/>
      <c r="V768" s="161"/>
      <c r="W768" s="161"/>
      <c r="X768" s="161"/>
      <c r="Y768" s="161"/>
      <c r="Z768" s="161"/>
      <c r="AA768" s="161"/>
      <c r="AB768" s="161"/>
      <c r="AC768" s="161"/>
      <c r="AD768" s="161"/>
      <c r="AE768" s="161"/>
      <c r="AF768" s="161"/>
      <c r="AG768" s="161"/>
      <c r="AH768" s="163"/>
      <c r="AI768" s="164"/>
      <c r="AJ768" s="164"/>
      <c r="AK768" s="164"/>
      <c r="AL768" s="164"/>
      <c r="AM768" s="164"/>
      <c r="AN768" s="164"/>
      <c r="AO768" s="164"/>
      <c r="AP768" s="164"/>
    </row>
    <row r="769">
      <c r="A769" s="161"/>
      <c r="B769" s="161"/>
      <c r="C769" s="161"/>
      <c r="D769" s="161"/>
      <c r="E769" s="161"/>
      <c r="F769" s="161"/>
      <c r="G769" s="161"/>
      <c r="H769" s="161"/>
      <c r="I769" s="161"/>
      <c r="J769" s="161"/>
      <c r="K769" s="31"/>
      <c r="L769" s="161"/>
      <c r="M769" s="161"/>
      <c r="N769" s="161"/>
      <c r="O769" s="161"/>
      <c r="P769" s="161"/>
      <c r="Q769" s="161"/>
      <c r="R769" s="161"/>
      <c r="S769" s="161"/>
      <c r="T769" s="161"/>
      <c r="U769" s="161"/>
      <c r="V769" s="161"/>
      <c r="W769" s="161"/>
      <c r="X769" s="161"/>
      <c r="Y769" s="161"/>
      <c r="Z769" s="161"/>
      <c r="AA769" s="161"/>
      <c r="AB769" s="161"/>
      <c r="AC769" s="161"/>
      <c r="AD769" s="161"/>
      <c r="AE769" s="161"/>
      <c r="AF769" s="161"/>
      <c r="AG769" s="161"/>
      <c r="AH769" s="163"/>
      <c r="AI769" s="164"/>
      <c r="AJ769" s="164"/>
      <c r="AK769" s="164"/>
      <c r="AL769" s="164"/>
      <c r="AM769" s="164"/>
      <c r="AN769" s="164"/>
      <c r="AO769" s="164"/>
      <c r="AP769" s="164"/>
    </row>
    <row r="770">
      <c r="A770" s="161"/>
      <c r="B770" s="161"/>
      <c r="C770" s="161"/>
      <c r="D770" s="161"/>
      <c r="E770" s="161"/>
      <c r="F770" s="161"/>
      <c r="G770" s="161"/>
      <c r="H770" s="161"/>
      <c r="I770" s="161"/>
      <c r="J770" s="161"/>
      <c r="K770" s="31"/>
      <c r="L770" s="161"/>
      <c r="M770" s="161"/>
      <c r="N770" s="161"/>
      <c r="O770" s="161"/>
      <c r="P770" s="161"/>
      <c r="Q770" s="161"/>
      <c r="R770" s="161"/>
      <c r="S770" s="161"/>
      <c r="T770" s="161"/>
      <c r="U770" s="161"/>
      <c r="V770" s="161"/>
      <c r="W770" s="161"/>
      <c r="X770" s="161"/>
      <c r="Y770" s="161"/>
      <c r="Z770" s="161"/>
      <c r="AA770" s="161"/>
      <c r="AB770" s="161"/>
      <c r="AC770" s="161"/>
      <c r="AD770" s="161"/>
      <c r="AE770" s="161"/>
      <c r="AF770" s="161"/>
      <c r="AG770" s="161"/>
      <c r="AH770" s="163"/>
      <c r="AI770" s="164"/>
      <c r="AJ770" s="164"/>
      <c r="AK770" s="164"/>
      <c r="AL770" s="164"/>
      <c r="AM770" s="164"/>
      <c r="AN770" s="164"/>
      <c r="AO770" s="164"/>
      <c r="AP770" s="164"/>
    </row>
    <row r="771">
      <c r="A771" s="161"/>
      <c r="B771" s="161"/>
      <c r="C771" s="161"/>
      <c r="D771" s="161"/>
      <c r="E771" s="161"/>
      <c r="F771" s="161"/>
      <c r="G771" s="161"/>
      <c r="H771" s="161"/>
      <c r="I771" s="161"/>
      <c r="J771" s="161"/>
      <c r="K771" s="31"/>
      <c r="L771" s="161"/>
      <c r="M771" s="161"/>
      <c r="N771" s="161"/>
      <c r="O771" s="161"/>
      <c r="P771" s="161"/>
      <c r="Q771" s="161"/>
      <c r="R771" s="161"/>
      <c r="S771" s="161"/>
      <c r="T771" s="161"/>
      <c r="U771" s="161"/>
      <c r="V771" s="161"/>
      <c r="W771" s="161"/>
      <c r="X771" s="161"/>
      <c r="Y771" s="161"/>
      <c r="Z771" s="161"/>
      <c r="AA771" s="161"/>
      <c r="AB771" s="161"/>
      <c r="AC771" s="161"/>
      <c r="AD771" s="161"/>
      <c r="AE771" s="161"/>
      <c r="AF771" s="161"/>
      <c r="AG771" s="161"/>
      <c r="AH771" s="163"/>
      <c r="AI771" s="164"/>
      <c r="AJ771" s="164"/>
      <c r="AK771" s="164"/>
      <c r="AL771" s="164"/>
      <c r="AM771" s="164"/>
      <c r="AN771" s="164"/>
      <c r="AO771" s="164"/>
      <c r="AP771" s="164"/>
    </row>
    <row r="772">
      <c r="A772" s="161"/>
      <c r="B772" s="161"/>
      <c r="C772" s="161"/>
      <c r="D772" s="161"/>
      <c r="E772" s="161"/>
      <c r="F772" s="161"/>
      <c r="G772" s="161"/>
      <c r="H772" s="161"/>
      <c r="I772" s="161"/>
      <c r="J772" s="161"/>
      <c r="K772" s="31"/>
      <c r="L772" s="161"/>
      <c r="M772" s="161"/>
      <c r="N772" s="161"/>
      <c r="O772" s="161"/>
      <c r="P772" s="161"/>
      <c r="Q772" s="161"/>
      <c r="R772" s="161"/>
      <c r="S772" s="161"/>
      <c r="T772" s="161"/>
      <c r="U772" s="161"/>
      <c r="V772" s="161"/>
      <c r="W772" s="161"/>
      <c r="X772" s="161"/>
      <c r="Y772" s="161"/>
      <c r="Z772" s="161"/>
      <c r="AA772" s="161"/>
      <c r="AB772" s="161"/>
      <c r="AC772" s="161"/>
      <c r="AD772" s="161"/>
      <c r="AE772" s="161"/>
      <c r="AF772" s="161"/>
      <c r="AG772" s="161"/>
      <c r="AH772" s="163"/>
      <c r="AI772" s="164"/>
      <c r="AJ772" s="164"/>
      <c r="AK772" s="164"/>
      <c r="AL772" s="164"/>
      <c r="AM772" s="164"/>
      <c r="AN772" s="164"/>
      <c r="AO772" s="164"/>
      <c r="AP772" s="164"/>
    </row>
    <row r="773">
      <c r="A773" s="161"/>
      <c r="B773" s="161"/>
      <c r="C773" s="161"/>
      <c r="D773" s="161"/>
      <c r="E773" s="161"/>
      <c r="F773" s="161"/>
      <c r="G773" s="161"/>
      <c r="H773" s="161"/>
      <c r="I773" s="161"/>
      <c r="J773" s="161"/>
      <c r="K773" s="31"/>
      <c r="L773" s="161"/>
      <c r="M773" s="161"/>
      <c r="N773" s="161"/>
      <c r="O773" s="161"/>
      <c r="P773" s="161"/>
      <c r="Q773" s="161"/>
      <c r="R773" s="161"/>
      <c r="S773" s="161"/>
      <c r="T773" s="161"/>
      <c r="U773" s="161"/>
      <c r="V773" s="161"/>
      <c r="W773" s="161"/>
      <c r="X773" s="161"/>
      <c r="Y773" s="161"/>
      <c r="Z773" s="161"/>
      <c r="AA773" s="161"/>
      <c r="AB773" s="161"/>
      <c r="AC773" s="161"/>
      <c r="AD773" s="161"/>
      <c r="AE773" s="161"/>
      <c r="AF773" s="161"/>
      <c r="AG773" s="161"/>
      <c r="AH773" s="163"/>
      <c r="AI773" s="164"/>
      <c r="AJ773" s="164"/>
      <c r="AK773" s="164"/>
      <c r="AL773" s="164"/>
      <c r="AM773" s="164"/>
      <c r="AN773" s="164"/>
      <c r="AO773" s="164"/>
      <c r="AP773" s="164"/>
    </row>
    <row r="774">
      <c r="A774" s="161"/>
      <c r="B774" s="161"/>
      <c r="C774" s="161"/>
      <c r="D774" s="161"/>
      <c r="E774" s="161"/>
      <c r="F774" s="161"/>
      <c r="G774" s="161"/>
      <c r="H774" s="161"/>
      <c r="I774" s="161"/>
      <c r="J774" s="161"/>
      <c r="K774" s="31"/>
      <c r="L774" s="161"/>
      <c r="M774" s="161"/>
      <c r="N774" s="161"/>
      <c r="O774" s="161"/>
      <c r="P774" s="161"/>
      <c r="Q774" s="161"/>
      <c r="R774" s="161"/>
      <c r="S774" s="161"/>
      <c r="T774" s="161"/>
      <c r="U774" s="161"/>
      <c r="V774" s="161"/>
      <c r="W774" s="161"/>
      <c r="X774" s="161"/>
      <c r="Y774" s="161"/>
      <c r="Z774" s="161"/>
      <c r="AA774" s="161"/>
      <c r="AB774" s="161"/>
      <c r="AC774" s="161"/>
      <c r="AD774" s="161"/>
      <c r="AE774" s="161"/>
      <c r="AF774" s="161"/>
      <c r="AG774" s="161"/>
      <c r="AH774" s="163"/>
      <c r="AI774" s="164"/>
      <c r="AJ774" s="164"/>
      <c r="AK774" s="164"/>
      <c r="AL774" s="164"/>
      <c r="AM774" s="164"/>
      <c r="AN774" s="164"/>
      <c r="AO774" s="164"/>
      <c r="AP774" s="164"/>
    </row>
    <row r="775">
      <c r="A775" s="161"/>
      <c r="B775" s="161"/>
      <c r="C775" s="161"/>
      <c r="D775" s="161"/>
      <c r="E775" s="161"/>
      <c r="F775" s="161"/>
      <c r="G775" s="161"/>
      <c r="H775" s="161"/>
      <c r="I775" s="161"/>
      <c r="J775" s="161"/>
      <c r="K775" s="31"/>
      <c r="L775" s="161"/>
      <c r="M775" s="161"/>
      <c r="N775" s="161"/>
      <c r="O775" s="161"/>
      <c r="P775" s="161"/>
      <c r="Q775" s="161"/>
      <c r="R775" s="161"/>
      <c r="S775" s="161"/>
      <c r="T775" s="161"/>
      <c r="U775" s="161"/>
      <c r="V775" s="161"/>
      <c r="W775" s="161"/>
      <c r="X775" s="161"/>
      <c r="Y775" s="161"/>
      <c r="Z775" s="161"/>
      <c r="AA775" s="161"/>
      <c r="AB775" s="161"/>
      <c r="AC775" s="161"/>
      <c r="AD775" s="161"/>
      <c r="AE775" s="161"/>
      <c r="AF775" s="161"/>
      <c r="AG775" s="161"/>
      <c r="AH775" s="163"/>
      <c r="AI775" s="164"/>
      <c r="AJ775" s="164"/>
      <c r="AK775" s="164"/>
      <c r="AL775" s="164"/>
      <c r="AM775" s="164"/>
      <c r="AN775" s="164"/>
      <c r="AO775" s="164"/>
      <c r="AP775" s="164"/>
    </row>
    <row r="776">
      <c r="A776" s="161"/>
      <c r="B776" s="161"/>
      <c r="C776" s="161"/>
      <c r="D776" s="161"/>
      <c r="E776" s="161"/>
      <c r="F776" s="161"/>
      <c r="G776" s="161"/>
      <c r="H776" s="161"/>
      <c r="I776" s="161"/>
      <c r="J776" s="161"/>
      <c r="K776" s="31"/>
      <c r="L776" s="161"/>
      <c r="M776" s="161"/>
      <c r="N776" s="161"/>
      <c r="O776" s="161"/>
      <c r="P776" s="161"/>
      <c r="Q776" s="161"/>
      <c r="R776" s="161"/>
      <c r="S776" s="161"/>
      <c r="T776" s="161"/>
      <c r="U776" s="161"/>
      <c r="V776" s="161"/>
      <c r="W776" s="161"/>
      <c r="X776" s="161"/>
      <c r="Y776" s="161"/>
      <c r="Z776" s="161"/>
      <c r="AA776" s="161"/>
      <c r="AB776" s="161"/>
      <c r="AC776" s="161"/>
      <c r="AD776" s="161"/>
      <c r="AE776" s="161"/>
      <c r="AF776" s="161"/>
      <c r="AG776" s="161"/>
      <c r="AH776" s="163"/>
      <c r="AI776" s="164"/>
      <c r="AJ776" s="164"/>
      <c r="AK776" s="164"/>
      <c r="AL776" s="164"/>
      <c r="AM776" s="164"/>
      <c r="AN776" s="164"/>
      <c r="AO776" s="164"/>
      <c r="AP776" s="164"/>
    </row>
    <row r="777">
      <c r="A777" s="161"/>
      <c r="B777" s="161"/>
      <c r="C777" s="161"/>
      <c r="D777" s="161"/>
      <c r="E777" s="161"/>
      <c r="F777" s="161"/>
      <c r="G777" s="161"/>
      <c r="H777" s="161"/>
      <c r="I777" s="161"/>
      <c r="J777" s="161"/>
      <c r="K777" s="31"/>
      <c r="L777" s="161"/>
      <c r="M777" s="161"/>
      <c r="N777" s="161"/>
      <c r="O777" s="161"/>
      <c r="P777" s="161"/>
      <c r="Q777" s="161"/>
      <c r="R777" s="161"/>
      <c r="S777" s="161"/>
      <c r="T777" s="161"/>
      <c r="U777" s="161"/>
      <c r="V777" s="161"/>
      <c r="W777" s="161"/>
      <c r="X777" s="161"/>
      <c r="Y777" s="161"/>
      <c r="Z777" s="161"/>
      <c r="AA777" s="161"/>
      <c r="AB777" s="161"/>
      <c r="AC777" s="161"/>
      <c r="AD777" s="161"/>
      <c r="AE777" s="161"/>
      <c r="AF777" s="161"/>
      <c r="AG777" s="161"/>
      <c r="AH777" s="163"/>
      <c r="AI777" s="164"/>
      <c r="AJ777" s="164"/>
      <c r="AK777" s="164"/>
      <c r="AL777" s="164"/>
      <c r="AM777" s="164"/>
      <c r="AN777" s="164"/>
      <c r="AO777" s="164"/>
      <c r="AP777" s="164"/>
    </row>
    <row r="778">
      <c r="A778" s="161"/>
      <c r="B778" s="161"/>
      <c r="C778" s="161"/>
      <c r="D778" s="161"/>
      <c r="E778" s="161"/>
      <c r="F778" s="161"/>
      <c r="G778" s="161"/>
      <c r="H778" s="161"/>
      <c r="I778" s="161"/>
      <c r="J778" s="161"/>
      <c r="K778" s="31"/>
      <c r="L778" s="161"/>
      <c r="M778" s="161"/>
      <c r="N778" s="161"/>
      <c r="O778" s="161"/>
      <c r="P778" s="161"/>
      <c r="Q778" s="161"/>
      <c r="R778" s="161"/>
      <c r="S778" s="161"/>
      <c r="T778" s="161"/>
      <c r="U778" s="161"/>
      <c r="V778" s="161"/>
      <c r="W778" s="161"/>
      <c r="X778" s="161"/>
      <c r="Y778" s="161"/>
      <c r="Z778" s="161"/>
      <c r="AA778" s="161"/>
      <c r="AB778" s="161"/>
      <c r="AC778" s="161"/>
      <c r="AD778" s="161"/>
      <c r="AE778" s="161"/>
      <c r="AF778" s="161"/>
      <c r="AG778" s="161"/>
      <c r="AH778" s="163"/>
      <c r="AI778" s="164"/>
      <c r="AJ778" s="164"/>
      <c r="AK778" s="164"/>
      <c r="AL778" s="164"/>
      <c r="AM778" s="164"/>
      <c r="AN778" s="164"/>
      <c r="AO778" s="164"/>
      <c r="AP778" s="164"/>
    </row>
    <row r="779">
      <c r="A779" s="161"/>
      <c r="B779" s="161"/>
      <c r="C779" s="161"/>
      <c r="D779" s="161"/>
      <c r="E779" s="161"/>
      <c r="F779" s="161"/>
      <c r="G779" s="161"/>
      <c r="H779" s="161"/>
      <c r="I779" s="161"/>
      <c r="J779" s="161"/>
      <c r="K779" s="31"/>
      <c r="L779" s="161"/>
      <c r="M779" s="161"/>
      <c r="N779" s="161"/>
      <c r="O779" s="161"/>
      <c r="P779" s="161"/>
      <c r="Q779" s="161"/>
      <c r="R779" s="161"/>
      <c r="S779" s="161"/>
      <c r="T779" s="161"/>
      <c r="U779" s="161"/>
      <c r="V779" s="161"/>
      <c r="W779" s="161"/>
      <c r="X779" s="161"/>
      <c r="Y779" s="161"/>
      <c r="Z779" s="161"/>
      <c r="AA779" s="161"/>
      <c r="AB779" s="161"/>
      <c r="AC779" s="161"/>
      <c r="AD779" s="161"/>
      <c r="AE779" s="161"/>
      <c r="AF779" s="161"/>
      <c r="AG779" s="161"/>
      <c r="AH779" s="163"/>
      <c r="AI779" s="164"/>
      <c r="AJ779" s="164"/>
      <c r="AK779" s="164"/>
      <c r="AL779" s="164"/>
      <c r="AM779" s="164"/>
      <c r="AN779" s="164"/>
      <c r="AO779" s="164"/>
      <c r="AP779" s="164"/>
    </row>
    <row r="780">
      <c r="A780" s="161"/>
      <c r="B780" s="161"/>
      <c r="C780" s="161"/>
      <c r="D780" s="161"/>
      <c r="E780" s="161"/>
      <c r="F780" s="161"/>
      <c r="G780" s="161"/>
      <c r="H780" s="161"/>
      <c r="I780" s="161"/>
      <c r="J780" s="161"/>
      <c r="K780" s="31"/>
      <c r="L780" s="161"/>
      <c r="M780" s="161"/>
      <c r="N780" s="161"/>
      <c r="O780" s="161"/>
      <c r="P780" s="161"/>
      <c r="Q780" s="161"/>
      <c r="R780" s="161"/>
      <c r="S780" s="161"/>
      <c r="T780" s="161"/>
      <c r="U780" s="161"/>
      <c r="V780" s="161"/>
      <c r="W780" s="161"/>
      <c r="X780" s="161"/>
      <c r="Y780" s="161"/>
      <c r="Z780" s="161"/>
      <c r="AA780" s="161"/>
      <c r="AB780" s="161"/>
      <c r="AC780" s="161"/>
      <c r="AD780" s="161"/>
      <c r="AE780" s="161"/>
      <c r="AF780" s="161"/>
      <c r="AG780" s="161"/>
      <c r="AH780" s="163"/>
      <c r="AI780" s="164"/>
      <c r="AJ780" s="164"/>
      <c r="AK780" s="164"/>
      <c r="AL780" s="164"/>
      <c r="AM780" s="164"/>
      <c r="AN780" s="164"/>
      <c r="AO780" s="164"/>
      <c r="AP780" s="164"/>
    </row>
    <row r="781">
      <c r="A781" s="161"/>
      <c r="B781" s="161"/>
      <c r="C781" s="161"/>
      <c r="D781" s="161"/>
      <c r="E781" s="161"/>
      <c r="F781" s="161"/>
      <c r="G781" s="161"/>
      <c r="H781" s="161"/>
      <c r="I781" s="161"/>
      <c r="J781" s="161"/>
      <c r="K781" s="31"/>
      <c r="L781" s="161"/>
      <c r="M781" s="161"/>
      <c r="N781" s="161"/>
      <c r="O781" s="161"/>
      <c r="P781" s="161"/>
      <c r="Q781" s="161"/>
      <c r="R781" s="161"/>
      <c r="S781" s="161"/>
      <c r="T781" s="161"/>
      <c r="U781" s="161"/>
      <c r="V781" s="161"/>
      <c r="W781" s="161"/>
      <c r="X781" s="161"/>
      <c r="Y781" s="161"/>
      <c r="Z781" s="161"/>
      <c r="AA781" s="161"/>
      <c r="AB781" s="161"/>
      <c r="AC781" s="161"/>
      <c r="AD781" s="161"/>
      <c r="AE781" s="161"/>
      <c r="AF781" s="161"/>
      <c r="AG781" s="161"/>
      <c r="AH781" s="163"/>
      <c r="AI781" s="164"/>
      <c r="AJ781" s="164"/>
      <c r="AK781" s="164"/>
      <c r="AL781" s="164"/>
      <c r="AM781" s="164"/>
      <c r="AN781" s="164"/>
      <c r="AO781" s="164"/>
      <c r="AP781" s="164"/>
    </row>
    <row r="782">
      <c r="A782" s="161"/>
      <c r="B782" s="161"/>
      <c r="C782" s="161"/>
      <c r="D782" s="161"/>
      <c r="E782" s="161"/>
      <c r="F782" s="161"/>
      <c r="G782" s="161"/>
      <c r="H782" s="161"/>
      <c r="I782" s="161"/>
      <c r="J782" s="161"/>
      <c r="K782" s="31"/>
      <c r="L782" s="161"/>
      <c r="M782" s="161"/>
      <c r="N782" s="161"/>
      <c r="O782" s="161"/>
      <c r="P782" s="161"/>
      <c r="Q782" s="161"/>
      <c r="R782" s="161"/>
      <c r="S782" s="161"/>
      <c r="T782" s="161"/>
      <c r="U782" s="161"/>
      <c r="V782" s="161"/>
      <c r="W782" s="161"/>
      <c r="X782" s="161"/>
      <c r="Y782" s="161"/>
      <c r="Z782" s="161"/>
      <c r="AA782" s="161"/>
      <c r="AB782" s="161"/>
      <c r="AC782" s="161"/>
      <c r="AD782" s="161"/>
      <c r="AE782" s="161"/>
      <c r="AF782" s="161"/>
      <c r="AG782" s="161"/>
      <c r="AH782" s="163"/>
      <c r="AI782" s="164"/>
      <c r="AJ782" s="164"/>
      <c r="AK782" s="164"/>
      <c r="AL782" s="164"/>
      <c r="AM782" s="164"/>
      <c r="AN782" s="164"/>
      <c r="AO782" s="164"/>
      <c r="AP782" s="164"/>
    </row>
    <row r="783">
      <c r="A783" s="161"/>
      <c r="B783" s="161"/>
      <c r="C783" s="161"/>
      <c r="D783" s="161"/>
      <c r="E783" s="161"/>
      <c r="F783" s="161"/>
      <c r="G783" s="161"/>
      <c r="H783" s="161"/>
      <c r="I783" s="161"/>
      <c r="J783" s="161"/>
      <c r="K783" s="31"/>
      <c r="L783" s="161"/>
      <c r="M783" s="161"/>
      <c r="N783" s="161"/>
      <c r="O783" s="161"/>
      <c r="P783" s="161"/>
      <c r="Q783" s="161"/>
      <c r="R783" s="161"/>
      <c r="S783" s="161"/>
      <c r="T783" s="161"/>
      <c r="U783" s="161"/>
      <c r="V783" s="161"/>
      <c r="W783" s="161"/>
      <c r="X783" s="161"/>
      <c r="Y783" s="161"/>
      <c r="Z783" s="161"/>
      <c r="AA783" s="161"/>
      <c r="AB783" s="161"/>
      <c r="AC783" s="161"/>
      <c r="AD783" s="161"/>
      <c r="AE783" s="161"/>
      <c r="AF783" s="161"/>
      <c r="AG783" s="161"/>
      <c r="AH783" s="163"/>
      <c r="AI783" s="164"/>
      <c r="AJ783" s="164"/>
      <c r="AK783" s="164"/>
      <c r="AL783" s="164"/>
      <c r="AM783" s="164"/>
      <c r="AN783" s="164"/>
      <c r="AO783" s="164"/>
      <c r="AP783" s="164"/>
    </row>
    <row r="784">
      <c r="A784" s="161"/>
      <c r="B784" s="161"/>
      <c r="C784" s="161"/>
      <c r="D784" s="161"/>
      <c r="E784" s="161"/>
      <c r="F784" s="161"/>
      <c r="G784" s="161"/>
      <c r="H784" s="161"/>
      <c r="I784" s="161"/>
      <c r="J784" s="161"/>
      <c r="K784" s="31"/>
      <c r="L784" s="161"/>
      <c r="M784" s="161"/>
      <c r="N784" s="161"/>
      <c r="O784" s="161"/>
      <c r="P784" s="161"/>
      <c r="Q784" s="161"/>
      <c r="R784" s="161"/>
      <c r="S784" s="161"/>
      <c r="T784" s="161"/>
      <c r="U784" s="161"/>
      <c r="V784" s="161"/>
      <c r="W784" s="161"/>
      <c r="X784" s="161"/>
      <c r="Y784" s="161"/>
      <c r="Z784" s="161"/>
      <c r="AA784" s="161"/>
      <c r="AB784" s="161"/>
      <c r="AC784" s="161"/>
      <c r="AD784" s="161"/>
      <c r="AE784" s="161"/>
      <c r="AF784" s="161"/>
      <c r="AG784" s="161"/>
      <c r="AH784" s="163"/>
      <c r="AI784" s="164"/>
      <c r="AJ784" s="164"/>
      <c r="AK784" s="164"/>
      <c r="AL784" s="164"/>
      <c r="AM784" s="164"/>
      <c r="AN784" s="164"/>
      <c r="AO784" s="164"/>
      <c r="AP784" s="164"/>
    </row>
    <row r="785">
      <c r="A785" s="161"/>
      <c r="B785" s="161"/>
      <c r="C785" s="161"/>
      <c r="D785" s="161"/>
      <c r="E785" s="161"/>
      <c r="F785" s="161"/>
      <c r="G785" s="161"/>
      <c r="H785" s="161"/>
      <c r="I785" s="161"/>
      <c r="J785" s="161"/>
      <c r="K785" s="31"/>
      <c r="L785" s="161"/>
      <c r="M785" s="161"/>
      <c r="N785" s="161"/>
      <c r="O785" s="161"/>
      <c r="P785" s="161"/>
      <c r="Q785" s="161"/>
      <c r="R785" s="161"/>
      <c r="S785" s="161"/>
      <c r="T785" s="161"/>
      <c r="U785" s="161"/>
      <c r="V785" s="161"/>
      <c r="W785" s="161"/>
      <c r="X785" s="161"/>
      <c r="Y785" s="161"/>
      <c r="Z785" s="161"/>
      <c r="AA785" s="161"/>
      <c r="AB785" s="161"/>
      <c r="AC785" s="161"/>
      <c r="AD785" s="161"/>
      <c r="AE785" s="161"/>
      <c r="AF785" s="161"/>
      <c r="AG785" s="161"/>
      <c r="AH785" s="163"/>
      <c r="AI785" s="164"/>
      <c r="AJ785" s="164"/>
      <c r="AK785" s="164"/>
      <c r="AL785" s="164"/>
      <c r="AM785" s="164"/>
      <c r="AN785" s="164"/>
      <c r="AO785" s="164"/>
      <c r="AP785" s="164"/>
    </row>
    <row r="786">
      <c r="A786" s="161"/>
      <c r="B786" s="161"/>
      <c r="C786" s="161"/>
      <c r="D786" s="161"/>
      <c r="E786" s="161"/>
      <c r="F786" s="161"/>
      <c r="G786" s="161"/>
      <c r="H786" s="161"/>
      <c r="I786" s="161"/>
      <c r="J786" s="161"/>
      <c r="K786" s="31"/>
      <c r="L786" s="161"/>
      <c r="M786" s="161"/>
      <c r="N786" s="161"/>
      <c r="O786" s="161"/>
      <c r="P786" s="161"/>
      <c r="Q786" s="161"/>
      <c r="R786" s="161"/>
      <c r="S786" s="161"/>
      <c r="T786" s="161"/>
      <c r="U786" s="161"/>
      <c r="V786" s="161"/>
      <c r="W786" s="161"/>
      <c r="X786" s="161"/>
      <c r="Y786" s="161"/>
      <c r="Z786" s="161"/>
      <c r="AA786" s="161"/>
      <c r="AB786" s="161"/>
      <c r="AC786" s="161"/>
      <c r="AD786" s="161"/>
      <c r="AE786" s="161"/>
      <c r="AF786" s="161"/>
      <c r="AG786" s="161"/>
      <c r="AH786" s="163"/>
      <c r="AI786" s="164"/>
      <c r="AJ786" s="164"/>
      <c r="AK786" s="164"/>
      <c r="AL786" s="164"/>
      <c r="AM786" s="164"/>
      <c r="AN786" s="164"/>
      <c r="AO786" s="164"/>
      <c r="AP786" s="164"/>
    </row>
    <row r="787">
      <c r="A787" s="161"/>
      <c r="B787" s="161"/>
      <c r="C787" s="161"/>
      <c r="D787" s="161"/>
      <c r="E787" s="161"/>
      <c r="F787" s="161"/>
      <c r="G787" s="161"/>
      <c r="H787" s="161"/>
      <c r="I787" s="161"/>
      <c r="J787" s="161"/>
      <c r="K787" s="31"/>
      <c r="L787" s="161"/>
      <c r="M787" s="161"/>
      <c r="N787" s="161"/>
      <c r="O787" s="161"/>
      <c r="P787" s="161"/>
      <c r="Q787" s="161"/>
      <c r="R787" s="161"/>
      <c r="S787" s="161"/>
      <c r="T787" s="161"/>
      <c r="U787" s="161"/>
      <c r="V787" s="161"/>
      <c r="W787" s="161"/>
      <c r="X787" s="161"/>
      <c r="Y787" s="161"/>
      <c r="Z787" s="161"/>
      <c r="AA787" s="161"/>
      <c r="AB787" s="161"/>
      <c r="AC787" s="161"/>
      <c r="AD787" s="161"/>
      <c r="AE787" s="161"/>
      <c r="AF787" s="161"/>
      <c r="AG787" s="161"/>
      <c r="AH787" s="163"/>
      <c r="AI787" s="164"/>
      <c r="AJ787" s="164"/>
      <c r="AK787" s="164"/>
      <c r="AL787" s="164"/>
      <c r="AM787" s="164"/>
      <c r="AN787" s="164"/>
      <c r="AO787" s="164"/>
      <c r="AP787" s="164"/>
    </row>
    <row r="788">
      <c r="A788" s="161"/>
      <c r="B788" s="161"/>
      <c r="C788" s="161"/>
      <c r="D788" s="161"/>
      <c r="E788" s="161"/>
      <c r="F788" s="161"/>
      <c r="G788" s="161"/>
      <c r="H788" s="161"/>
      <c r="I788" s="161"/>
      <c r="J788" s="161"/>
      <c r="K788" s="31"/>
      <c r="L788" s="161"/>
      <c r="M788" s="161"/>
      <c r="N788" s="161"/>
      <c r="O788" s="161"/>
      <c r="P788" s="161"/>
      <c r="Q788" s="161"/>
      <c r="R788" s="161"/>
      <c r="S788" s="161"/>
      <c r="T788" s="161"/>
      <c r="U788" s="161"/>
      <c r="V788" s="161"/>
      <c r="W788" s="161"/>
      <c r="X788" s="161"/>
      <c r="Y788" s="161"/>
      <c r="Z788" s="161"/>
      <c r="AA788" s="161"/>
      <c r="AB788" s="161"/>
      <c r="AC788" s="161"/>
      <c r="AD788" s="161"/>
      <c r="AE788" s="161"/>
      <c r="AF788" s="161"/>
      <c r="AG788" s="161"/>
      <c r="AH788" s="163"/>
      <c r="AI788" s="164"/>
      <c r="AJ788" s="164"/>
      <c r="AK788" s="164"/>
      <c r="AL788" s="164"/>
      <c r="AM788" s="164"/>
      <c r="AN788" s="164"/>
      <c r="AO788" s="164"/>
      <c r="AP788" s="164"/>
    </row>
    <row r="789">
      <c r="A789" s="161"/>
      <c r="B789" s="161"/>
      <c r="C789" s="161"/>
      <c r="D789" s="161"/>
      <c r="E789" s="161"/>
      <c r="F789" s="161"/>
      <c r="G789" s="161"/>
      <c r="H789" s="161"/>
      <c r="I789" s="161"/>
      <c r="J789" s="161"/>
      <c r="K789" s="31"/>
      <c r="L789" s="161"/>
      <c r="M789" s="161"/>
      <c r="N789" s="161"/>
      <c r="O789" s="161"/>
      <c r="P789" s="161"/>
      <c r="Q789" s="161"/>
      <c r="R789" s="161"/>
      <c r="S789" s="161"/>
      <c r="T789" s="161"/>
      <c r="U789" s="161"/>
      <c r="V789" s="161"/>
      <c r="W789" s="161"/>
      <c r="X789" s="161"/>
      <c r="Y789" s="161"/>
      <c r="Z789" s="161"/>
      <c r="AA789" s="161"/>
      <c r="AB789" s="161"/>
      <c r="AC789" s="161"/>
      <c r="AD789" s="161"/>
      <c r="AE789" s="161"/>
      <c r="AF789" s="161"/>
      <c r="AG789" s="161"/>
      <c r="AH789" s="163"/>
      <c r="AI789" s="164"/>
      <c r="AJ789" s="164"/>
      <c r="AK789" s="164"/>
      <c r="AL789" s="164"/>
      <c r="AM789" s="164"/>
      <c r="AN789" s="164"/>
      <c r="AO789" s="164"/>
      <c r="AP789" s="164"/>
    </row>
    <row r="790">
      <c r="A790" s="161"/>
      <c r="B790" s="161"/>
      <c r="C790" s="161"/>
      <c r="D790" s="161"/>
      <c r="E790" s="161"/>
      <c r="F790" s="161"/>
      <c r="G790" s="161"/>
      <c r="H790" s="161"/>
      <c r="I790" s="161"/>
      <c r="J790" s="161"/>
      <c r="K790" s="31"/>
      <c r="L790" s="161"/>
      <c r="M790" s="161"/>
      <c r="N790" s="161"/>
      <c r="O790" s="161"/>
      <c r="P790" s="161"/>
      <c r="Q790" s="161"/>
      <c r="R790" s="161"/>
      <c r="S790" s="161"/>
      <c r="T790" s="161"/>
      <c r="U790" s="161"/>
      <c r="V790" s="161"/>
      <c r="W790" s="161"/>
      <c r="X790" s="161"/>
      <c r="Y790" s="161"/>
      <c r="Z790" s="161"/>
      <c r="AA790" s="161"/>
      <c r="AB790" s="161"/>
      <c r="AC790" s="161"/>
      <c r="AD790" s="161"/>
      <c r="AE790" s="161"/>
      <c r="AF790" s="161"/>
      <c r="AG790" s="161"/>
      <c r="AH790" s="163"/>
      <c r="AI790" s="164"/>
      <c r="AJ790" s="164"/>
      <c r="AK790" s="164"/>
      <c r="AL790" s="164"/>
      <c r="AM790" s="164"/>
      <c r="AN790" s="164"/>
      <c r="AO790" s="164"/>
      <c r="AP790" s="164"/>
    </row>
    <row r="791">
      <c r="A791" s="161"/>
      <c r="B791" s="161"/>
      <c r="C791" s="161"/>
      <c r="D791" s="161"/>
      <c r="E791" s="161"/>
      <c r="F791" s="161"/>
      <c r="G791" s="161"/>
      <c r="H791" s="161"/>
      <c r="I791" s="161"/>
      <c r="J791" s="161"/>
      <c r="K791" s="31"/>
      <c r="L791" s="161"/>
      <c r="M791" s="161"/>
      <c r="N791" s="161"/>
      <c r="O791" s="161"/>
      <c r="P791" s="161"/>
      <c r="Q791" s="161"/>
      <c r="R791" s="161"/>
      <c r="S791" s="161"/>
      <c r="T791" s="161"/>
      <c r="U791" s="161"/>
      <c r="V791" s="161"/>
      <c r="W791" s="161"/>
      <c r="X791" s="161"/>
      <c r="Y791" s="161"/>
      <c r="Z791" s="161"/>
      <c r="AA791" s="161"/>
      <c r="AB791" s="161"/>
      <c r="AC791" s="161"/>
      <c r="AD791" s="161"/>
      <c r="AE791" s="161"/>
      <c r="AF791" s="161"/>
      <c r="AG791" s="161"/>
      <c r="AH791" s="163"/>
      <c r="AI791" s="164"/>
      <c r="AJ791" s="164"/>
      <c r="AK791" s="164"/>
      <c r="AL791" s="164"/>
      <c r="AM791" s="164"/>
      <c r="AN791" s="164"/>
      <c r="AO791" s="164"/>
      <c r="AP791" s="164"/>
    </row>
    <row r="792">
      <c r="A792" s="161"/>
      <c r="B792" s="161"/>
      <c r="C792" s="161"/>
      <c r="D792" s="161"/>
      <c r="E792" s="161"/>
      <c r="F792" s="161"/>
      <c r="G792" s="161"/>
      <c r="H792" s="161"/>
      <c r="I792" s="161"/>
      <c r="J792" s="161"/>
      <c r="K792" s="31"/>
      <c r="L792" s="161"/>
      <c r="M792" s="161"/>
      <c r="N792" s="161"/>
      <c r="O792" s="161"/>
      <c r="P792" s="161"/>
      <c r="Q792" s="161"/>
      <c r="R792" s="161"/>
      <c r="S792" s="161"/>
      <c r="T792" s="161"/>
      <c r="U792" s="161"/>
      <c r="V792" s="161"/>
      <c r="W792" s="161"/>
      <c r="X792" s="161"/>
      <c r="Y792" s="161"/>
      <c r="Z792" s="161"/>
      <c r="AA792" s="161"/>
      <c r="AB792" s="161"/>
      <c r="AC792" s="161"/>
      <c r="AD792" s="161"/>
      <c r="AE792" s="161"/>
      <c r="AF792" s="161"/>
      <c r="AG792" s="161"/>
      <c r="AH792" s="163"/>
      <c r="AI792" s="164"/>
      <c r="AJ792" s="164"/>
      <c r="AK792" s="164"/>
      <c r="AL792" s="164"/>
      <c r="AM792" s="164"/>
      <c r="AN792" s="164"/>
      <c r="AO792" s="164"/>
      <c r="AP792" s="164"/>
    </row>
    <row r="793">
      <c r="A793" s="161"/>
      <c r="B793" s="161"/>
      <c r="C793" s="161"/>
      <c r="D793" s="161"/>
      <c r="E793" s="161"/>
      <c r="F793" s="161"/>
      <c r="G793" s="161"/>
      <c r="H793" s="161"/>
      <c r="I793" s="161"/>
      <c r="J793" s="161"/>
      <c r="K793" s="31"/>
      <c r="L793" s="161"/>
      <c r="M793" s="161"/>
      <c r="N793" s="161"/>
      <c r="O793" s="161"/>
      <c r="P793" s="161"/>
      <c r="Q793" s="161"/>
      <c r="R793" s="161"/>
      <c r="S793" s="161"/>
      <c r="T793" s="161"/>
      <c r="U793" s="161"/>
      <c r="V793" s="161"/>
      <c r="W793" s="161"/>
      <c r="X793" s="161"/>
      <c r="Y793" s="161"/>
      <c r="Z793" s="161"/>
      <c r="AA793" s="161"/>
      <c r="AB793" s="161"/>
      <c r="AC793" s="161"/>
      <c r="AD793" s="161"/>
      <c r="AE793" s="161"/>
      <c r="AF793" s="161"/>
      <c r="AG793" s="161"/>
      <c r="AH793" s="163"/>
      <c r="AI793" s="164"/>
      <c r="AJ793" s="164"/>
      <c r="AK793" s="164"/>
      <c r="AL793" s="164"/>
      <c r="AM793" s="164"/>
      <c r="AN793" s="164"/>
      <c r="AO793" s="164"/>
      <c r="AP793" s="164"/>
    </row>
    <row r="794">
      <c r="A794" s="161"/>
      <c r="B794" s="161"/>
      <c r="C794" s="161"/>
      <c r="D794" s="161"/>
      <c r="E794" s="161"/>
      <c r="F794" s="161"/>
      <c r="G794" s="161"/>
      <c r="H794" s="161"/>
      <c r="I794" s="161"/>
      <c r="J794" s="161"/>
      <c r="K794" s="31"/>
      <c r="L794" s="161"/>
      <c r="M794" s="161"/>
      <c r="N794" s="161"/>
      <c r="O794" s="161"/>
      <c r="P794" s="161"/>
      <c r="Q794" s="161"/>
      <c r="R794" s="161"/>
      <c r="S794" s="161"/>
      <c r="T794" s="161"/>
      <c r="U794" s="161"/>
      <c r="V794" s="161"/>
      <c r="W794" s="161"/>
      <c r="X794" s="161"/>
      <c r="Y794" s="161"/>
      <c r="Z794" s="161"/>
      <c r="AA794" s="161"/>
      <c r="AB794" s="161"/>
      <c r="AC794" s="161"/>
      <c r="AD794" s="161"/>
      <c r="AE794" s="161"/>
      <c r="AF794" s="161"/>
      <c r="AG794" s="161"/>
      <c r="AH794" s="163"/>
      <c r="AI794" s="164"/>
      <c r="AJ794" s="164"/>
      <c r="AK794" s="164"/>
      <c r="AL794" s="164"/>
      <c r="AM794" s="164"/>
      <c r="AN794" s="164"/>
      <c r="AO794" s="164"/>
      <c r="AP794" s="164"/>
    </row>
    <row r="795">
      <c r="A795" s="161"/>
      <c r="B795" s="161"/>
      <c r="C795" s="161"/>
      <c r="D795" s="161"/>
      <c r="E795" s="161"/>
      <c r="F795" s="161"/>
      <c r="G795" s="161"/>
      <c r="H795" s="161"/>
      <c r="I795" s="161"/>
      <c r="J795" s="161"/>
      <c r="K795" s="31"/>
      <c r="L795" s="161"/>
      <c r="M795" s="161"/>
      <c r="N795" s="161"/>
      <c r="O795" s="161"/>
      <c r="P795" s="161"/>
      <c r="Q795" s="161"/>
      <c r="R795" s="161"/>
      <c r="S795" s="161"/>
      <c r="T795" s="161"/>
      <c r="U795" s="161"/>
      <c r="V795" s="161"/>
      <c r="W795" s="161"/>
      <c r="X795" s="161"/>
      <c r="Y795" s="161"/>
      <c r="Z795" s="161"/>
      <c r="AA795" s="161"/>
      <c r="AB795" s="161"/>
      <c r="AC795" s="161"/>
      <c r="AD795" s="161"/>
      <c r="AE795" s="161"/>
      <c r="AF795" s="161"/>
      <c r="AG795" s="161"/>
      <c r="AH795" s="163"/>
      <c r="AI795" s="164"/>
      <c r="AJ795" s="164"/>
      <c r="AK795" s="164"/>
      <c r="AL795" s="164"/>
      <c r="AM795" s="164"/>
      <c r="AN795" s="164"/>
      <c r="AO795" s="164"/>
      <c r="AP795" s="164"/>
    </row>
    <row r="796">
      <c r="A796" s="161"/>
      <c r="B796" s="161"/>
      <c r="C796" s="161"/>
      <c r="D796" s="161"/>
      <c r="E796" s="161"/>
      <c r="F796" s="161"/>
      <c r="G796" s="161"/>
      <c r="H796" s="161"/>
      <c r="I796" s="161"/>
      <c r="J796" s="161"/>
      <c r="K796" s="31"/>
      <c r="L796" s="161"/>
      <c r="M796" s="161"/>
      <c r="N796" s="161"/>
      <c r="O796" s="161"/>
      <c r="P796" s="161"/>
      <c r="Q796" s="161"/>
      <c r="R796" s="161"/>
      <c r="S796" s="161"/>
      <c r="T796" s="161"/>
      <c r="U796" s="161"/>
      <c r="V796" s="161"/>
      <c r="W796" s="161"/>
      <c r="X796" s="161"/>
      <c r="Y796" s="161"/>
      <c r="Z796" s="161"/>
      <c r="AA796" s="161"/>
      <c r="AB796" s="161"/>
      <c r="AC796" s="161"/>
      <c r="AD796" s="161"/>
      <c r="AE796" s="161"/>
      <c r="AF796" s="161"/>
      <c r="AG796" s="161"/>
      <c r="AH796" s="163"/>
      <c r="AI796" s="164"/>
      <c r="AJ796" s="164"/>
      <c r="AK796" s="164"/>
      <c r="AL796" s="164"/>
      <c r="AM796" s="164"/>
      <c r="AN796" s="164"/>
      <c r="AO796" s="164"/>
      <c r="AP796" s="164"/>
    </row>
    <row r="797">
      <c r="A797" s="161"/>
      <c r="B797" s="161"/>
      <c r="C797" s="161"/>
      <c r="D797" s="161"/>
      <c r="E797" s="161"/>
      <c r="F797" s="161"/>
      <c r="G797" s="161"/>
      <c r="H797" s="161"/>
      <c r="I797" s="161"/>
      <c r="J797" s="161"/>
      <c r="K797" s="31"/>
      <c r="L797" s="161"/>
      <c r="M797" s="161"/>
      <c r="N797" s="161"/>
      <c r="O797" s="161"/>
      <c r="P797" s="161"/>
      <c r="Q797" s="161"/>
      <c r="R797" s="161"/>
      <c r="S797" s="161"/>
      <c r="T797" s="161"/>
      <c r="U797" s="161"/>
      <c r="V797" s="161"/>
      <c r="W797" s="161"/>
      <c r="X797" s="161"/>
      <c r="Y797" s="161"/>
      <c r="Z797" s="161"/>
      <c r="AA797" s="161"/>
      <c r="AB797" s="161"/>
      <c r="AC797" s="161"/>
      <c r="AD797" s="161"/>
      <c r="AE797" s="161"/>
      <c r="AF797" s="161"/>
      <c r="AG797" s="161"/>
      <c r="AH797" s="163"/>
      <c r="AI797" s="164"/>
      <c r="AJ797" s="164"/>
      <c r="AK797" s="164"/>
      <c r="AL797" s="164"/>
      <c r="AM797" s="164"/>
      <c r="AN797" s="164"/>
      <c r="AO797" s="164"/>
      <c r="AP797" s="164"/>
    </row>
    <row r="798">
      <c r="A798" s="161"/>
      <c r="B798" s="161"/>
      <c r="C798" s="161"/>
      <c r="D798" s="161"/>
      <c r="E798" s="161"/>
      <c r="F798" s="161"/>
      <c r="G798" s="161"/>
      <c r="H798" s="161"/>
      <c r="I798" s="161"/>
      <c r="J798" s="161"/>
      <c r="K798" s="31"/>
      <c r="L798" s="161"/>
      <c r="M798" s="161"/>
      <c r="N798" s="161"/>
      <c r="O798" s="161"/>
      <c r="P798" s="161"/>
      <c r="Q798" s="161"/>
      <c r="R798" s="161"/>
      <c r="S798" s="161"/>
      <c r="T798" s="161"/>
      <c r="U798" s="161"/>
      <c r="V798" s="161"/>
      <c r="W798" s="161"/>
      <c r="X798" s="161"/>
      <c r="Y798" s="161"/>
      <c r="Z798" s="161"/>
      <c r="AA798" s="161"/>
      <c r="AB798" s="161"/>
      <c r="AC798" s="161"/>
      <c r="AD798" s="161"/>
      <c r="AE798" s="161"/>
      <c r="AF798" s="161"/>
      <c r="AG798" s="161"/>
      <c r="AH798" s="163"/>
      <c r="AI798" s="164"/>
      <c r="AJ798" s="164"/>
      <c r="AK798" s="164"/>
      <c r="AL798" s="164"/>
      <c r="AM798" s="164"/>
      <c r="AN798" s="164"/>
      <c r="AO798" s="164"/>
      <c r="AP798" s="164"/>
    </row>
    <row r="799">
      <c r="A799" s="161"/>
      <c r="B799" s="161"/>
      <c r="C799" s="161"/>
      <c r="D799" s="161"/>
      <c r="E799" s="161"/>
      <c r="F799" s="161"/>
      <c r="G799" s="161"/>
      <c r="H799" s="161"/>
      <c r="I799" s="161"/>
      <c r="J799" s="161"/>
      <c r="K799" s="31"/>
      <c r="L799" s="161"/>
      <c r="M799" s="161"/>
      <c r="N799" s="161"/>
      <c r="O799" s="161"/>
      <c r="P799" s="161"/>
      <c r="Q799" s="161"/>
      <c r="R799" s="161"/>
      <c r="S799" s="161"/>
      <c r="T799" s="161"/>
      <c r="U799" s="161"/>
      <c r="V799" s="161"/>
      <c r="W799" s="161"/>
      <c r="X799" s="161"/>
      <c r="Y799" s="161"/>
      <c r="Z799" s="161"/>
      <c r="AA799" s="161"/>
      <c r="AB799" s="161"/>
      <c r="AC799" s="161"/>
      <c r="AD799" s="161"/>
      <c r="AE799" s="161"/>
      <c r="AF799" s="161"/>
      <c r="AG799" s="161"/>
      <c r="AH799" s="163"/>
      <c r="AI799" s="164"/>
      <c r="AJ799" s="164"/>
      <c r="AK799" s="164"/>
      <c r="AL799" s="164"/>
      <c r="AM799" s="164"/>
      <c r="AN799" s="164"/>
      <c r="AO799" s="164"/>
      <c r="AP799" s="164"/>
    </row>
    <row r="800">
      <c r="A800" s="161"/>
      <c r="B800" s="161"/>
      <c r="C800" s="161"/>
      <c r="D800" s="161"/>
      <c r="E800" s="161"/>
      <c r="F800" s="161"/>
      <c r="G800" s="161"/>
      <c r="H800" s="161"/>
      <c r="I800" s="161"/>
      <c r="J800" s="161"/>
      <c r="K800" s="31"/>
      <c r="L800" s="161"/>
      <c r="M800" s="161"/>
      <c r="N800" s="161"/>
      <c r="O800" s="161"/>
      <c r="P800" s="161"/>
      <c r="Q800" s="161"/>
      <c r="R800" s="161"/>
      <c r="S800" s="161"/>
      <c r="T800" s="161"/>
      <c r="U800" s="161"/>
      <c r="V800" s="161"/>
      <c r="W800" s="161"/>
      <c r="X800" s="161"/>
      <c r="Y800" s="161"/>
      <c r="Z800" s="161"/>
      <c r="AA800" s="161"/>
      <c r="AB800" s="161"/>
      <c r="AC800" s="161"/>
      <c r="AD800" s="161"/>
      <c r="AE800" s="161"/>
      <c r="AF800" s="161"/>
      <c r="AG800" s="161"/>
      <c r="AH800" s="163"/>
      <c r="AI800" s="164"/>
      <c r="AJ800" s="164"/>
      <c r="AK800" s="164"/>
      <c r="AL800" s="164"/>
      <c r="AM800" s="164"/>
      <c r="AN800" s="164"/>
      <c r="AO800" s="164"/>
      <c r="AP800" s="164"/>
    </row>
    <row r="801">
      <c r="A801" s="161"/>
      <c r="B801" s="161"/>
      <c r="C801" s="161"/>
      <c r="D801" s="161"/>
      <c r="E801" s="161"/>
      <c r="F801" s="161"/>
      <c r="G801" s="161"/>
      <c r="H801" s="161"/>
      <c r="I801" s="161"/>
      <c r="J801" s="161"/>
      <c r="K801" s="31"/>
      <c r="L801" s="161"/>
      <c r="M801" s="161"/>
      <c r="N801" s="161"/>
      <c r="O801" s="161"/>
      <c r="P801" s="161"/>
      <c r="Q801" s="161"/>
      <c r="R801" s="161"/>
      <c r="S801" s="161"/>
      <c r="T801" s="161"/>
      <c r="U801" s="161"/>
      <c r="V801" s="161"/>
      <c r="W801" s="161"/>
      <c r="X801" s="161"/>
      <c r="Y801" s="161"/>
      <c r="Z801" s="161"/>
      <c r="AA801" s="161"/>
      <c r="AB801" s="161"/>
      <c r="AC801" s="161"/>
      <c r="AD801" s="161"/>
      <c r="AE801" s="161"/>
      <c r="AF801" s="161"/>
      <c r="AG801" s="161"/>
      <c r="AH801" s="163"/>
      <c r="AI801" s="164"/>
      <c r="AJ801" s="164"/>
      <c r="AK801" s="164"/>
      <c r="AL801" s="164"/>
      <c r="AM801" s="164"/>
      <c r="AN801" s="164"/>
      <c r="AO801" s="164"/>
      <c r="AP801" s="164"/>
    </row>
    <row r="802">
      <c r="A802" s="161"/>
      <c r="B802" s="161"/>
      <c r="C802" s="161"/>
      <c r="D802" s="161"/>
      <c r="E802" s="161"/>
      <c r="F802" s="161"/>
      <c r="G802" s="161"/>
      <c r="H802" s="161"/>
      <c r="I802" s="161"/>
      <c r="J802" s="161"/>
      <c r="K802" s="31"/>
      <c r="L802" s="161"/>
      <c r="M802" s="161"/>
      <c r="N802" s="161"/>
      <c r="O802" s="161"/>
      <c r="P802" s="161"/>
      <c r="Q802" s="161"/>
      <c r="R802" s="161"/>
      <c r="S802" s="161"/>
      <c r="T802" s="161"/>
      <c r="U802" s="161"/>
      <c r="V802" s="161"/>
      <c r="W802" s="161"/>
      <c r="X802" s="161"/>
      <c r="Y802" s="161"/>
      <c r="Z802" s="161"/>
      <c r="AA802" s="161"/>
      <c r="AB802" s="161"/>
      <c r="AC802" s="161"/>
      <c r="AD802" s="161"/>
      <c r="AE802" s="161"/>
      <c r="AF802" s="161"/>
      <c r="AG802" s="161"/>
      <c r="AH802" s="163"/>
      <c r="AI802" s="164"/>
      <c r="AJ802" s="164"/>
      <c r="AK802" s="164"/>
      <c r="AL802" s="164"/>
      <c r="AM802" s="164"/>
      <c r="AN802" s="164"/>
      <c r="AO802" s="164"/>
      <c r="AP802" s="164"/>
    </row>
    <row r="803">
      <c r="A803" s="161"/>
      <c r="B803" s="161"/>
      <c r="C803" s="161"/>
      <c r="D803" s="161"/>
      <c r="E803" s="161"/>
      <c r="F803" s="161"/>
      <c r="G803" s="161"/>
      <c r="H803" s="161"/>
      <c r="I803" s="161"/>
      <c r="J803" s="161"/>
      <c r="K803" s="31"/>
      <c r="L803" s="161"/>
      <c r="M803" s="161"/>
      <c r="N803" s="161"/>
      <c r="O803" s="161"/>
      <c r="P803" s="161"/>
      <c r="Q803" s="161"/>
      <c r="R803" s="161"/>
      <c r="S803" s="161"/>
      <c r="T803" s="161"/>
      <c r="U803" s="161"/>
      <c r="V803" s="161"/>
      <c r="W803" s="161"/>
      <c r="X803" s="161"/>
      <c r="Y803" s="161"/>
      <c r="Z803" s="161"/>
      <c r="AA803" s="161"/>
      <c r="AB803" s="161"/>
      <c r="AC803" s="161"/>
      <c r="AD803" s="161"/>
      <c r="AE803" s="161"/>
      <c r="AF803" s="161"/>
      <c r="AG803" s="161"/>
      <c r="AH803" s="163"/>
      <c r="AI803" s="164"/>
      <c r="AJ803" s="164"/>
      <c r="AK803" s="164"/>
      <c r="AL803" s="164"/>
      <c r="AM803" s="164"/>
      <c r="AN803" s="164"/>
      <c r="AO803" s="164"/>
      <c r="AP803" s="164"/>
    </row>
    <row r="804">
      <c r="A804" s="161"/>
      <c r="B804" s="161"/>
      <c r="C804" s="161"/>
      <c r="D804" s="161"/>
      <c r="E804" s="161"/>
      <c r="F804" s="161"/>
      <c r="G804" s="161"/>
      <c r="H804" s="161"/>
      <c r="I804" s="161"/>
      <c r="J804" s="161"/>
      <c r="K804" s="31"/>
      <c r="L804" s="161"/>
      <c r="M804" s="161"/>
      <c r="N804" s="161"/>
      <c r="O804" s="161"/>
      <c r="P804" s="161"/>
      <c r="Q804" s="161"/>
      <c r="R804" s="161"/>
      <c r="S804" s="161"/>
      <c r="T804" s="161"/>
      <c r="U804" s="161"/>
      <c r="V804" s="161"/>
      <c r="W804" s="161"/>
      <c r="X804" s="161"/>
      <c r="Y804" s="161"/>
      <c r="Z804" s="161"/>
      <c r="AA804" s="161"/>
      <c r="AB804" s="161"/>
      <c r="AC804" s="161"/>
      <c r="AD804" s="161"/>
      <c r="AE804" s="161"/>
      <c r="AF804" s="161"/>
      <c r="AG804" s="161"/>
      <c r="AH804" s="163"/>
      <c r="AI804" s="164"/>
      <c r="AJ804" s="164"/>
      <c r="AK804" s="164"/>
      <c r="AL804" s="164"/>
      <c r="AM804" s="164"/>
      <c r="AN804" s="164"/>
      <c r="AO804" s="164"/>
      <c r="AP804" s="164"/>
    </row>
    <row r="805">
      <c r="A805" s="161"/>
      <c r="B805" s="161"/>
      <c r="C805" s="161"/>
      <c r="D805" s="161"/>
      <c r="E805" s="161"/>
      <c r="F805" s="161"/>
      <c r="G805" s="161"/>
      <c r="H805" s="161"/>
      <c r="I805" s="161"/>
      <c r="J805" s="161"/>
      <c r="K805" s="31"/>
      <c r="L805" s="161"/>
      <c r="M805" s="161"/>
      <c r="N805" s="161"/>
      <c r="O805" s="161"/>
      <c r="P805" s="161"/>
      <c r="Q805" s="161"/>
      <c r="R805" s="161"/>
      <c r="S805" s="161"/>
      <c r="T805" s="161"/>
      <c r="U805" s="161"/>
      <c r="V805" s="161"/>
      <c r="W805" s="161"/>
      <c r="X805" s="161"/>
      <c r="Y805" s="161"/>
      <c r="Z805" s="161"/>
      <c r="AA805" s="161"/>
      <c r="AB805" s="161"/>
      <c r="AC805" s="161"/>
      <c r="AD805" s="161"/>
      <c r="AE805" s="161"/>
      <c r="AF805" s="161"/>
      <c r="AG805" s="161"/>
      <c r="AH805" s="163"/>
      <c r="AI805" s="164"/>
      <c r="AJ805" s="164"/>
      <c r="AK805" s="164"/>
      <c r="AL805" s="164"/>
      <c r="AM805" s="164"/>
      <c r="AN805" s="164"/>
      <c r="AO805" s="164"/>
      <c r="AP805" s="164"/>
    </row>
    <row r="806">
      <c r="A806" s="161"/>
      <c r="B806" s="161"/>
      <c r="C806" s="161"/>
      <c r="D806" s="161"/>
      <c r="E806" s="161"/>
      <c r="F806" s="161"/>
      <c r="G806" s="161"/>
      <c r="H806" s="161"/>
      <c r="I806" s="161"/>
      <c r="J806" s="161"/>
      <c r="K806" s="31"/>
      <c r="L806" s="161"/>
      <c r="M806" s="161"/>
      <c r="N806" s="161"/>
      <c r="O806" s="161"/>
      <c r="P806" s="161"/>
      <c r="Q806" s="161"/>
      <c r="R806" s="161"/>
      <c r="S806" s="161"/>
      <c r="T806" s="161"/>
      <c r="U806" s="161"/>
      <c r="V806" s="161"/>
      <c r="W806" s="161"/>
      <c r="X806" s="161"/>
      <c r="Y806" s="161"/>
      <c r="Z806" s="161"/>
      <c r="AA806" s="161"/>
      <c r="AB806" s="161"/>
      <c r="AC806" s="161"/>
      <c r="AD806" s="161"/>
      <c r="AE806" s="161"/>
      <c r="AF806" s="161"/>
      <c r="AG806" s="161"/>
      <c r="AH806" s="163"/>
      <c r="AI806" s="164"/>
      <c r="AJ806" s="164"/>
      <c r="AK806" s="164"/>
      <c r="AL806" s="164"/>
      <c r="AM806" s="164"/>
      <c r="AN806" s="164"/>
      <c r="AO806" s="164"/>
      <c r="AP806" s="164"/>
    </row>
    <row r="807">
      <c r="A807" s="161"/>
      <c r="B807" s="161"/>
      <c r="C807" s="161"/>
      <c r="D807" s="161"/>
      <c r="E807" s="161"/>
      <c r="F807" s="161"/>
      <c r="G807" s="161"/>
      <c r="H807" s="161"/>
      <c r="I807" s="161"/>
      <c r="J807" s="161"/>
      <c r="K807" s="31"/>
      <c r="L807" s="161"/>
      <c r="M807" s="161"/>
      <c r="N807" s="161"/>
      <c r="O807" s="161"/>
      <c r="P807" s="161"/>
      <c r="Q807" s="161"/>
      <c r="R807" s="161"/>
      <c r="S807" s="161"/>
      <c r="T807" s="161"/>
      <c r="U807" s="161"/>
      <c r="V807" s="161"/>
      <c r="W807" s="161"/>
      <c r="X807" s="161"/>
      <c r="Y807" s="161"/>
      <c r="Z807" s="161"/>
      <c r="AA807" s="161"/>
      <c r="AB807" s="161"/>
      <c r="AC807" s="161"/>
      <c r="AD807" s="161"/>
      <c r="AE807" s="161"/>
      <c r="AF807" s="161"/>
      <c r="AG807" s="161"/>
      <c r="AH807" s="163"/>
      <c r="AI807" s="164"/>
      <c r="AJ807" s="164"/>
      <c r="AK807" s="164"/>
      <c r="AL807" s="164"/>
      <c r="AM807" s="164"/>
      <c r="AN807" s="164"/>
      <c r="AO807" s="164"/>
      <c r="AP807" s="164"/>
    </row>
    <row r="808">
      <c r="A808" s="161"/>
      <c r="B808" s="161"/>
      <c r="C808" s="161"/>
      <c r="D808" s="161"/>
      <c r="E808" s="161"/>
      <c r="F808" s="161"/>
      <c r="G808" s="161"/>
      <c r="H808" s="161"/>
      <c r="I808" s="161"/>
      <c r="J808" s="161"/>
      <c r="K808" s="31"/>
      <c r="L808" s="161"/>
      <c r="M808" s="161"/>
      <c r="N808" s="161"/>
      <c r="O808" s="161"/>
      <c r="P808" s="161"/>
      <c r="Q808" s="161"/>
      <c r="R808" s="161"/>
      <c r="S808" s="161"/>
      <c r="T808" s="161"/>
      <c r="U808" s="161"/>
      <c r="V808" s="161"/>
      <c r="W808" s="161"/>
      <c r="X808" s="161"/>
      <c r="Y808" s="161"/>
      <c r="Z808" s="161"/>
      <c r="AA808" s="161"/>
      <c r="AB808" s="161"/>
      <c r="AC808" s="161"/>
      <c r="AD808" s="161"/>
      <c r="AE808" s="161"/>
      <c r="AF808" s="161"/>
      <c r="AG808" s="161"/>
      <c r="AH808" s="163"/>
      <c r="AI808" s="164"/>
      <c r="AJ808" s="164"/>
      <c r="AK808" s="164"/>
      <c r="AL808" s="164"/>
      <c r="AM808" s="164"/>
      <c r="AN808" s="164"/>
      <c r="AO808" s="164"/>
      <c r="AP808" s="164"/>
    </row>
    <row r="809">
      <c r="A809" s="161"/>
      <c r="B809" s="161"/>
      <c r="C809" s="161"/>
      <c r="D809" s="161"/>
      <c r="E809" s="161"/>
      <c r="F809" s="161"/>
      <c r="G809" s="161"/>
      <c r="H809" s="161"/>
      <c r="I809" s="161"/>
      <c r="J809" s="161"/>
      <c r="K809" s="31"/>
      <c r="L809" s="161"/>
      <c r="M809" s="161"/>
      <c r="N809" s="161"/>
      <c r="O809" s="161"/>
      <c r="P809" s="161"/>
      <c r="Q809" s="161"/>
      <c r="R809" s="161"/>
      <c r="S809" s="161"/>
      <c r="T809" s="161"/>
      <c r="U809" s="161"/>
      <c r="V809" s="161"/>
      <c r="W809" s="161"/>
      <c r="X809" s="161"/>
      <c r="Y809" s="161"/>
      <c r="Z809" s="161"/>
      <c r="AA809" s="161"/>
      <c r="AB809" s="161"/>
      <c r="AC809" s="161"/>
      <c r="AD809" s="161"/>
      <c r="AE809" s="161"/>
      <c r="AF809" s="161"/>
      <c r="AG809" s="161"/>
      <c r="AH809" s="163"/>
      <c r="AI809" s="164"/>
      <c r="AJ809" s="164"/>
      <c r="AK809" s="164"/>
      <c r="AL809" s="164"/>
      <c r="AM809" s="164"/>
      <c r="AN809" s="164"/>
      <c r="AO809" s="164"/>
      <c r="AP809" s="164"/>
    </row>
    <row r="810">
      <c r="A810" s="161"/>
      <c r="B810" s="161"/>
      <c r="C810" s="161"/>
      <c r="D810" s="161"/>
      <c r="E810" s="161"/>
      <c r="F810" s="161"/>
      <c r="G810" s="161"/>
      <c r="H810" s="161"/>
      <c r="I810" s="161"/>
      <c r="J810" s="161"/>
      <c r="K810" s="31"/>
      <c r="L810" s="161"/>
      <c r="M810" s="161"/>
      <c r="N810" s="161"/>
      <c r="O810" s="161"/>
      <c r="P810" s="161"/>
      <c r="Q810" s="161"/>
      <c r="R810" s="161"/>
      <c r="S810" s="161"/>
      <c r="T810" s="161"/>
      <c r="U810" s="161"/>
      <c r="V810" s="161"/>
      <c r="W810" s="161"/>
      <c r="X810" s="161"/>
      <c r="Y810" s="161"/>
      <c r="Z810" s="161"/>
      <c r="AA810" s="161"/>
      <c r="AB810" s="161"/>
      <c r="AC810" s="161"/>
      <c r="AD810" s="161"/>
      <c r="AE810" s="161"/>
      <c r="AF810" s="161"/>
      <c r="AG810" s="161"/>
      <c r="AH810" s="163"/>
      <c r="AI810" s="164"/>
      <c r="AJ810" s="164"/>
      <c r="AK810" s="164"/>
      <c r="AL810" s="164"/>
      <c r="AM810" s="164"/>
      <c r="AN810" s="164"/>
      <c r="AO810" s="164"/>
      <c r="AP810" s="164"/>
    </row>
    <row r="811">
      <c r="A811" s="161"/>
      <c r="B811" s="161"/>
      <c r="C811" s="161"/>
      <c r="D811" s="161"/>
      <c r="E811" s="161"/>
      <c r="F811" s="161"/>
      <c r="G811" s="161"/>
      <c r="H811" s="161"/>
      <c r="I811" s="161"/>
      <c r="J811" s="161"/>
      <c r="K811" s="31"/>
      <c r="L811" s="161"/>
      <c r="M811" s="161"/>
      <c r="N811" s="161"/>
      <c r="O811" s="161"/>
      <c r="P811" s="161"/>
      <c r="Q811" s="161"/>
      <c r="R811" s="161"/>
      <c r="S811" s="161"/>
      <c r="T811" s="161"/>
      <c r="U811" s="161"/>
      <c r="V811" s="161"/>
      <c r="W811" s="161"/>
      <c r="X811" s="161"/>
      <c r="Y811" s="161"/>
      <c r="Z811" s="161"/>
      <c r="AA811" s="161"/>
      <c r="AB811" s="161"/>
      <c r="AC811" s="161"/>
      <c r="AD811" s="161"/>
      <c r="AE811" s="161"/>
      <c r="AF811" s="161"/>
      <c r="AG811" s="161"/>
      <c r="AH811" s="163"/>
      <c r="AI811" s="164"/>
      <c r="AJ811" s="164"/>
      <c r="AK811" s="164"/>
      <c r="AL811" s="164"/>
      <c r="AM811" s="164"/>
      <c r="AN811" s="164"/>
      <c r="AO811" s="164"/>
      <c r="AP811" s="164"/>
    </row>
    <row r="812">
      <c r="A812" s="161"/>
      <c r="B812" s="161"/>
      <c r="C812" s="161"/>
      <c r="D812" s="161"/>
      <c r="E812" s="161"/>
      <c r="F812" s="161"/>
      <c r="G812" s="161"/>
      <c r="H812" s="161"/>
      <c r="I812" s="161"/>
      <c r="J812" s="161"/>
      <c r="K812" s="31"/>
      <c r="L812" s="161"/>
      <c r="M812" s="161"/>
      <c r="N812" s="161"/>
      <c r="O812" s="161"/>
      <c r="P812" s="161"/>
      <c r="Q812" s="161"/>
      <c r="R812" s="161"/>
      <c r="S812" s="161"/>
      <c r="T812" s="161"/>
      <c r="U812" s="161"/>
      <c r="V812" s="161"/>
      <c r="W812" s="161"/>
      <c r="X812" s="161"/>
      <c r="Y812" s="161"/>
      <c r="Z812" s="161"/>
      <c r="AA812" s="161"/>
      <c r="AB812" s="161"/>
      <c r="AC812" s="161"/>
      <c r="AD812" s="161"/>
      <c r="AE812" s="161"/>
      <c r="AF812" s="161"/>
      <c r="AG812" s="161"/>
      <c r="AH812" s="163"/>
      <c r="AI812" s="164"/>
      <c r="AJ812" s="164"/>
      <c r="AK812" s="164"/>
      <c r="AL812" s="164"/>
      <c r="AM812" s="164"/>
      <c r="AN812" s="164"/>
      <c r="AO812" s="164"/>
      <c r="AP812" s="164"/>
    </row>
    <row r="813">
      <c r="A813" s="161"/>
      <c r="B813" s="161"/>
      <c r="C813" s="161"/>
      <c r="D813" s="161"/>
      <c r="E813" s="161"/>
      <c r="F813" s="161"/>
      <c r="G813" s="161"/>
      <c r="H813" s="161"/>
      <c r="I813" s="161"/>
      <c r="J813" s="161"/>
      <c r="K813" s="31"/>
      <c r="L813" s="161"/>
      <c r="M813" s="161"/>
      <c r="N813" s="161"/>
      <c r="O813" s="161"/>
      <c r="P813" s="161"/>
      <c r="Q813" s="161"/>
      <c r="R813" s="161"/>
      <c r="S813" s="161"/>
      <c r="T813" s="161"/>
      <c r="U813" s="161"/>
      <c r="V813" s="161"/>
      <c r="W813" s="161"/>
      <c r="X813" s="161"/>
      <c r="Y813" s="161"/>
      <c r="Z813" s="161"/>
      <c r="AA813" s="161"/>
      <c r="AB813" s="161"/>
      <c r="AC813" s="161"/>
      <c r="AD813" s="161"/>
      <c r="AE813" s="161"/>
      <c r="AF813" s="161"/>
      <c r="AG813" s="161"/>
      <c r="AH813" s="163"/>
      <c r="AI813" s="164"/>
      <c r="AJ813" s="164"/>
      <c r="AK813" s="164"/>
      <c r="AL813" s="164"/>
      <c r="AM813" s="164"/>
      <c r="AN813" s="164"/>
      <c r="AO813" s="164"/>
      <c r="AP813" s="164"/>
    </row>
    <row r="814">
      <c r="A814" s="161"/>
      <c r="B814" s="161"/>
      <c r="C814" s="161"/>
      <c r="D814" s="161"/>
      <c r="E814" s="161"/>
      <c r="F814" s="161"/>
      <c r="G814" s="161"/>
      <c r="H814" s="161"/>
      <c r="I814" s="161"/>
      <c r="J814" s="161"/>
      <c r="K814" s="31"/>
      <c r="L814" s="161"/>
      <c r="M814" s="161"/>
      <c r="N814" s="161"/>
      <c r="O814" s="161"/>
      <c r="P814" s="161"/>
      <c r="Q814" s="161"/>
      <c r="R814" s="161"/>
      <c r="S814" s="161"/>
      <c r="T814" s="161"/>
      <c r="U814" s="161"/>
      <c r="V814" s="161"/>
      <c r="W814" s="161"/>
      <c r="X814" s="161"/>
      <c r="Y814" s="161"/>
      <c r="Z814" s="161"/>
      <c r="AA814" s="161"/>
      <c r="AB814" s="161"/>
      <c r="AC814" s="161"/>
      <c r="AD814" s="161"/>
      <c r="AE814" s="161"/>
      <c r="AF814" s="161"/>
      <c r="AG814" s="161"/>
      <c r="AH814" s="163"/>
      <c r="AI814" s="164"/>
      <c r="AJ814" s="164"/>
      <c r="AK814" s="164"/>
      <c r="AL814" s="164"/>
      <c r="AM814" s="164"/>
      <c r="AN814" s="164"/>
      <c r="AO814" s="164"/>
      <c r="AP814" s="164"/>
    </row>
    <row r="815">
      <c r="A815" s="161"/>
      <c r="B815" s="161"/>
      <c r="C815" s="161"/>
      <c r="D815" s="161"/>
      <c r="E815" s="161"/>
      <c r="F815" s="161"/>
      <c r="G815" s="161"/>
      <c r="H815" s="161"/>
      <c r="I815" s="161"/>
      <c r="J815" s="161"/>
      <c r="K815" s="31"/>
      <c r="L815" s="161"/>
      <c r="M815" s="161"/>
      <c r="N815" s="161"/>
      <c r="O815" s="161"/>
      <c r="P815" s="161"/>
      <c r="Q815" s="161"/>
      <c r="R815" s="161"/>
      <c r="S815" s="161"/>
      <c r="T815" s="161"/>
      <c r="U815" s="161"/>
      <c r="V815" s="161"/>
      <c r="W815" s="161"/>
      <c r="X815" s="161"/>
      <c r="Y815" s="161"/>
      <c r="Z815" s="161"/>
      <c r="AA815" s="161"/>
      <c r="AB815" s="161"/>
      <c r="AC815" s="161"/>
      <c r="AD815" s="161"/>
      <c r="AE815" s="161"/>
      <c r="AF815" s="161"/>
      <c r="AG815" s="161"/>
      <c r="AH815" s="163"/>
      <c r="AI815" s="164"/>
      <c r="AJ815" s="164"/>
      <c r="AK815" s="164"/>
      <c r="AL815" s="164"/>
      <c r="AM815" s="164"/>
      <c r="AN815" s="164"/>
      <c r="AO815" s="164"/>
      <c r="AP815" s="164"/>
    </row>
    <row r="816">
      <c r="A816" s="161"/>
      <c r="B816" s="161"/>
      <c r="C816" s="161"/>
      <c r="D816" s="161"/>
      <c r="E816" s="161"/>
      <c r="F816" s="161"/>
      <c r="G816" s="161"/>
      <c r="H816" s="161"/>
      <c r="I816" s="161"/>
      <c r="J816" s="161"/>
      <c r="K816" s="31"/>
      <c r="L816" s="161"/>
      <c r="M816" s="161"/>
      <c r="N816" s="161"/>
      <c r="O816" s="161"/>
      <c r="P816" s="161"/>
      <c r="Q816" s="161"/>
      <c r="R816" s="161"/>
      <c r="S816" s="161"/>
      <c r="T816" s="161"/>
      <c r="U816" s="161"/>
      <c r="V816" s="161"/>
      <c r="W816" s="161"/>
      <c r="X816" s="161"/>
      <c r="Y816" s="161"/>
      <c r="Z816" s="161"/>
      <c r="AA816" s="161"/>
      <c r="AB816" s="161"/>
      <c r="AC816" s="161"/>
      <c r="AD816" s="161"/>
      <c r="AE816" s="161"/>
      <c r="AF816" s="161"/>
      <c r="AG816" s="161"/>
      <c r="AH816" s="163"/>
      <c r="AI816" s="164"/>
      <c r="AJ816" s="164"/>
      <c r="AK816" s="164"/>
      <c r="AL816" s="164"/>
      <c r="AM816" s="164"/>
      <c r="AN816" s="164"/>
      <c r="AO816" s="164"/>
      <c r="AP816" s="164"/>
    </row>
    <row r="817">
      <c r="A817" s="161"/>
      <c r="B817" s="161"/>
      <c r="C817" s="161"/>
      <c r="D817" s="161"/>
      <c r="E817" s="161"/>
      <c r="F817" s="161"/>
      <c r="G817" s="161"/>
      <c r="H817" s="161"/>
      <c r="I817" s="161"/>
      <c r="J817" s="161"/>
      <c r="K817" s="31"/>
      <c r="L817" s="161"/>
      <c r="M817" s="161"/>
      <c r="N817" s="161"/>
      <c r="O817" s="161"/>
      <c r="P817" s="161"/>
      <c r="Q817" s="161"/>
      <c r="R817" s="161"/>
      <c r="S817" s="161"/>
      <c r="T817" s="161"/>
      <c r="U817" s="161"/>
      <c r="V817" s="161"/>
      <c r="W817" s="161"/>
      <c r="X817" s="161"/>
      <c r="Y817" s="161"/>
      <c r="Z817" s="161"/>
      <c r="AA817" s="161"/>
      <c r="AB817" s="161"/>
      <c r="AC817" s="161"/>
      <c r="AD817" s="161"/>
      <c r="AE817" s="161"/>
      <c r="AF817" s="161"/>
      <c r="AG817" s="161"/>
      <c r="AH817" s="163"/>
      <c r="AI817" s="164"/>
      <c r="AJ817" s="164"/>
      <c r="AK817" s="164"/>
      <c r="AL817" s="164"/>
      <c r="AM817" s="164"/>
      <c r="AN817" s="164"/>
      <c r="AO817" s="164"/>
      <c r="AP817" s="164"/>
    </row>
    <row r="818">
      <c r="A818" s="161"/>
      <c r="B818" s="161"/>
      <c r="C818" s="161"/>
      <c r="D818" s="161"/>
      <c r="E818" s="161"/>
      <c r="F818" s="161"/>
      <c r="G818" s="161"/>
      <c r="H818" s="161"/>
      <c r="I818" s="161"/>
      <c r="J818" s="161"/>
      <c r="K818" s="31"/>
      <c r="L818" s="161"/>
      <c r="M818" s="161"/>
      <c r="N818" s="161"/>
      <c r="O818" s="161"/>
      <c r="P818" s="161"/>
      <c r="Q818" s="161"/>
      <c r="R818" s="161"/>
      <c r="S818" s="161"/>
      <c r="T818" s="161"/>
      <c r="U818" s="161"/>
      <c r="V818" s="161"/>
      <c r="W818" s="161"/>
      <c r="X818" s="161"/>
      <c r="Y818" s="161"/>
      <c r="Z818" s="161"/>
      <c r="AA818" s="161"/>
      <c r="AB818" s="161"/>
      <c r="AC818" s="161"/>
      <c r="AD818" s="161"/>
      <c r="AE818" s="161"/>
      <c r="AF818" s="161"/>
      <c r="AG818" s="161"/>
      <c r="AH818" s="163"/>
      <c r="AI818" s="164"/>
      <c r="AJ818" s="164"/>
      <c r="AK818" s="164"/>
      <c r="AL818" s="164"/>
      <c r="AM818" s="164"/>
      <c r="AN818" s="164"/>
      <c r="AO818" s="164"/>
      <c r="AP818" s="164"/>
    </row>
    <row r="819">
      <c r="A819" s="161"/>
      <c r="B819" s="161"/>
      <c r="C819" s="161"/>
      <c r="D819" s="161"/>
      <c r="E819" s="161"/>
      <c r="F819" s="161"/>
      <c r="G819" s="161"/>
      <c r="H819" s="161"/>
      <c r="I819" s="161"/>
      <c r="J819" s="161"/>
      <c r="K819" s="31"/>
      <c r="L819" s="161"/>
      <c r="M819" s="161"/>
      <c r="N819" s="161"/>
      <c r="O819" s="161"/>
      <c r="P819" s="161"/>
      <c r="Q819" s="161"/>
      <c r="R819" s="161"/>
      <c r="S819" s="161"/>
      <c r="T819" s="161"/>
      <c r="U819" s="161"/>
      <c r="V819" s="161"/>
      <c r="W819" s="161"/>
      <c r="X819" s="161"/>
      <c r="Y819" s="161"/>
      <c r="Z819" s="161"/>
      <c r="AA819" s="161"/>
      <c r="AB819" s="161"/>
      <c r="AC819" s="161"/>
      <c r="AD819" s="161"/>
      <c r="AE819" s="161"/>
      <c r="AF819" s="161"/>
      <c r="AG819" s="161"/>
      <c r="AH819" s="163"/>
      <c r="AI819" s="164"/>
      <c r="AJ819" s="164"/>
      <c r="AK819" s="164"/>
      <c r="AL819" s="164"/>
      <c r="AM819" s="164"/>
      <c r="AN819" s="164"/>
      <c r="AO819" s="164"/>
      <c r="AP819" s="164"/>
    </row>
    <row r="820">
      <c r="A820" s="161"/>
      <c r="B820" s="161"/>
      <c r="C820" s="161"/>
      <c r="D820" s="161"/>
      <c r="E820" s="161"/>
      <c r="F820" s="161"/>
      <c r="G820" s="161"/>
      <c r="H820" s="161"/>
      <c r="I820" s="161"/>
      <c r="J820" s="161"/>
      <c r="K820" s="31"/>
      <c r="L820" s="161"/>
      <c r="M820" s="161"/>
      <c r="N820" s="161"/>
      <c r="O820" s="161"/>
      <c r="P820" s="161"/>
      <c r="Q820" s="161"/>
      <c r="R820" s="161"/>
      <c r="S820" s="161"/>
      <c r="T820" s="161"/>
      <c r="U820" s="161"/>
      <c r="V820" s="161"/>
      <c r="W820" s="161"/>
      <c r="X820" s="161"/>
      <c r="Y820" s="161"/>
      <c r="Z820" s="161"/>
      <c r="AA820" s="161"/>
      <c r="AB820" s="161"/>
      <c r="AC820" s="161"/>
      <c r="AD820" s="161"/>
      <c r="AE820" s="161"/>
      <c r="AF820" s="161"/>
      <c r="AG820" s="161"/>
      <c r="AH820" s="163"/>
      <c r="AI820" s="164"/>
      <c r="AJ820" s="164"/>
      <c r="AK820" s="164"/>
      <c r="AL820" s="164"/>
      <c r="AM820" s="164"/>
      <c r="AN820" s="164"/>
      <c r="AO820" s="164"/>
      <c r="AP820" s="164"/>
    </row>
    <row r="821">
      <c r="A821" s="161"/>
      <c r="B821" s="161"/>
      <c r="C821" s="161"/>
      <c r="D821" s="161"/>
      <c r="E821" s="161"/>
      <c r="F821" s="161"/>
      <c r="G821" s="161"/>
      <c r="H821" s="161"/>
      <c r="I821" s="161"/>
      <c r="J821" s="161"/>
      <c r="K821" s="31"/>
      <c r="L821" s="161"/>
      <c r="M821" s="161"/>
      <c r="N821" s="161"/>
      <c r="O821" s="161"/>
      <c r="P821" s="161"/>
      <c r="Q821" s="161"/>
      <c r="R821" s="161"/>
      <c r="S821" s="161"/>
      <c r="T821" s="161"/>
      <c r="U821" s="161"/>
      <c r="V821" s="161"/>
      <c r="W821" s="161"/>
      <c r="X821" s="161"/>
      <c r="Y821" s="161"/>
      <c r="Z821" s="161"/>
      <c r="AA821" s="161"/>
      <c r="AB821" s="161"/>
      <c r="AC821" s="161"/>
      <c r="AD821" s="161"/>
      <c r="AE821" s="161"/>
      <c r="AF821" s="161"/>
      <c r="AG821" s="161"/>
      <c r="AH821" s="163"/>
      <c r="AI821" s="164"/>
      <c r="AJ821" s="164"/>
      <c r="AK821" s="164"/>
      <c r="AL821" s="164"/>
      <c r="AM821" s="164"/>
      <c r="AN821" s="164"/>
      <c r="AO821" s="164"/>
      <c r="AP821" s="164"/>
    </row>
    <row r="822">
      <c r="A822" s="161"/>
      <c r="B822" s="161"/>
      <c r="C822" s="161"/>
      <c r="D822" s="161"/>
      <c r="E822" s="161"/>
      <c r="F822" s="161"/>
      <c r="G822" s="161"/>
      <c r="H822" s="161"/>
      <c r="I822" s="161"/>
      <c r="J822" s="161"/>
      <c r="K822" s="31"/>
      <c r="L822" s="161"/>
      <c r="M822" s="161"/>
      <c r="N822" s="161"/>
      <c r="O822" s="161"/>
      <c r="P822" s="161"/>
      <c r="Q822" s="161"/>
      <c r="R822" s="161"/>
      <c r="S822" s="161"/>
      <c r="T822" s="161"/>
      <c r="U822" s="161"/>
      <c r="V822" s="161"/>
      <c r="W822" s="161"/>
      <c r="X822" s="161"/>
      <c r="Y822" s="161"/>
      <c r="Z822" s="161"/>
      <c r="AA822" s="161"/>
      <c r="AB822" s="161"/>
      <c r="AC822" s="161"/>
      <c r="AD822" s="161"/>
      <c r="AE822" s="161"/>
      <c r="AF822" s="161"/>
      <c r="AG822" s="161"/>
      <c r="AH822" s="163"/>
      <c r="AI822" s="164"/>
      <c r="AJ822" s="164"/>
      <c r="AK822" s="164"/>
      <c r="AL822" s="164"/>
      <c r="AM822" s="164"/>
      <c r="AN822" s="164"/>
      <c r="AO822" s="164"/>
      <c r="AP822" s="164"/>
    </row>
    <row r="823">
      <c r="A823" s="161"/>
      <c r="B823" s="161"/>
      <c r="C823" s="161"/>
      <c r="D823" s="161"/>
      <c r="E823" s="161"/>
      <c r="F823" s="161"/>
      <c r="G823" s="161"/>
      <c r="H823" s="161"/>
      <c r="I823" s="161"/>
      <c r="J823" s="161"/>
      <c r="K823" s="31"/>
      <c r="L823" s="161"/>
      <c r="M823" s="161"/>
      <c r="N823" s="161"/>
      <c r="O823" s="161"/>
      <c r="P823" s="161"/>
      <c r="Q823" s="161"/>
      <c r="R823" s="161"/>
      <c r="S823" s="161"/>
      <c r="T823" s="161"/>
      <c r="U823" s="161"/>
      <c r="V823" s="161"/>
      <c r="W823" s="161"/>
      <c r="X823" s="161"/>
      <c r="Y823" s="161"/>
      <c r="Z823" s="161"/>
      <c r="AA823" s="161"/>
      <c r="AB823" s="161"/>
      <c r="AC823" s="161"/>
      <c r="AD823" s="161"/>
      <c r="AE823" s="161"/>
      <c r="AF823" s="161"/>
      <c r="AG823" s="161"/>
      <c r="AH823" s="163"/>
      <c r="AI823" s="164"/>
      <c r="AJ823" s="164"/>
      <c r="AK823" s="164"/>
      <c r="AL823" s="164"/>
      <c r="AM823" s="164"/>
      <c r="AN823" s="164"/>
      <c r="AO823" s="164"/>
      <c r="AP823" s="164"/>
    </row>
    <row r="824">
      <c r="A824" s="161"/>
      <c r="B824" s="161"/>
      <c r="C824" s="161"/>
      <c r="D824" s="161"/>
      <c r="E824" s="161"/>
      <c r="F824" s="161"/>
      <c r="G824" s="161"/>
      <c r="H824" s="161"/>
      <c r="I824" s="161"/>
      <c r="J824" s="161"/>
      <c r="K824" s="31"/>
      <c r="L824" s="161"/>
      <c r="M824" s="161"/>
      <c r="N824" s="161"/>
      <c r="O824" s="161"/>
      <c r="P824" s="161"/>
      <c r="Q824" s="161"/>
      <c r="R824" s="161"/>
      <c r="S824" s="161"/>
      <c r="T824" s="161"/>
      <c r="U824" s="161"/>
      <c r="V824" s="161"/>
      <c r="W824" s="161"/>
      <c r="X824" s="161"/>
      <c r="Y824" s="161"/>
      <c r="Z824" s="161"/>
      <c r="AA824" s="161"/>
      <c r="AB824" s="161"/>
      <c r="AC824" s="161"/>
      <c r="AD824" s="161"/>
      <c r="AE824" s="161"/>
      <c r="AF824" s="161"/>
      <c r="AG824" s="161"/>
      <c r="AH824" s="163"/>
      <c r="AI824" s="164"/>
      <c r="AJ824" s="164"/>
      <c r="AK824" s="164"/>
      <c r="AL824" s="164"/>
      <c r="AM824" s="164"/>
      <c r="AN824" s="164"/>
      <c r="AO824" s="164"/>
      <c r="AP824" s="164"/>
    </row>
    <row r="825">
      <c r="A825" s="161"/>
      <c r="B825" s="161"/>
      <c r="C825" s="161"/>
      <c r="D825" s="161"/>
      <c r="E825" s="161"/>
      <c r="F825" s="161"/>
      <c r="G825" s="161"/>
      <c r="H825" s="161"/>
      <c r="I825" s="161"/>
      <c r="J825" s="161"/>
      <c r="K825" s="31"/>
      <c r="L825" s="161"/>
      <c r="M825" s="161"/>
      <c r="N825" s="161"/>
      <c r="O825" s="161"/>
      <c r="P825" s="161"/>
      <c r="Q825" s="161"/>
      <c r="R825" s="161"/>
      <c r="S825" s="161"/>
      <c r="T825" s="161"/>
      <c r="U825" s="161"/>
      <c r="V825" s="161"/>
      <c r="W825" s="161"/>
      <c r="X825" s="161"/>
      <c r="Y825" s="161"/>
      <c r="Z825" s="161"/>
      <c r="AA825" s="161"/>
      <c r="AB825" s="161"/>
      <c r="AC825" s="161"/>
      <c r="AD825" s="161"/>
      <c r="AE825" s="161"/>
      <c r="AF825" s="161"/>
      <c r="AG825" s="161"/>
      <c r="AH825" s="163"/>
      <c r="AI825" s="164"/>
      <c r="AJ825" s="164"/>
      <c r="AK825" s="164"/>
      <c r="AL825" s="164"/>
      <c r="AM825" s="164"/>
      <c r="AN825" s="164"/>
      <c r="AO825" s="164"/>
      <c r="AP825" s="164"/>
    </row>
    <row r="826">
      <c r="A826" s="161"/>
      <c r="B826" s="161"/>
      <c r="C826" s="161"/>
      <c r="D826" s="161"/>
      <c r="E826" s="161"/>
      <c r="F826" s="161"/>
      <c r="G826" s="161"/>
      <c r="H826" s="161"/>
      <c r="I826" s="161"/>
      <c r="J826" s="161"/>
      <c r="K826" s="31"/>
      <c r="L826" s="161"/>
      <c r="M826" s="161"/>
      <c r="N826" s="161"/>
      <c r="O826" s="161"/>
      <c r="P826" s="161"/>
      <c r="Q826" s="161"/>
      <c r="R826" s="161"/>
      <c r="S826" s="161"/>
      <c r="T826" s="161"/>
      <c r="U826" s="161"/>
      <c r="V826" s="161"/>
      <c r="W826" s="161"/>
      <c r="X826" s="161"/>
      <c r="Y826" s="161"/>
      <c r="Z826" s="161"/>
      <c r="AA826" s="161"/>
      <c r="AB826" s="161"/>
      <c r="AC826" s="161"/>
      <c r="AD826" s="161"/>
      <c r="AE826" s="161"/>
      <c r="AF826" s="161"/>
      <c r="AG826" s="161"/>
      <c r="AH826" s="163"/>
      <c r="AI826" s="164"/>
      <c r="AJ826" s="164"/>
      <c r="AK826" s="164"/>
      <c r="AL826" s="164"/>
      <c r="AM826" s="164"/>
      <c r="AN826" s="164"/>
      <c r="AO826" s="164"/>
      <c r="AP826" s="164"/>
    </row>
    <row r="827">
      <c r="A827" s="161"/>
      <c r="B827" s="161"/>
      <c r="C827" s="161"/>
      <c r="D827" s="161"/>
      <c r="E827" s="161"/>
      <c r="F827" s="161"/>
      <c r="G827" s="161"/>
      <c r="H827" s="161"/>
      <c r="I827" s="161"/>
      <c r="J827" s="161"/>
      <c r="K827" s="31"/>
      <c r="L827" s="161"/>
      <c r="M827" s="161"/>
      <c r="N827" s="161"/>
      <c r="O827" s="161"/>
      <c r="P827" s="161"/>
      <c r="Q827" s="161"/>
      <c r="R827" s="161"/>
      <c r="S827" s="161"/>
      <c r="T827" s="161"/>
      <c r="U827" s="161"/>
      <c r="V827" s="161"/>
      <c r="W827" s="161"/>
      <c r="X827" s="161"/>
      <c r="Y827" s="161"/>
      <c r="Z827" s="161"/>
      <c r="AA827" s="161"/>
      <c r="AB827" s="161"/>
      <c r="AC827" s="161"/>
      <c r="AD827" s="161"/>
      <c r="AE827" s="161"/>
      <c r="AF827" s="161"/>
      <c r="AG827" s="161"/>
      <c r="AH827" s="163"/>
      <c r="AI827" s="164"/>
      <c r="AJ827" s="164"/>
      <c r="AK827" s="164"/>
      <c r="AL827" s="164"/>
      <c r="AM827" s="164"/>
      <c r="AN827" s="164"/>
      <c r="AO827" s="164"/>
      <c r="AP827" s="164"/>
    </row>
    <row r="828">
      <c r="A828" s="161"/>
      <c r="B828" s="161"/>
      <c r="C828" s="161"/>
      <c r="D828" s="161"/>
      <c r="E828" s="161"/>
      <c r="F828" s="161"/>
      <c r="G828" s="161"/>
      <c r="H828" s="161"/>
      <c r="I828" s="161"/>
      <c r="J828" s="161"/>
      <c r="K828" s="31"/>
      <c r="L828" s="161"/>
      <c r="M828" s="161"/>
      <c r="N828" s="161"/>
      <c r="O828" s="161"/>
      <c r="P828" s="161"/>
      <c r="Q828" s="161"/>
      <c r="R828" s="161"/>
      <c r="S828" s="161"/>
      <c r="T828" s="161"/>
      <c r="U828" s="161"/>
      <c r="V828" s="161"/>
      <c r="W828" s="161"/>
      <c r="X828" s="161"/>
      <c r="Y828" s="161"/>
      <c r="Z828" s="161"/>
      <c r="AA828" s="161"/>
      <c r="AB828" s="161"/>
      <c r="AC828" s="161"/>
      <c r="AD828" s="161"/>
      <c r="AE828" s="161"/>
      <c r="AF828" s="161"/>
      <c r="AG828" s="161"/>
      <c r="AH828" s="163"/>
      <c r="AI828" s="164"/>
      <c r="AJ828" s="164"/>
      <c r="AK828" s="164"/>
      <c r="AL828" s="164"/>
      <c r="AM828" s="164"/>
      <c r="AN828" s="164"/>
      <c r="AO828" s="164"/>
      <c r="AP828" s="164"/>
    </row>
    <row r="829">
      <c r="A829" s="161"/>
      <c r="B829" s="161"/>
      <c r="C829" s="161"/>
      <c r="D829" s="161"/>
      <c r="E829" s="161"/>
      <c r="F829" s="161"/>
      <c r="G829" s="161"/>
      <c r="H829" s="161"/>
      <c r="I829" s="161"/>
      <c r="J829" s="161"/>
      <c r="K829" s="31"/>
      <c r="L829" s="161"/>
      <c r="M829" s="161"/>
      <c r="N829" s="161"/>
      <c r="O829" s="161"/>
      <c r="P829" s="161"/>
      <c r="Q829" s="161"/>
      <c r="R829" s="161"/>
      <c r="S829" s="161"/>
      <c r="T829" s="161"/>
      <c r="U829" s="161"/>
      <c r="V829" s="161"/>
      <c r="W829" s="161"/>
      <c r="X829" s="161"/>
      <c r="Y829" s="161"/>
      <c r="Z829" s="161"/>
      <c r="AA829" s="161"/>
      <c r="AB829" s="161"/>
      <c r="AC829" s="161"/>
      <c r="AD829" s="161"/>
      <c r="AE829" s="161"/>
      <c r="AF829" s="161"/>
      <c r="AG829" s="161"/>
      <c r="AH829" s="163"/>
      <c r="AI829" s="164"/>
      <c r="AJ829" s="164"/>
      <c r="AK829" s="164"/>
      <c r="AL829" s="164"/>
      <c r="AM829" s="164"/>
      <c r="AN829" s="164"/>
      <c r="AO829" s="164"/>
      <c r="AP829" s="164"/>
    </row>
    <row r="830">
      <c r="A830" s="161"/>
      <c r="B830" s="161"/>
      <c r="C830" s="161"/>
      <c r="D830" s="161"/>
      <c r="E830" s="161"/>
      <c r="F830" s="161"/>
      <c r="G830" s="161"/>
      <c r="H830" s="161"/>
      <c r="I830" s="161"/>
      <c r="J830" s="161"/>
      <c r="K830" s="31"/>
      <c r="L830" s="161"/>
      <c r="M830" s="161"/>
      <c r="N830" s="161"/>
      <c r="O830" s="161"/>
      <c r="P830" s="161"/>
      <c r="Q830" s="161"/>
      <c r="R830" s="161"/>
      <c r="S830" s="161"/>
      <c r="T830" s="161"/>
      <c r="U830" s="161"/>
      <c r="V830" s="161"/>
      <c r="W830" s="161"/>
      <c r="X830" s="161"/>
      <c r="Y830" s="161"/>
      <c r="Z830" s="161"/>
      <c r="AA830" s="161"/>
      <c r="AB830" s="161"/>
      <c r="AC830" s="161"/>
      <c r="AD830" s="161"/>
      <c r="AE830" s="161"/>
      <c r="AF830" s="161"/>
      <c r="AG830" s="161"/>
      <c r="AH830" s="163"/>
      <c r="AI830" s="164"/>
      <c r="AJ830" s="164"/>
      <c r="AK830" s="164"/>
      <c r="AL830" s="164"/>
      <c r="AM830" s="164"/>
      <c r="AN830" s="164"/>
      <c r="AO830" s="164"/>
      <c r="AP830" s="164"/>
    </row>
    <row r="831">
      <c r="A831" s="161"/>
      <c r="B831" s="161"/>
      <c r="C831" s="161"/>
      <c r="D831" s="161"/>
      <c r="E831" s="161"/>
      <c r="F831" s="161"/>
      <c r="G831" s="161"/>
      <c r="H831" s="161"/>
      <c r="I831" s="161"/>
      <c r="J831" s="161"/>
      <c r="K831" s="31"/>
      <c r="L831" s="161"/>
      <c r="M831" s="161"/>
      <c r="N831" s="161"/>
      <c r="O831" s="161"/>
      <c r="P831" s="161"/>
      <c r="Q831" s="161"/>
      <c r="R831" s="161"/>
      <c r="S831" s="161"/>
      <c r="T831" s="161"/>
      <c r="U831" s="161"/>
      <c r="V831" s="161"/>
      <c r="W831" s="161"/>
      <c r="X831" s="161"/>
      <c r="Y831" s="161"/>
      <c r="Z831" s="161"/>
      <c r="AA831" s="161"/>
      <c r="AB831" s="161"/>
      <c r="AC831" s="161"/>
      <c r="AD831" s="161"/>
      <c r="AE831" s="161"/>
      <c r="AF831" s="161"/>
      <c r="AG831" s="161"/>
      <c r="AH831" s="163"/>
      <c r="AI831" s="164"/>
      <c r="AJ831" s="164"/>
      <c r="AK831" s="164"/>
      <c r="AL831" s="164"/>
      <c r="AM831" s="164"/>
      <c r="AN831" s="164"/>
      <c r="AO831" s="164"/>
      <c r="AP831" s="164"/>
    </row>
    <row r="832">
      <c r="A832" s="161"/>
      <c r="B832" s="161"/>
      <c r="C832" s="161"/>
      <c r="D832" s="161"/>
      <c r="E832" s="161"/>
      <c r="F832" s="161"/>
      <c r="G832" s="161"/>
      <c r="H832" s="161"/>
      <c r="I832" s="161"/>
      <c r="J832" s="161"/>
      <c r="K832" s="31"/>
      <c r="L832" s="161"/>
      <c r="M832" s="161"/>
      <c r="N832" s="161"/>
      <c r="O832" s="161"/>
      <c r="P832" s="161"/>
      <c r="Q832" s="161"/>
      <c r="R832" s="161"/>
      <c r="S832" s="161"/>
      <c r="T832" s="161"/>
      <c r="U832" s="161"/>
      <c r="V832" s="161"/>
      <c r="W832" s="161"/>
      <c r="X832" s="161"/>
      <c r="Y832" s="161"/>
      <c r="Z832" s="161"/>
      <c r="AA832" s="161"/>
      <c r="AB832" s="161"/>
      <c r="AC832" s="161"/>
      <c r="AD832" s="161"/>
      <c r="AE832" s="161"/>
      <c r="AF832" s="161"/>
      <c r="AG832" s="161"/>
      <c r="AH832" s="163"/>
      <c r="AI832" s="164"/>
      <c r="AJ832" s="164"/>
      <c r="AK832" s="164"/>
      <c r="AL832" s="164"/>
      <c r="AM832" s="164"/>
      <c r="AN832" s="164"/>
      <c r="AO832" s="164"/>
      <c r="AP832" s="164"/>
    </row>
    <row r="833">
      <c r="A833" s="161"/>
      <c r="B833" s="161"/>
      <c r="C833" s="161"/>
      <c r="D833" s="161"/>
      <c r="E833" s="161"/>
      <c r="F833" s="161"/>
      <c r="G833" s="161"/>
      <c r="H833" s="161"/>
      <c r="I833" s="161"/>
      <c r="J833" s="161"/>
      <c r="K833" s="31"/>
      <c r="L833" s="161"/>
      <c r="M833" s="161"/>
      <c r="N833" s="161"/>
      <c r="O833" s="161"/>
      <c r="P833" s="161"/>
      <c r="Q833" s="161"/>
      <c r="R833" s="161"/>
      <c r="S833" s="161"/>
      <c r="T833" s="161"/>
      <c r="U833" s="161"/>
      <c r="V833" s="161"/>
      <c r="W833" s="161"/>
      <c r="X833" s="161"/>
      <c r="Y833" s="161"/>
      <c r="Z833" s="161"/>
      <c r="AA833" s="161"/>
      <c r="AB833" s="161"/>
      <c r="AC833" s="161"/>
      <c r="AD833" s="161"/>
      <c r="AE833" s="161"/>
      <c r="AF833" s="161"/>
      <c r="AG833" s="161"/>
      <c r="AH833" s="163"/>
      <c r="AI833" s="164"/>
      <c r="AJ833" s="164"/>
      <c r="AK833" s="164"/>
      <c r="AL833" s="164"/>
      <c r="AM833" s="164"/>
      <c r="AN833" s="164"/>
      <c r="AO833" s="164"/>
      <c r="AP833" s="164"/>
    </row>
    <row r="834">
      <c r="A834" s="161"/>
      <c r="B834" s="161"/>
      <c r="C834" s="161"/>
      <c r="D834" s="161"/>
      <c r="E834" s="161"/>
      <c r="F834" s="161"/>
      <c r="G834" s="161"/>
      <c r="H834" s="161"/>
      <c r="I834" s="161"/>
      <c r="J834" s="161"/>
      <c r="K834" s="31"/>
      <c r="L834" s="161"/>
      <c r="M834" s="161"/>
      <c r="N834" s="161"/>
      <c r="O834" s="161"/>
      <c r="P834" s="161"/>
      <c r="Q834" s="161"/>
      <c r="R834" s="161"/>
      <c r="S834" s="161"/>
      <c r="T834" s="161"/>
      <c r="U834" s="161"/>
      <c r="V834" s="161"/>
      <c r="W834" s="161"/>
      <c r="X834" s="161"/>
      <c r="Y834" s="161"/>
      <c r="Z834" s="161"/>
      <c r="AA834" s="161"/>
      <c r="AB834" s="161"/>
      <c r="AC834" s="161"/>
      <c r="AD834" s="161"/>
      <c r="AE834" s="161"/>
      <c r="AF834" s="161"/>
      <c r="AG834" s="161"/>
      <c r="AH834" s="163"/>
      <c r="AI834" s="164"/>
      <c r="AJ834" s="164"/>
      <c r="AK834" s="164"/>
      <c r="AL834" s="164"/>
      <c r="AM834" s="164"/>
      <c r="AN834" s="164"/>
      <c r="AO834" s="164"/>
      <c r="AP834" s="164"/>
    </row>
    <row r="835">
      <c r="A835" s="161"/>
      <c r="B835" s="161"/>
      <c r="C835" s="161"/>
      <c r="D835" s="161"/>
      <c r="E835" s="161"/>
      <c r="F835" s="161"/>
      <c r="G835" s="161"/>
      <c r="H835" s="161"/>
      <c r="I835" s="161"/>
      <c r="J835" s="161"/>
      <c r="K835" s="31"/>
      <c r="L835" s="161"/>
      <c r="M835" s="161"/>
      <c r="N835" s="161"/>
      <c r="O835" s="161"/>
      <c r="P835" s="161"/>
      <c r="Q835" s="161"/>
      <c r="R835" s="161"/>
      <c r="S835" s="161"/>
      <c r="T835" s="161"/>
      <c r="U835" s="161"/>
      <c r="V835" s="161"/>
      <c r="W835" s="161"/>
      <c r="X835" s="161"/>
      <c r="Y835" s="161"/>
      <c r="Z835" s="161"/>
      <c r="AA835" s="161"/>
      <c r="AB835" s="161"/>
      <c r="AC835" s="161"/>
      <c r="AD835" s="161"/>
      <c r="AE835" s="161"/>
      <c r="AF835" s="161"/>
      <c r="AG835" s="161"/>
      <c r="AH835" s="163"/>
      <c r="AI835" s="164"/>
      <c r="AJ835" s="164"/>
      <c r="AK835" s="164"/>
      <c r="AL835" s="164"/>
      <c r="AM835" s="164"/>
      <c r="AN835" s="164"/>
      <c r="AO835" s="164"/>
      <c r="AP835" s="164"/>
    </row>
    <row r="836">
      <c r="A836" s="161"/>
      <c r="B836" s="161"/>
      <c r="C836" s="161"/>
      <c r="D836" s="161"/>
      <c r="E836" s="161"/>
      <c r="F836" s="161"/>
      <c r="G836" s="161"/>
      <c r="H836" s="161"/>
      <c r="I836" s="161"/>
      <c r="J836" s="161"/>
      <c r="K836" s="31"/>
      <c r="L836" s="161"/>
      <c r="M836" s="161"/>
      <c r="N836" s="161"/>
      <c r="O836" s="161"/>
      <c r="P836" s="161"/>
      <c r="Q836" s="161"/>
      <c r="R836" s="161"/>
      <c r="S836" s="161"/>
      <c r="T836" s="161"/>
      <c r="U836" s="161"/>
      <c r="V836" s="161"/>
      <c r="W836" s="161"/>
      <c r="X836" s="161"/>
      <c r="Y836" s="161"/>
      <c r="Z836" s="161"/>
      <c r="AA836" s="161"/>
      <c r="AB836" s="161"/>
      <c r="AC836" s="161"/>
      <c r="AD836" s="161"/>
      <c r="AE836" s="161"/>
      <c r="AF836" s="161"/>
      <c r="AG836" s="161"/>
      <c r="AH836" s="163"/>
      <c r="AI836" s="164"/>
      <c r="AJ836" s="164"/>
      <c r="AK836" s="164"/>
      <c r="AL836" s="164"/>
      <c r="AM836" s="164"/>
      <c r="AN836" s="164"/>
      <c r="AO836" s="164"/>
      <c r="AP836" s="164"/>
    </row>
    <row r="837">
      <c r="A837" s="161"/>
      <c r="B837" s="161"/>
      <c r="C837" s="161"/>
      <c r="D837" s="161"/>
      <c r="E837" s="161"/>
      <c r="F837" s="161"/>
      <c r="G837" s="161"/>
      <c r="H837" s="161"/>
      <c r="I837" s="161"/>
      <c r="J837" s="161"/>
      <c r="K837" s="31"/>
      <c r="L837" s="161"/>
      <c r="M837" s="161"/>
      <c r="N837" s="161"/>
      <c r="O837" s="161"/>
      <c r="P837" s="161"/>
      <c r="Q837" s="161"/>
      <c r="R837" s="161"/>
      <c r="S837" s="161"/>
      <c r="T837" s="161"/>
      <c r="U837" s="161"/>
      <c r="V837" s="161"/>
      <c r="W837" s="161"/>
      <c r="X837" s="161"/>
      <c r="Y837" s="161"/>
      <c r="Z837" s="161"/>
      <c r="AA837" s="161"/>
      <c r="AB837" s="161"/>
      <c r="AC837" s="161"/>
      <c r="AD837" s="161"/>
      <c r="AE837" s="161"/>
      <c r="AF837" s="161"/>
      <c r="AG837" s="161"/>
      <c r="AH837" s="163"/>
      <c r="AI837" s="164"/>
      <c r="AJ837" s="164"/>
      <c r="AK837" s="164"/>
      <c r="AL837" s="164"/>
      <c r="AM837" s="164"/>
      <c r="AN837" s="164"/>
      <c r="AO837" s="164"/>
      <c r="AP837" s="164"/>
    </row>
    <row r="838">
      <c r="A838" s="161"/>
      <c r="B838" s="161"/>
      <c r="C838" s="161"/>
      <c r="D838" s="161"/>
      <c r="E838" s="161"/>
      <c r="F838" s="161"/>
      <c r="G838" s="161"/>
      <c r="H838" s="161"/>
      <c r="I838" s="161"/>
      <c r="J838" s="161"/>
      <c r="K838" s="31"/>
      <c r="L838" s="161"/>
      <c r="M838" s="161"/>
      <c r="N838" s="161"/>
      <c r="O838" s="161"/>
      <c r="P838" s="161"/>
      <c r="Q838" s="161"/>
      <c r="R838" s="161"/>
      <c r="S838" s="161"/>
      <c r="T838" s="161"/>
      <c r="U838" s="161"/>
      <c r="V838" s="161"/>
      <c r="W838" s="161"/>
      <c r="X838" s="161"/>
      <c r="Y838" s="161"/>
      <c r="Z838" s="161"/>
      <c r="AA838" s="161"/>
      <c r="AB838" s="161"/>
      <c r="AC838" s="161"/>
      <c r="AD838" s="161"/>
      <c r="AE838" s="161"/>
      <c r="AF838" s="161"/>
      <c r="AG838" s="161"/>
      <c r="AH838" s="163"/>
      <c r="AI838" s="164"/>
      <c r="AJ838" s="164"/>
      <c r="AK838" s="164"/>
      <c r="AL838" s="164"/>
      <c r="AM838" s="164"/>
      <c r="AN838" s="164"/>
      <c r="AO838" s="164"/>
      <c r="AP838" s="164"/>
    </row>
    <row r="839">
      <c r="A839" s="161"/>
      <c r="B839" s="161"/>
      <c r="C839" s="161"/>
      <c r="D839" s="161"/>
      <c r="E839" s="161"/>
      <c r="F839" s="161"/>
      <c r="G839" s="161"/>
      <c r="H839" s="161"/>
      <c r="I839" s="161"/>
      <c r="J839" s="161"/>
      <c r="K839" s="31"/>
      <c r="L839" s="161"/>
      <c r="M839" s="161"/>
      <c r="N839" s="161"/>
      <c r="O839" s="161"/>
      <c r="P839" s="161"/>
      <c r="Q839" s="161"/>
      <c r="R839" s="161"/>
      <c r="S839" s="161"/>
      <c r="T839" s="161"/>
      <c r="U839" s="161"/>
      <c r="V839" s="161"/>
      <c r="W839" s="161"/>
      <c r="X839" s="161"/>
      <c r="Y839" s="161"/>
      <c r="Z839" s="161"/>
      <c r="AA839" s="161"/>
      <c r="AB839" s="161"/>
      <c r="AC839" s="161"/>
      <c r="AD839" s="161"/>
      <c r="AE839" s="161"/>
      <c r="AF839" s="161"/>
      <c r="AG839" s="161"/>
      <c r="AH839" s="163"/>
      <c r="AI839" s="164"/>
      <c r="AJ839" s="164"/>
      <c r="AK839" s="164"/>
      <c r="AL839" s="164"/>
      <c r="AM839" s="164"/>
      <c r="AN839" s="164"/>
      <c r="AO839" s="164"/>
      <c r="AP839" s="164"/>
    </row>
    <row r="840">
      <c r="A840" s="161"/>
      <c r="B840" s="161"/>
      <c r="C840" s="161"/>
      <c r="D840" s="161"/>
      <c r="E840" s="161"/>
      <c r="F840" s="161"/>
      <c r="G840" s="161"/>
      <c r="H840" s="161"/>
      <c r="I840" s="161"/>
      <c r="J840" s="161"/>
      <c r="K840" s="31"/>
      <c r="L840" s="161"/>
      <c r="M840" s="161"/>
      <c r="N840" s="161"/>
      <c r="O840" s="161"/>
      <c r="P840" s="161"/>
      <c r="Q840" s="161"/>
      <c r="R840" s="161"/>
      <c r="S840" s="161"/>
      <c r="T840" s="161"/>
      <c r="U840" s="161"/>
      <c r="V840" s="161"/>
      <c r="W840" s="161"/>
      <c r="X840" s="161"/>
      <c r="Y840" s="161"/>
      <c r="Z840" s="161"/>
      <c r="AA840" s="161"/>
      <c r="AB840" s="161"/>
      <c r="AC840" s="161"/>
      <c r="AD840" s="161"/>
      <c r="AE840" s="161"/>
      <c r="AF840" s="161"/>
      <c r="AG840" s="161"/>
      <c r="AH840" s="163"/>
      <c r="AI840" s="164"/>
      <c r="AJ840" s="164"/>
      <c r="AK840" s="164"/>
      <c r="AL840" s="164"/>
      <c r="AM840" s="164"/>
      <c r="AN840" s="164"/>
      <c r="AO840" s="164"/>
      <c r="AP840" s="164"/>
    </row>
    <row r="841">
      <c r="A841" s="161"/>
      <c r="B841" s="161"/>
      <c r="C841" s="161"/>
      <c r="D841" s="161"/>
      <c r="E841" s="161"/>
      <c r="F841" s="161"/>
      <c r="G841" s="161"/>
      <c r="H841" s="161"/>
      <c r="I841" s="161"/>
      <c r="J841" s="161"/>
      <c r="K841" s="31"/>
      <c r="L841" s="161"/>
      <c r="M841" s="161"/>
      <c r="N841" s="161"/>
      <c r="O841" s="161"/>
      <c r="P841" s="161"/>
      <c r="Q841" s="161"/>
      <c r="R841" s="161"/>
      <c r="S841" s="161"/>
      <c r="T841" s="161"/>
      <c r="U841" s="161"/>
      <c r="V841" s="161"/>
      <c r="W841" s="161"/>
      <c r="X841" s="161"/>
      <c r="Y841" s="161"/>
      <c r="Z841" s="161"/>
      <c r="AA841" s="161"/>
      <c r="AB841" s="161"/>
      <c r="AC841" s="161"/>
      <c r="AD841" s="161"/>
      <c r="AE841" s="161"/>
      <c r="AF841" s="161"/>
      <c r="AG841" s="161"/>
      <c r="AH841" s="163"/>
      <c r="AI841" s="164"/>
      <c r="AJ841" s="164"/>
      <c r="AK841" s="164"/>
      <c r="AL841" s="164"/>
      <c r="AM841" s="164"/>
      <c r="AN841" s="164"/>
      <c r="AO841" s="164"/>
      <c r="AP841" s="164"/>
    </row>
    <row r="842">
      <c r="A842" s="161"/>
      <c r="B842" s="161"/>
      <c r="C842" s="161"/>
      <c r="D842" s="161"/>
      <c r="E842" s="161"/>
      <c r="F842" s="161"/>
      <c r="G842" s="161"/>
      <c r="H842" s="161"/>
      <c r="I842" s="161"/>
      <c r="J842" s="161"/>
      <c r="K842" s="31"/>
      <c r="L842" s="161"/>
      <c r="M842" s="161"/>
      <c r="N842" s="161"/>
      <c r="O842" s="161"/>
      <c r="P842" s="161"/>
      <c r="Q842" s="161"/>
      <c r="R842" s="161"/>
      <c r="S842" s="161"/>
      <c r="T842" s="161"/>
      <c r="U842" s="161"/>
      <c r="V842" s="161"/>
      <c r="W842" s="161"/>
      <c r="X842" s="161"/>
      <c r="Y842" s="161"/>
      <c r="Z842" s="161"/>
      <c r="AA842" s="161"/>
      <c r="AB842" s="161"/>
      <c r="AC842" s="161"/>
      <c r="AD842" s="161"/>
      <c r="AE842" s="161"/>
      <c r="AF842" s="161"/>
      <c r="AG842" s="161"/>
      <c r="AH842" s="163"/>
      <c r="AI842" s="164"/>
      <c r="AJ842" s="164"/>
      <c r="AK842" s="164"/>
      <c r="AL842" s="164"/>
      <c r="AM842" s="164"/>
      <c r="AN842" s="164"/>
      <c r="AO842" s="164"/>
      <c r="AP842" s="164"/>
    </row>
    <row r="843">
      <c r="A843" s="161"/>
      <c r="B843" s="161"/>
      <c r="C843" s="161"/>
      <c r="D843" s="161"/>
      <c r="E843" s="161"/>
      <c r="F843" s="161"/>
      <c r="G843" s="161"/>
      <c r="H843" s="161"/>
      <c r="I843" s="161"/>
      <c r="J843" s="161"/>
      <c r="K843" s="31"/>
      <c r="L843" s="161"/>
      <c r="M843" s="161"/>
      <c r="N843" s="161"/>
      <c r="O843" s="161"/>
      <c r="P843" s="161"/>
      <c r="Q843" s="161"/>
      <c r="R843" s="161"/>
      <c r="S843" s="161"/>
      <c r="T843" s="161"/>
      <c r="U843" s="161"/>
      <c r="V843" s="161"/>
      <c r="W843" s="161"/>
      <c r="X843" s="161"/>
      <c r="Y843" s="161"/>
      <c r="Z843" s="161"/>
      <c r="AA843" s="161"/>
      <c r="AB843" s="161"/>
      <c r="AC843" s="161"/>
      <c r="AD843" s="161"/>
      <c r="AE843" s="161"/>
      <c r="AF843" s="161"/>
      <c r="AG843" s="161"/>
      <c r="AH843" s="163"/>
      <c r="AI843" s="164"/>
      <c r="AJ843" s="164"/>
      <c r="AK843" s="164"/>
      <c r="AL843" s="164"/>
      <c r="AM843" s="164"/>
      <c r="AN843" s="164"/>
      <c r="AO843" s="164"/>
      <c r="AP843" s="164"/>
    </row>
    <row r="844">
      <c r="A844" s="161"/>
      <c r="B844" s="161"/>
      <c r="C844" s="161"/>
      <c r="D844" s="161"/>
      <c r="E844" s="161"/>
      <c r="F844" s="161"/>
      <c r="G844" s="161"/>
      <c r="H844" s="161"/>
      <c r="I844" s="161"/>
      <c r="J844" s="161"/>
      <c r="K844" s="31"/>
      <c r="L844" s="161"/>
      <c r="M844" s="161"/>
      <c r="N844" s="161"/>
      <c r="O844" s="161"/>
      <c r="P844" s="161"/>
      <c r="Q844" s="161"/>
      <c r="R844" s="161"/>
      <c r="S844" s="161"/>
      <c r="T844" s="161"/>
      <c r="U844" s="161"/>
      <c r="V844" s="161"/>
      <c r="W844" s="161"/>
      <c r="X844" s="161"/>
      <c r="Y844" s="161"/>
      <c r="Z844" s="161"/>
      <c r="AA844" s="161"/>
      <c r="AB844" s="161"/>
      <c r="AC844" s="161"/>
      <c r="AD844" s="161"/>
      <c r="AE844" s="161"/>
      <c r="AF844" s="161"/>
      <c r="AG844" s="161"/>
      <c r="AH844" s="163"/>
      <c r="AI844" s="164"/>
      <c r="AJ844" s="164"/>
      <c r="AK844" s="164"/>
      <c r="AL844" s="164"/>
      <c r="AM844" s="164"/>
      <c r="AN844" s="164"/>
      <c r="AO844" s="164"/>
      <c r="AP844" s="164"/>
    </row>
    <row r="845">
      <c r="A845" s="161"/>
      <c r="B845" s="161"/>
      <c r="C845" s="161"/>
      <c r="D845" s="161"/>
      <c r="E845" s="161"/>
      <c r="F845" s="161"/>
      <c r="G845" s="161"/>
      <c r="H845" s="161"/>
      <c r="I845" s="161"/>
      <c r="J845" s="161"/>
      <c r="K845" s="31"/>
      <c r="L845" s="161"/>
      <c r="M845" s="161"/>
      <c r="N845" s="161"/>
      <c r="O845" s="161"/>
      <c r="P845" s="161"/>
      <c r="Q845" s="161"/>
      <c r="R845" s="161"/>
      <c r="S845" s="161"/>
      <c r="T845" s="161"/>
      <c r="U845" s="161"/>
      <c r="V845" s="161"/>
      <c r="W845" s="161"/>
      <c r="X845" s="161"/>
      <c r="Y845" s="161"/>
      <c r="Z845" s="161"/>
      <c r="AA845" s="161"/>
      <c r="AB845" s="161"/>
      <c r="AC845" s="161"/>
      <c r="AD845" s="161"/>
      <c r="AE845" s="161"/>
      <c r="AF845" s="161"/>
      <c r="AG845" s="161"/>
      <c r="AH845" s="163"/>
      <c r="AI845" s="164"/>
      <c r="AJ845" s="164"/>
      <c r="AK845" s="164"/>
      <c r="AL845" s="164"/>
      <c r="AM845" s="164"/>
      <c r="AN845" s="164"/>
      <c r="AO845" s="164"/>
      <c r="AP845" s="164"/>
    </row>
    <row r="846">
      <c r="A846" s="161"/>
      <c r="B846" s="161"/>
      <c r="C846" s="161"/>
      <c r="D846" s="161"/>
      <c r="E846" s="161"/>
      <c r="F846" s="161"/>
      <c r="G846" s="161"/>
      <c r="H846" s="161"/>
      <c r="I846" s="161"/>
      <c r="J846" s="161"/>
      <c r="K846" s="31"/>
      <c r="L846" s="161"/>
      <c r="M846" s="161"/>
      <c r="N846" s="161"/>
      <c r="O846" s="161"/>
      <c r="P846" s="161"/>
      <c r="Q846" s="161"/>
      <c r="R846" s="161"/>
      <c r="S846" s="161"/>
      <c r="T846" s="161"/>
      <c r="U846" s="161"/>
      <c r="V846" s="161"/>
      <c r="W846" s="161"/>
      <c r="X846" s="161"/>
      <c r="Y846" s="161"/>
      <c r="Z846" s="161"/>
      <c r="AA846" s="161"/>
      <c r="AB846" s="161"/>
      <c r="AC846" s="161"/>
      <c r="AD846" s="161"/>
      <c r="AE846" s="161"/>
      <c r="AF846" s="161"/>
      <c r="AG846" s="161"/>
      <c r="AH846" s="163"/>
      <c r="AI846" s="164"/>
      <c r="AJ846" s="164"/>
      <c r="AK846" s="164"/>
      <c r="AL846" s="164"/>
      <c r="AM846" s="164"/>
      <c r="AN846" s="164"/>
      <c r="AO846" s="164"/>
      <c r="AP846" s="164"/>
    </row>
    <row r="847">
      <c r="A847" s="161"/>
      <c r="B847" s="161"/>
      <c r="C847" s="161"/>
      <c r="D847" s="161"/>
      <c r="E847" s="161"/>
      <c r="F847" s="161"/>
      <c r="G847" s="161"/>
      <c r="H847" s="161"/>
      <c r="I847" s="161"/>
      <c r="J847" s="161"/>
      <c r="K847" s="31"/>
      <c r="L847" s="161"/>
      <c r="M847" s="161"/>
      <c r="N847" s="161"/>
      <c r="O847" s="161"/>
      <c r="P847" s="161"/>
      <c r="Q847" s="161"/>
      <c r="R847" s="161"/>
      <c r="S847" s="161"/>
      <c r="T847" s="161"/>
      <c r="U847" s="161"/>
      <c r="V847" s="161"/>
      <c r="W847" s="161"/>
      <c r="X847" s="161"/>
      <c r="Y847" s="161"/>
      <c r="Z847" s="161"/>
      <c r="AA847" s="161"/>
      <c r="AB847" s="161"/>
      <c r="AC847" s="161"/>
      <c r="AD847" s="161"/>
      <c r="AE847" s="161"/>
      <c r="AF847" s="161"/>
      <c r="AG847" s="161"/>
      <c r="AH847" s="163"/>
      <c r="AI847" s="164"/>
      <c r="AJ847" s="164"/>
      <c r="AK847" s="164"/>
      <c r="AL847" s="164"/>
      <c r="AM847" s="164"/>
      <c r="AN847" s="164"/>
      <c r="AO847" s="164"/>
      <c r="AP847" s="164"/>
    </row>
    <row r="848">
      <c r="A848" s="161"/>
      <c r="B848" s="161"/>
      <c r="C848" s="161"/>
      <c r="D848" s="161"/>
      <c r="E848" s="161"/>
      <c r="F848" s="161"/>
      <c r="G848" s="161"/>
      <c r="H848" s="161"/>
      <c r="I848" s="161"/>
      <c r="J848" s="161"/>
      <c r="K848" s="31"/>
      <c r="L848" s="161"/>
      <c r="M848" s="161"/>
      <c r="N848" s="161"/>
      <c r="O848" s="161"/>
      <c r="P848" s="161"/>
      <c r="Q848" s="161"/>
      <c r="R848" s="161"/>
      <c r="S848" s="161"/>
      <c r="T848" s="161"/>
      <c r="U848" s="161"/>
      <c r="V848" s="161"/>
      <c r="W848" s="161"/>
      <c r="X848" s="161"/>
      <c r="Y848" s="161"/>
      <c r="Z848" s="161"/>
      <c r="AA848" s="161"/>
      <c r="AB848" s="161"/>
      <c r="AC848" s="161"/>
      <c r="AD848" s="161"/>
      <c r="AE848" s="161"/>
      <c r="AF848" s="161"/>
      <c r="AG848" s="161"/>
      <c r="AH848" s="163"/>
      <c r="AI848" s="164"/>
      <c r="AJ848" s="164"/>
      <c r="AK848" s="164"/>
      <c r="AL848" s="164"/>
      <c r="AM848" s="164"/>
      <c r="AN848" s="164"/>
      <c r="AO848" s="164"/>
      <c r="AP848" s="164"/>
    </row>
    <row r="849">
      <c r="A849" s="161"/>
      <c r="B849" s="161"/>
      <c r="C849" s="161"/>
      <c r="D849" s="161"/>
      <c r="E849" s="161"/>
      <c r="F849" s="161"/>
      <c r="G849" s="161"/>
      <c r="H849" s="161"/>
      <c r="I849" s="161"/>
      <c r="J849" s="161"/>
      <c r="K849" s="31"/>
      <c r="L849" s="161"/>
      <c r="M849" s="161"/>
      <c r="N849" s="161"/>
      <c r="O849" s="161"/>
      <c r="P849" s="161"/>
      <c r="Q849" s="161"/>
      <c r="R849" s="161"/>
      <c r="S849" s="161"/>
      <c r="T849" s="161"/>
      <c r="U849" s="161"/>
      <c r="V849" s="161"/>
      <c r="W849" s="161"/>
      <c r="X849" s="161"/>
      <c r="Y849" s="161"/>
      <c r="Z849" s="161"/>
      <c r="AA849" s="161"/>
      <c r="AB849" s="161"/>
      <c r="AC849" s="161"/>
      <c r="AD849" s="161"/>
      <c r="AE849" s="161"/>
      <c r="AF849" s="161"/>
      <c r="AG849" s="161"/>
      <c r="AH849" s="163"/>
      <c r="AI849" s="164"/>
      <c r="AJ849" s="164"/>
      <c r="AK849" s="164"/>
      <c r="AL849" s="164"/>
      <c r="AM849" s="164"/>
      <c r="AN849" s="164"/>
      <c r="AO849" s="164"/>
      <c r="AP849" s="164"/>
    </row>
    <row r="850">
      <c r="A850" s="161"/>
      <c r="B850" s="161"/>
      <c r="C850" s="161"/>
      <c r="D850" s="161"/>
      <c r="E850" s="161"/>
      <c r="F850" s="161"/>
      <c r="G850" s="161"/>
      <c r="H850" s="161"/>
      <c r="I850" s="161"/>
      <c r="J850" s="161"/>
      <c r="K850" s="31"/>
      <c r="L850" s="161"/>
      <c r="M850" s="161"/>
      <c r="N850" s="161"/>
      <c r="O850" s="161"/>
      <c r="P850" s="161"/>
      <c r="Q850" s="161"/>
      <c r="R850" s="161"/>
      <c r="S850" s="161"/>
      <c r="T850" s="161"/>
      <c r="U850" s="161"/>
      <c r="V850" s="161"/>
      <c r="W850" s="161"/>
      <c r="X850" s="161"/>
      <c r="Y850" s="161"/>
      <c r="Z850" s="161"/>
      <c r="AA850" s="161"/>
      <c r="AB850" s="161"/>
      <c r="AC850" s="161"/>
      <c r="AD850" s="161"/>
      <c r="AE850" s="161"/>
      <c r="AF850" s="161"/>
      <c r="AG850" s="161"/>
      <c r="AH850" s="163"/>
      <c r="AI850" s="164"/>
      <c r="AJ850" s="164"/>
      <c r="AK850" s="164"/>
      <c r="AL850" s="164"/>
      <c r="AM850" s="164"/>
      <c r="AN850" s="164"/>
      <c r="AO850" s="164"/>
      <c r="AP850" s="164"/>
    </row>
    <row r="851">
      <c r="A851" s="161"/>
      <c r="B851" s="161"/>
      <c r="C851" s="161"/>
      <c r="D851" s="161"/>
      <c r="E851" s="161"/>
      <c r="F851" s="161"/>
      <c r="G851" s="161"/>
      <c r="H851" s="161"/>
      <c r="I851" s="161"/>
      <c r="J851" s="161"/>
      <c r="K851" s="31"/>
      <c r="L851" s="161"/>
      <c r="M851" s="161"/>
      <c r="N851" s="161"/>
      <c r="O851" s="161"/>
      <c r="P851" s="161"/>
      <c r="Q851" s="161"/>
      <c r="R851" s="161"/>
      <c r="S851" s="161"/>
      <c r="T851" s="161"/>
      <c r="U851" s="161"/>
      <c r="V851" s="161"/>
      <c r="W851" s="161"/>
      <c r="X851" s="161"/>
      <c r="Y851" s="161"/>
      <c r="Z851" s="161"/>
      <c r="AA851" s="161"/>
      <c r="AB851" s="161"/>
      <c r="AC851" s="161"/>
      <c r="AD851" s="161"/>
      <c r="AE851" s="161"/>
      <c r="AF851" s="161"/>
      <c r="AG851" s="161"/>
      <c r="AH851" s="163"/>
      <c r="AI851" s="164"/>
      <c r="AJ851" s="164"/>
      <c r="AK851" s="164"/>
      <c r="AL851" s="164"/>
      <c r="AM851" s="164"/>
      <c r="AN851" s="164"/>
      <c r="AO851" s="164"/>
      <c r="AP851" s="164"/>
    </row>
    <row r="852">
      <c r="A852" s="161"/>
      <c r="B852" s="161"/>
      <c r="C852" s="161"/>
      <c r="D852" s="161"/>
      <c r="E852" s="161"/>
      <c r="F852" s="161"/>
      <c r="G852" s="161"/>
      <c r="H852" s="161"/>
      <c r="I852" s="161"/>
      <c r="J852" s="161"/>
      <c r="K852" s="31"/>
      <c r="L852" s="161"/>
      <c r="M852" s="161"/>
      <c r="N852" s="161"/>
      <c r="O852" s="161"/>
      <c r="P852" s="161"/>
      <c r="Q852" s="161"/>
      <c r="R852" s="161"/>
      <c r="S852" s="161"/>
      <c r="T852" s="161"/>
      <c r="U852" s="161"/>
      <c r="V852" s="161"/>
      <c r="W852" s="161"/>
      <c r="X852" s="161"/>
      <c r="Y852" s="161"/>
      <c r="Z852" s="161"/>
      <c r="AA852" s="161"/>
      <c r="AB852" s="161"/>
      <c r="AC852" s="161"/>
      <c r="AD852" s="161"/>
      <c r="AE852" s="161"/>
      <c r="AF852" s="161"/>
      <c r="AG852" s="161"/>
      <c r="AH852" s="163"/>
      <c r="AI852" s="164"/>
      <c r="AJ852" s="164"/>
      <c r="AK852" s="164"/>
      <c r="AL852" s="164"/>
      <c r="AM852" s="164"/>
      <c r="AN852" s="164"/>
      <c r="AO852" s="164"/>
      <c r="AP852" s="164"/>
    </row>
    <row r="853">
      <c r="A853" s="161"/>
      <c r="B853" s="161"/>
      <c r="C853" s="161"/>
      <c r="D853" s="161"/>
      <c r="E853" s="161"/>
      <c r="F853" s="161"/>
      <c r="G853" s="161"/>
      <c r="H853" s="161"/>
      <c r="I853" s="161"/>
      <c r="J853" s="161"/>
      <c r="K853" s="31"/>
      <c r="L853" s="161"/>
      <c r="M853" s="161"/>
      <c r="N853" s="161"/>
      <c r="O853" s="161"/>
      <c r="P853" s="161"/>
      <c r="Q853" s="161"/>
      <c r="R853" s="161"/>
      <c r="S853" s="161"/>
      <c r="T853" s="161"/>
      <c r="U853" s="161"/>
      <c r="V853" s="161"/>
      <c r="W853" s="161"/>
      <c r="X853" s="161"/>
      <c r="Y853" s="161"/>
      <c r="Z853" s="161"/>
      <c r="AA853" s="161"/>
      <c r="AB853" s="161"/>
      <c r="AC853" s="161"/>
      <c r="AD853" s="161"/>
      <c r="AE853" s="161"/>
      <c r="AF853" s="161"/>
      <c r="AG853" s="161"/>
      <c r="AH853" s="163"/>
      <c r="AI853" s="164"/>
      <c r="AJ853" s="164"/>
      <c r="AK853" s="164"/>
      <c r="AL853" s="164"/>
      <c r="AM853" s="164"/>
      <c r="AN853" s="164"/>
      <c r="AO853" s="164"/>
      <c r="AP853" s="164"/>
    </row>
    <row r="854">
      <c r="A854" s="161"/>
      <c r="B854" s="161"/>
      <c r="C854" s="161"/>
      <c r="D854" s="161"/>
      <c r="E854" s="161"/>
      <c r="F854" s="161"/>
      <c r="G854" s="161"/>
      <c r="H854" s="161"/>
      <c r="I854" s="161"/>
      <c r="J854" s="161"/>
      <c r="K854" s="31"/>
      <c r="L854" s="161"/>
      <c r="M854" s="161"/>
      <c r="N854" s="161"/>
      <c r="O854" s="161"/>
      <c r="P854" s="161"/>
      <c r="Q854" s="161"/>
      <c r="R854" s="161"/>
      <c r="S854" s="161"/>
      <c r="T854" s="161"/>
      <c r="U854" s="161"/>
      <c r="V854" s="161"/>
      <c r="W854" s="161"/>
      <c r="X854" s="161"/>
      <c r="Y854" s="161"/>
      <c r="Z854" s="161"/>
      <c r="AA854" s="161"/>
      <c r="AB854" s="161"/>
      <c r="AC854" s="161"/>
      <c r="AD854" s="161"/>
      <c r="AE854" s="161"/>
      <c r="AF854" s="161"/>
      <c r="AG854" s="161"/>
      <c r="AH854" s="163"/>
      <c r="AI854" s="164"/>
      <c r="AJ854" s="164"/>
      <c r="AK854" s="164"/>
      <c r="AL854" s="164"/>
      <c r="AM854" s="164"/>
      <c r="AN854" s="164"/>
      <c r="AO854" s="164"/>
      <c r="AP854" s="164"/>
    </row>
    <row r="855">
      <c r="A855" s="161"/>
      <c r="B855" s="161"/>
      <c r="C855" s="161"/>
      <c r="D855" s="161"/>
      <c r="E855" s="161"/>
      <c r="F855" s="161"/>
      <c r="G855" s="161"/>
      <c r="H855" s="161"/>
      <c r="I855" s="161"/>
      <c r="J855" s="161"/>
      <c r="K855" s="31"/>
      <c r="L855" s="161"/>
      <c r="M855" s="161"/>
      <c r="N855" s="161"/>
      <c r="O855" s="161"/>
      <c r="P855" s="161"/>
      <c r="Q855" s="161"/>
      <c r="R855" s="161"/>
      <c r="S855" s="161"/>
      <c r="T855" s="161"/>
      <c r="U855" s="161"/>
      <c r="V855" s="161"/>
      <c r="W855" s="161"/>
      <c r="X855" s="161"/>
      <c r="Y855" s="161"/>
      <c r="Z855" s="161"/>
      <c r="AA855" s="161"/>
      <c r="AB855" s="161"/>
      <c r="AC855" s="161"/>
      <c r="AD855" s="161"/>
      <c r="AE855" s="161"/>
      <c r="AF855" s="161"/>
      <c r="AG855" s="161"/>
      <c r="AH855" s="163"/>
      <c r="AI855" s="164"/>
      <c r="AJ855" s="164"/>
      <c r="AK855" s="164"/>
      <c r="AL855" s="164"/>
      <c r="AM855" s="164"/>
      <c r="AN855" s="164"/>
      <c r="AO855" s="164"/>
      <c r="AP855" s="164"/>
    </row>
    <row r="856">
      <c r="A856" s="161"/>
      <c r="B856" s="161"/>
      <c r="C856" s="161"/>
      <c r="D856" s="161"/>
      <c r="E856" s="161"/>
      <c r="F856" s="161"/>
      <c r="G856" s="161"/>
      <c r="H856" s="161"/>
      <c r="I856" s="161"/>
      <c r="J856" s="161"/>
      <c r="K856" s="31"/>
      <c r="L856" s="161"/>
      <c r="M856" s="161"/>
      <c r="N856" s="161"/>
      <c r="O856" s="161"/>
      <c r="P856" s="161"/>
      <c r="Q856" s="161"/>
      <c r="R856" s="161"/>
      <c r="S856" s="161"/>
      <c r="T856" s="161"/>
      <c r="U856" s="161"/>
      <c r="V856" s="161"/>
      <c r="W856" s="161"/>
      <c r="X856" s="161"/>
      <c r="Y856" s="161"/>
      <c r="Z856" s="161"/>
      <c r="AA856" s="161"/>
      <c r="AB856" s="161"/>
      <c r="AC856" s="161"/>
      <c r="AD856" s="161"/>
      <c r="AE856" s="161"/>
      <c r="AF856" s="161"/>
      <c r="AG856" s="161"/>
      <c r="AH856" s="163"/>
      <c r="AI856" s="164"/>
      <c r="AJ856" s="164"/>
      <c r="AK856" s="164"/>
      <c r="AL856" s="164"/>
      <c r="AM856" s="164"/>
      <c r="AN856" s="164"/>
      <c r="AO856" s="164"/>
      <c r="AP856" s="164"/>
    </row>
    <row r="857">
      <c r="A857" s="161"/>
      <c r="B857" s="161"/>
      <c r="C857" s="161"/>
      <c r="D857" s="161"/>
      <c r="E857" s="161"/>
      <c r="F857" s="161"/>
      <c r="G857" s="161"/>
      <c r="H857" s="161"/>
      <c r="I857" s="161"/>
      <c r="J857" s="161"/>
      <c r="K857" s="31"/>
      <c r="L857" s="161"/>
      <c r="M857" s="161"/>
      <c r="N857" s="161"/>
      <c r="O857" s="161"/>
      <c r="P857" s="161"/>
      <c r="Q857" s="161"/>
      <c r="R857" s="161"/>
      <c r="S857" s="161"/>
      <c r="T857" s="161"/>
      <c r="U857" s="161"/>
      <c r="V857" s="161"/>
      <c r="W857" s="161"/>
      <c r="X857" s="161"/>
      <c r="Y857" s="161"/>
      <c r="Z857" s="161"/>
      <c r="AA857" s="161"/>
      <c r="AB857" s="161"/>
      <c r="AC857" s="161"/>
      <c r="AD857" s="161"/>
      <c r="AE857" s="161"/>
      <c r="AF857" s="161"/>
      <c r="AG857" s="161"/>
      <c r="AH857" s="163"/>
      <c r="AI857" s="164"/>
      <c r="AJ857" s="164"/>
      <c r="AK857" s="164"/>
      <c r="AL857" s="164"/>
      <c r="AM857" s="164"/>
      <c r="AN857" s="164"/>
      <c r="AO857" s="164"/>
      <c r="AP857" s="164"/>
    </row>
    <row r="858">
      <c r="A858" s="161"/>
      <c r="B858" s="161"/>
      <c r="C858" s="161"/>
      <c r="D858" s="161"/>
      <c r="E858" s="161"/>
      <c r="F858" s="161"/>
      <c r="G858" s="161"/>
      <c r="H858" s="161"/>
      <c r="I858" s="161"/>
      <c r="J858" s="161"/>
      <c r="K858" s="31"/>
      <c r="L858" s="161"/>
      <c r="M858" s="161"/>
      <c r="N858" s="161"/>
      <c r="O858" s="161"/>
      <c r="P858" s="161"/>
      <c r="Q858" s="161"/>
      <c r="R858" s="161"/>
      <c r="S858" s="161"/>
      <c r="T858" s="161"/>
      <c r="U858" s="161"/>
      <c r="V858" s="161"/>
      <c r="W858" s="161"/>
      <c r="X858" s="161"/>
      <c r="Y858" s="161"/>
      <c r="Z858" s="161"/>
      <c r="AA858" s="161"/>
      <c r="AB858" s="161"/>
      <c r="AC858" s="161"/>
      <c r="AD858" s="161"/>
      <c r="AE858" s="161"/>
      <c r="AF858" s="161"/>
      <c r="AG858" s="161"/>
      <c r="AH858" s="163"/>
      <c r="AI858" s="164"/>
      <c r="AJ858" s="164"/>
      <c r="AK858" s="164"/>
      <c r="AL858" s="164"/>
      <c r="AM858" s="164"/>
      <c r="AN858" s="164"/>
      <c r="AO858" s="164"/>
      <c r="AP858" s="164"/>
    </row>
    <row r="859">
      <c r="A859" s="161"/>
      <c r="B859" s="161"/>
      <c r="C859" s="161"/>
      <c r="D859" s="161"/>
      <c r="E859" s="161"/>
      <c r="F859" s="161"/>
      <c r="G859" s="161"/>
      <c r="H859" s="161"/>
      <c r="I859" s="161"/>
      <c r="J859" s="161"/>
      <c r="K859" s="31"/>
      <c r="L859" s="161"/>
      <c r="M859" s="161"/>
      <c r="N859" s="161"/>
      <c r="O859" s="161"/>
      <c r="P859" s="161"/>
      <c r="Q859" s="161"/>
      <c r="R859" s="161"/>
      <c r="S859" s="161"/>
      <c r="T859" s="161"/>
      <c r="U859" s="161"/>
      <c r="V859" s="161"/>
      <c r="W859" s="161"/>
      <c r="X859" s="161"/>
      <c r="Y859" s="161"/>
      <c r="Z859" s="161"/>
      <c r="AA859" s="161"/>
      <c r="AB859" s="161"/>
      <c r="AC859" s="161"/>
      <c r="AD859" s="161"/>
      <c r="AE859" s="161"/>
      <c r="AF859" s="161"/>
      <c r="AG859" s="161"/>
      <c r="AH859" s="163"/>
      <c r="AI859" s="164"/>
      <c r="AJ859" s="164"/>
      <c r="AK859" s="164"/>
      <c r="AL859" s="164"/>
      <c r="AM859" s="164"/>
      <c r="AN859" s="164"/>
      <c r="AO859" s="164"/>
      <c r="AP859" s="164"/>
    </row>
    <row r="860">
      <c r="A860" s="161"/>
      <c r="B860" s="161"/>
      <c r="C860" s="161"/>
      <c r="D860" s="161"/>
      <c r="E860" s="161"/>
      <c r="F860" s="161"/>
      <c r="G860" s="161"/>
      <c r="H860" s="161"/>
      <c r="I860" s="161"/>
      <c r="J860" s="161"/>
      <c r="K860" s="31"/>
      <c r="L860" s="161"/>
      <c r="M860" s="161"/>
      <c r="N860" s="161"/>
      <c r="O860" s="161"/>
      <c r="P860" s="161"/>
      <c r="Q860" s="161"/>
      <c r="R860" s="161"/>
      <c r="S860" s="161"/>
      <c r="T860" s="161"/>
      <c r="U860" s="161"/>
      <c r="V860" s="161"/>
      <c r="W860" s="161"/>
      <c r="X860" s="161"/>
      <c r="Y860" s="161"/>
      <c r="Z860" s="161"/>
      <c r="AA860" s="161"/>
      <c r="AB860" s="161"/>
      <c r="AC860" s="161"/>
      <c r="AD860" s="161"/>
      <c r="AE860" s="161"/>
      <c r="AF860" s="161"/>
      <c r="AG860" s="161"/>
      <c r="AH860" s="163"/>
      <c r="AI860" s="164"/>
      <c r="AJ860" s="164"/>
      <c r="AK860" s="164"/>
      <c r="AL860" s="164"/>
      <c r="AM860" s="164"/>
      <c r="AN860" s="164"/>
      <c r="AO860" s="164"/>
      <c r="AP860" s="164"/>
    </row>
    <row r="861">
      <c r="A861" s="161"/>
      <c r="B861" s="161"/>
      <c r="C861" s="161"/>
      <c r="D861" s="161"/>
      <c r="E861" s="161"/>
      <c r="F861" s="161"/>
      <c r="G861" s="161"/>
      <c r="H861" s="161"/>
      <c r="I861" s="161"/>
      <c r="J861" s="161"/>
      <c r="K861" s="31"/>
      <c r="L861" s="161"/>
      <c r="M861" s="161"/>
      <c r="N861" s="161"/>
      <c r="O861" s="161"/>
      <c r="P861" s="161"/>
      <c r="Q861" s="161"/>
      <c r="R861" s="161"/>
      <c r="S861" s="161"/>
      <c r="T861" s="161"/>
      <c r="U861" s="161"/>
      <c r="V861" s="161"/>
      <c r="W861" s="161"/>
      <c r="X861" s="161"/>
      <c r="Y861" s="161"/>
      <c r="Z861" s="161"/>
      <c r="AA861" s="161"/>
      <c r="AB861" s="161"/>
      <c r="AC861" s="161"/>
      <c r="AD861" s="161"/>
      <c r="AE861" s="161"/>
      <c r="AF861" s="161"/>
      <c r="AG861" s="161"/>
      <c r="AH861" s="163"/>
      <c r="AI861" s="164"/>
      <c r="AJ861" s="164"/>
      <c r="AK861" s="164"/>
      <c r="AL861" s="164"/>
      <c r="AM861" s="164"/>
      <c r="AN861" s="164"/>
      <c r="AO861" s="164"/>
      <c r="AP861" s="164"/>
    </row>
    <row r="862">
      <c r="A862" s="161"/>
      <c r="B862" s="161"/>
      <c r="C862" s="161"/>
      <c r="D862" s="161"/>
      <c r="E862" s="161"/>
      <c r="F862" s="161"/>
      <c r="G862" s="161"/>
      <c r="H862" s="161"/>
      <c r="I862" s="161"/>
      <c r="J862" s="161"/>
      <c r="K862" s="31"/>
      <c r="L862" s="161"/>
      <c r="M862" s="161"/>
      <c r="N862" s="161"/>
      <c r="O862" s="161"/>
      <c r="P862" s="161"/>
      <c r="Q862" s="161"/>
      <c r="R862" s="161"/>
      <c r="S862" s="161"/>
      <c r="T862" s="161"/>
      <c r="U862" s="161"/>
      <c r="V862" s="161"/>
      <c r="W862" s="161"/>
      <c r="X862" s="161"/>
      <c r="Y862" s="161"/>
      <c r="Z862" s="161"/>
      <c r="AA862" s="161"/>
      <c r="AB862" s="161"/>
      <c r="AC862" s="161"/>
      <c r="AD862" s="161"/>
      <c r="AE862" s="161"/>
      <c r="AF862" s="161"/>
      <c r="AG862" s="161"/>
      <c r="AH862" s="163"/>
      <c r="AI862" s="164"/>
      <c r="AJ862" s="164"/>
      <c r="AK862" s="164"/>
      <c r="AL862" s="164"/>
      <c r="AM862" s="164"/>
      <c r="AN862" s="164"/>
      <c r="AO862" s="164"/>
      <c r="AP862" s="164"/>
    </row>
    <row r="863">
      <c r="A863" s="161"/>
      <c r="B863" s="161"/>
      <c r="C863" s="161"/>
      <c r="D863" s="161"/>
      <c r="E863" s="161"/>
      <c r="F863" s="161"/>
      <c r="G863" s="161"/>
      <c r="H863" s="161"/>
      <c r="I863" s="161"/>
      <c r="J863" s="161"/>
      <c r="K863" s="31"/>
      <c r="L863" s="161"/>
      <c r="M863" s="161"/>
      <c r="N863" s="161"/>
      <c r="O863" s="161"/>
      <c r="P863" s="161"/>
      <c r="Q863" s="161"/>
      <c r="R863" s="161"/>
      <c r="S863" s="161"/>
      <c r="T863" s="161"/>
      <c r="U863" s="161"/>
      <c r="V863" s="161"/>
      <c r="W863" s="161"/>
      <c r="X863" s="161"/>
      <c r="Y863" s="161"/>
      <c r="Z863" s="161"/>
      <c r="AA863" s="161"/>
      <c r="AB863" s="161"/>
      <c r="AC863" s="161"/>
      <c r="AD863" s="161"/>
      <c r="AE863" s="161"/>
      <c r="AF863" s="161"/>
      <c r="AG863" s="161"/>
      <c r="AH863" s="163"/>
      <c r="AI863" s="164"/>
      <c r="AJ863" s="164"/>
      <c r="AK863" s="164"/>
      <c r="AL863" s="164"/>
      <c r="AM863" s="164"/>
      <c r="AN863" s="164"/>
      <c r="AO863" s="164"/>
      <c r="AP863" s="164"/>
    </row>
    <row r="864">
      <c r="A864" s="161"/>
      <c r="B864" s="161"/>
      <c r="C864" s="161"/>
      <c r="D864" s="161"/>
      <c r="E864" s="161"/>
      <c r="F864" s="161"/>
      <c r="G864" s="161"/>
      <c r="H864" s="161"/>
      <c r="I864" s="161"/>
      <c r="J864" s="161"/>
      <c r="K864" s="31"/>
      <c r="L864" s="161"/>
      <c r="M864" s="161"/>
      <c r="N864" s="161"/>
      <c r="O864" s="161"/>
      <c r="P864" s="161"/>
      <c r="Q864" s="161"/>
      <c r="R864" s="161"/>
      <c r="S864" s="161"/>
      <c r="T864" s="161"/>
      <c r="U864" s="161"/>
      <c r="V864" s="161"/>
      <c r="W864" s="161"/>
      <c r="X864" s="161"/>
      <c r="Y864" s="161"/>
      <c r="Z864" s="161"/>
      <c r="AA864" s="161"/>
      <c r="AB864" s="161"/>
      <c r="AC864" s="161"/>
      <c r="AD864" s="161"/>
      <c r="AE864" s="161"/>
      <c r="AF864" s="161"/>
      <c r="AG864" s="161"/>
      <c r="AH864" s="163"/>
      <c r="AI864" s="164"/>
      <c r="AJ864" s="164"/>
      <c r="AK864" s="164"/>
      <c r="AL864" s="164"/>
      <c r="AM864" s="164"/>
      <c r="AN864" s="164"/>
      <c r="AO864" s="164"/>
      <c r="AP864" s="164"/>
    </row>
    <row r="865">
      <c r="A865" s="161"/>
      <c r="B865" s="161"/>
      <c r="C865" s="161"/>
      <c r="D865" s="161"/>
      <c r="E865" s="161"/>
      <c r="F865" s="161"/>
      <c r="G865" s="161"/>
      <c r="H865" s="161"/>
      <c r="I865" s="161"/>
      <c r="J865" s="161"/>
      <c r="K865" s="31"/>
      <c r="L865" s="161"/>
      <c r="M865" s="161"/>
      <c r="N865" s="161"/>
      <c r="O865" s="161"/>
      <c r="P865" s="161"/>
      <c r="Q865" s="161"/>
      <c r="R865" s="161"/>
      <c r="S865" s="161"/>
      <c r="T865" s="161"/>
      <c r="U865" s="161"/>
      <c r="V865" s="161"/>
      <c r="W865" s="161"/>
      <c r="X865" s="161"/>
      <c r="Y865" s="161"/>
      <c r="Z865" s="161"/>
      <c r="AA865" s="161"/>
      <c r="AB865" s="161"/>
      <c r="AC865" s="161"/>
      <c r="AD865" s="161"/>
      <c r="AE865" s="161"/>
      <c r="AF865" s="161"/>
      <c r="AG865" s="161"/>
      <c r="AH865" s="163"/>
      <c r="AI865" s="164"/>
      <c r="AJ865" s="164"/>
      <c r="AK865" s="164"/>
      <c r="AL865" s="164"/>
      <c r="AM865" s="164"/>
      <c r="AN865" s="164"/>
      <c r="AO865" s="164"/>
      <c r="AP865" s="164"/>
    </row>
    <row r="866">
      <c r="A866" s="161"/>
      <c r="B866" s="161"/>
      <c r="C866" s="161"/>
      <c r="D866" s="161"/>
      <c r="E866" s="161"/>
      <c r="F866" s="161"/>
      <c r="G866" s="161"/>
      <c r="H866" s="161"/>
      <c r="I866" s="161"/>
      <c r="J866" s="161"/>
      <c r="K866" s="31"/>
      <c r="L866" s="161"/>
      <c r="M866" s="161"/>
      <c r="N866" s="161"/>
      <c r="O866" s="161"/>
      <c r="P866" s="161"/>
      <c r="Q866" s="161"/>
      <c r="R866" s="161"/>
      <c r="S866" s="161"/>
      <c r="T866" s="161"/>
      <c r="U866" s="161"/>
      <c r="V866" s="161"/>
      <c r="W866" s="161"/>
      <c r="X866" s="161"/>
      <c r="Y866" s="161"/>
      <c r="Z866" s="161"/>
      <c r="AA866" s="161"/>
      <c r="AB866" s="161"/>
      <c r="AC866" s="161"/>
      <c r="AD866" s="161"/>
      <c r="AE866" s="161"/>
      <c r="AF866" s="161"/>
      <c r="AG866" s="161"/>
      <c r="AH866" s="163"/>
      <c r="AI866" s="164"/>
      <c r="AJ866" s="164"/>
      <c r="AK866" s="164"/>
      <c r="AL866" s="164"/>
      <c r="AM866" s="164"/>
      <c r="AN866" s="164"/>
      <c r="AO866" s="164"/>
      <c r="AP866" s="164"/>
    </row>
    <row r="867">
      <c r="A867" s="161"/>
      <c r="B867" s="161"/>
      <c r="C867" s="161"/>
      <c r="D867" s="161"/>
      <c r="E867" s="161"/>
      <c r="F867" s="161"/>
      <c r="G867" s="161"/>
      <c r="H867" s="161"/>
      <c r="I867" s="161"/>
      <c r="J867" s="161"/>
      <c r="K867" s="31"/>
      <c r="L867" s="161"/>
      <c r="M867" s="161"/>
      <c r="N867" s="161"/>
      <c r="O867" s="161"/>
      <c r="P867" s="161"/>
      <c r="Q867" s="161"/>
      <c r="R867" s="161"/>
      <c r="S867" s="161"/>
      <c r="T867" s="161"/>
      <c r="U867" s="161"/>
      <c r="V867" s="161"/>
      <c r="W867" s="161"/>
      <c r="X867" s="161"/>
      <c r="Y867" s="161"/>
      <c r="Z867" s="161"/>
      <c r="AA867" s="161"/>
      <c r="AB867" s="161"/>
      <c r="AC867" s="161"/>
      <c r="AD867" s="161"/>
      <c r="AE867" s="161"/>
      <c r="AF867" s="161"/>
      <c r="AG867" s="161"/>
      <c r="AH867" s="163"/>
      <c r="AI867" s="164"/>
      <c r="AJ867" s="164"/>
      <c r="AK867" s="164"/>
      <c r="AL867" s="164"/>
      <c r="AM867" s="164"/>
      <c r="AN867" s="164"/>
      <c r="AO867" s="164"/>
      <c r="AP867" s="164"/>
    </row>
    <row r="868">
      <c r="A868" s="161"/>
      <c r="B868" s="161"/>
      <c r="C868" s="161"/>
      <c r="D868" s="161"/>
      <c r="E868" s="161"/>
      <c r="F868" s="161"/>
      <c r="G868" s="161"/>
      <c r="H868" s="161"/>
      <c r="I868" s="161"/>
      <c r="J868" s="161"/>
      <c r="K868" s="31"/>
      <c r="L868" s="161"/>
      <c r="M868" s="161"/>
      <c r="N868" s="161"/>
      <c r="O868" s="161"/>
      <c r="P868" s="161"/>
      <c r="Q868" s="161"/>
      <c r="R868" s="161"/>
      <c r="S868" s="161"/>
      <c r="T868" s="161"/>
      <c r="U868" s="161"/>
      <c r="V868" s="161"/>
      <c r="W868" s="161"/>
      <c r="X868" s="161"/>
      <c r="Y868" s="161"/>
      <c r="Z868" s="161"/>
      <c r="AA868" s="161"/>
      <c r="AB868" s="161"/>
      <c r="AC868" s="161"/>
      <c r="AD868" s="161"/>
      <c r="AE868" s="161"/>
      <c r="AF868" s="161"/>
      <c r="AG868" s="161"/>
      <c r="AH868" s="163"/>
      <c r="AI868" s="164"/>
      <c r="AJ868" s="164"/>
      <c r="AK868" s="164"/>
      <c r="AL868" s="164"/>
      <c r="AM868" s="164"/>
      <c r="AN868" s="164"/>
      <c r="AO868" s="164"/>
      <c r="AP868" s="164"/>
    </row>
    <row r="869">
      <c r="A869" s="161"/>
      <c r="B869" s="161"/>
      <c r="C869" s="161"/>
      <c r="D869" s="161"/>
      <c r="E869" s="161"/>
      <c r="F869" s="161"/>
      <c r="G869" s="161"/>
      <c r="H869" s="161"/>
      <c r="I869" s="161"/>
      <c r="J869" s="161"/>
      <c r="K869" s="31"/>
      <c r="L869" s="161"/>
      <c r="M869" s="161"/>
      <c r="N869" s="161"/>
      <c r="O869" s="161"/>
      <c r="P869" s="161"/>
      <c r="Q869" s="161"/>
      <c r="R869" s="161"/>
      <c r="S869" s="161"/>
      <c r="T869" s="161"/>
      <c r="U869" s="161"/>
      <c r="V869" s="161"/>
      <c r="W869" s="161"/>
      <c r="X869" s="161"/>
      <c r="Y869" s="161"/>
      <c r="Z869" s="161"/>
      <c r="AA869" s="161"/>
      <c r="AB869" s="161"/>
      <c r="AC869" s="161"/>
      <c r="AD869" s="161"/>
      <c r="AE869" s="161"/>
      <c r="AF869" s="161"/>
      <c r="AG869" s="161"/>
      <c r="AH869" s="163"/>
      <c r="AI869" s="164"/>
      <c r="AJ869" s="164"/>
      <c r="AK869" s="164"/>
      <c r="AL869" s="164"/>
      <c r="AM869" s="164"/>
      <c r="AN869" s="164"/>
      <c r="AO869" s="164"/>
      <c r="AP869" s="164"/>
    </row>
    <row r="870">
      <c r="A870" s="161"/>
      <c r="B870" s="161"/>
      <c r="C870" s="161"/>
      <c r="D870" s="161"/>
      <c r="E870" s="161"/>
      <c r="F870" s="161"/>
      <c r="G870" s="161"/>
      <c r="H870" s="161"/>
      <c r="I870" s="161"/>
      <c r="J870" s="161"/>
      <c r="K870" s="31"/>
      <c r="L870" s="161"/>
      <c r="M870" s="161"/>
      <c r="N870" s="161"/>
      <c r="O870" s="161"/>
      <c r="P870" s="161"/>
      <c r="Q870" s="161"/>
      <c r="R870" s="161"/>
      <c r="S870" s="161"/>
      <c r="T870" s="161"/>
      <c r="U870" s="161"/>
      <c r="V870" s="161"/>
      <c r="W870" s="161"/>
      <c r="X870" s="161"/>
      <c r="Y870" s="161"/>
      <c r="Z870" s="161"/>
      <c r="AA870" s="161"/>
      <c r="AB870" s="161"/>
      <c r="AC870" s="161"/>
      <c r="AD870" s="161"/>
      <c r="AE870" s="161"/>
      <c r="AF870" s="161"/>
      <c r="AG870" s="161"/>
      <c r="AH870" s="163"/>
      <c r="AI870" s="164"/>
      <c r="AJ870" s="164"/>
      <c r="AK870" s="164"/>
      <c r="AL870" s="164"/>
      <c r="AM870" s="164"/>
      <c r="AN870" s="164"/>
      <c r="AO870" s="164"/>
      <c r="AP870" s="164"/>
    </row>
    <row r="871">
      <c r="A871" s="161"/>
      <c r="B871" s="161"/>
      <c r="C871" s="161"/>
      <c r="D871" s="161"/>
      <c r="E871" s="161"/>
      <c r="F871" s="161"/>
      <c r="G871" s="161"/>
      <c r="H871" s="161"/>
      <c r="I871" s="161"/>
      <c r="J871" s="161"/>
      <c r="K871" s="31"/>
      <c r="L871" s="161"/>
      <c r="M871" s="161"/>
      <c r="N871" s="161"/>
      <c r="O871" s="161"/>
      <c r="P871" s="161"/>
      <c r="Q871" s="161"/>
      <c r="R871" s="161"/>
      <c r="S871" s="161"/>
      <c r="T871" s="161"/>
      <c r="U871" s="161"/>
      <c r="V871" s="161"/>
      <c r="W871" s="161"/>
      <c r="X871" s="161"/>
      <c r="Y871" s="161"/>
      <c r="Z871" s="161"/>
      <c r="AA871" s="161"/>
      <c r="AB871" s="161"/>
      <c r="AC871" s="161"/>
      <c r="AD871" s="161"/>
      <c r="AE871" s="161"/>
      <c r="AF871" s="161"/>
      <c r="AG871" s="161"/>
      <c r="AH871" s="163"/>
      <c r="AI871" s="164"/>
      <c r="AJ871" s="164"/>
      <c r="AK871" s="164"/>
      <c r="AL871" s="164"/>
      <c r="AM871" s="164"/>
      <c r="AN871" s="164"/>
      <c r="AO871" s="164"/>
      <c r="AP871" s="164"/>
    </row>
    <row r="872">
      <c r="A872" s="161"/>
      <c r="B872" s="161"/>
      <c r="C872" s="161"/>
      <c r="D872" s="161"/>
      <c r="E872" s="161"/>
      <c r="F872" s="161"/>
      <c r="G872" s="161"/>
      <c r="H872" s="161"/>
      <c r="I872" s="161"/>
      <c r="J872" s="161"/>
      <c r="K872" s="31"/>
      <c r="L872" s="161"/>
      <c r="M872" s="161"/>
      <c r="N872" s="161"/>
      <c r="O872" s="161"/>
      <c r="P872" s="161"/>
      <c r="Q872" s="161"/>
      <c r="R872" s="161"/>
      <c r="S872" s="161"/>
      <c r="T872" s="161"/>
      <c r="U872" s="161"/>
      <c r="V872" s="161"/>
      <c r="W872" s="161"/>
      <c r="X872" s="161"/>
      <c r="Y872" s="161"/>
      <c r="Z872" s="161"/>
      <c r="AA872" s="161"/>
      <c r="AB872" s="161"/>
      <c r="AC872" s="161"/>
      <c r="AD872" s="161"/>
      <c r="AE872" s="161"/>
      <c r="AF872" s="161"/>
      <c r="AG872" s="161"/>
      <c r="AH872" s="163"/>
      <c r="AI872" s="164"/>
      <c r="AJ872" s="164"/>
      <c r="AK872" s="164"/>
      <c r="AL872" s="164"/>
      <c r="AM872" s="164"/>
      <c r="AN872" s="164"/>
      <c r="AO872" s="164"/>
      <c r="AP872" s="164"/>
    </row>
    <row r="873">
      <c r="A873" s="161"/>
      <c r="B873" s="161"/>
      <c r="C873" s="161"/>
      <c r="D873" s="161"/>
      <c r="E873" s="161"/>
      <c r="F873" s="161"/>
      <c r="G873" s="161"/>
      <c r="H873" s="161"/>
      <c r="I873" s="161"/>
      <c r="J873" s="161"/>
      <c r="K873" s="31"/>
      <c r="L873" s="161"/>
      <c r="M873" s="161"/>
      <c r="N873" s="161"/>
      <c r="O873" s="161"/>
      <c r="P873" s="161"/>
      <c r="Q873" s="161"/>
      <c r="R873" s="161"/>
      <c r="S873" s="161"/>
      <c r="T873" s="161"/>
      <c r="U873" s="161"/>
      <c r="V873" s="161"/>
      <c r="W873" s="161"/>
      <c r="X873" s="161"/>
      <c r="Y873" s="161"/>
      <c r="Z873" s="161"/>
      <c r="AA873" s="161"/>
      <c r="AB873" s="161"/>
      <c r="AC873" s="161"/>
      <c r="AD873" s="161"/>
      <c r="AE873" s="161"/>
      <c r="AF873" s="161"/>
      <c r="AG873" s="161"/>
      <c r="AH873" s="163"/>
      <c r="AI873" s="164"/>
      <c r="AJ873" s="164"/>
      <c r="AK873" s="164"/>
      <c r="AL873" s="164"/>
      <c r="AM873" s="164"/>
      <c r="AN873" s="164"/>
      <c r="AO873" s="164"/>
      <c r="AP873" s="164"/>
    </row>
    <row r="874">
      <c r="A874" s="161"/>
      <c r="B874" s="161"/>
      <c r="C874" s="161"/>
      <c r="D874" s="161"/>
      <c r="E874" s="161"/>
      <c r="F874" s="161"/>
      <c r="G874" s="161"/>
      <c r="H874" s="161"/>
      <c r="I874" s="161"/>
      <c r="J874" s="161"/>
      <c r="K874" s="31"/>
      <c r="L874" s="161"/>
      <c r="M874" s="161"/>
      <c r="N874" s="161"/>
      <c r="O874" s="161"/>
      <c r="P874" s="161"/>
      <c r="Q874" s="161"/>
      <c r="R874" s="161"/>
      <c r="S874" s="161"/>
      <c r="T874" s="161"/>
      <c r="U874" s="161"/>
      <c r="V874" s="161"/>
      <c r="W874" s="161"/>
      <c r="X874" s="161"/>
      <c r="Y874" s="161"/>
      <c r="Z874" s="161"/>
      <c r="AA874" s="161"/>
      <c r="AB874" s="161"/>
      <c r="AC874" s="161"/>
      <c r="AD874" s="161"/>
      <c r="AE874" s="161"/>
      <c r="AF874" s="161"/>
      <c r="AG874" s="161"/>
      <c r="AH874" s="163"/>
      <c r="AI874" s="164"/>
      <c r="AJ874" s="164"/>
      <c r="AK874" s="164"/>
      <c r="AL874" s="164"/>
      <c r="AM874" s="164"/>
      <c r="AN874" s="164"/>
      <c r="AO874" s="164"/>
      <c r="AP874" s="164"/>
    </row>
    <row r="875">
      <c r="A875" s="161"/>
      <c r="B875" s="161"/>
      <c r="C875" s="161"/>
      <c r="D875" s="161"/>
      <c r="E875" s="161"/>
      <c r="F875" s="161"/>
      <c r="G875" s="161"/>
      <c r="H875" s="161"/>
      <c r="I875" s="161"/>
      <c r="J875" s="161"/>
      <c r="K875" s="31"/>
      <c r="L875" s="161"/>
      <c r="M875" s="161"/>
      <c r="N875" s="161"/>
      <c r="O875" s="161"/>
      <c r="P875" s="161"/>
      <c r="Q875" s="161"/>
      <c r="R875" s="161"/>
      <c r="S875" s="161"/>
      <c r="T875" s="161"/>
      <c r="U875" s="161"/>
      <c r="V875" s="161"/>
      <c r="W875" s="161"/>
      <c r="X875" s="161"/>
      <c r="Y875" s="161"/>
      <c r="Z875" s="161"/>
      <c r="AA875" s="161"/>
      <c r="AB875" s="161"/>
      <c r="AC875" s="161"/>
      <c r="AD875" s="161"/>
      <c r="AE875" s="161"/>
      <c r="AF875" s="161"/>
      <c r="AG875" s="161"/>
      <c r="AH875" s="163"/>
      <c r="AI875" s="164"/>
      <c r="AJ875" s="164"/>
      <c r="AK875" s="164"/>
      <c r="AL875" s="164"/>
      <c r="AM875" s="164"/>
      <c r="AN875" s="164"/>
      <c r="AO875" s="164"/>
      <c r="AP875" s="164"/>
    </row>
    <row r="876">
      <c r="A876" s="161"/>
      <c r="B876" s="161"/>
      <c r="C876" s="161"/>
      <c r="D876" s="161"/>
      <c r="E876" s="161"/>
      <c r="F876" s="161"/>
      <c r="G876" s="161"/>
      <c r="H876" s="161"/>
      <c r="I876" s="161"/>
      <c r="J876" s="161"/>
      <c r="K876" s="31"/>
      <c r="L876" s="161"/>
      <c r="M876" s="161"/>
      <c r="N876" s="161"/>
      <c r="O876" s="161"/>
      <c r="P876" s="161"/>
      <c r="Q876" s="161"/>
      <c r="R876" s="161"/>
      <c r="S876" s="161"/>
      <c r="T876" s="161"/>
      <c r="U876" s="161"/>
      <c r="V876" s="161"/>
      <c r="W876" s="161"/>
      <c r="X876" s="161"/>
      <c r="Y876" s="161"/>
      <c r="Z876" s="161"/>
      <c r="AA876" s="161"/>
      <c r="AB876" s="161"/>
      <c r="AC876" s="161"/>
      <c r="AD876" s="161"/>
      <c r="AE876" s="161"/>
      <c r="AF876" s="161"/>
      <c r="AG876" s="161"/>
      <c r="AH876" s="163"/>
      <c r="AI876" s="164"/>
      <c r="AJ876" s="164"/>
      <c r="AK876" s="164"/>
      <c r="AL876" s="164"/>
      <c r="AM876" s="164"/>
      <c r="AN876" s="164"/>
      <c r="AO876" s="164"/>
      <c r="AP876" s="164"/>
    </row>
    <row r="877">
      <c r="A877" s="161"/>
      <c r="B877" s="161"/>
      <c r="C877" s="161"/>
      <c r="D877" s="161"/>
      <c r="E877" s="161"/>
      <c r="F877" s="161"/>
      <c r="G877" s="161"/>
      <c r="H877" s="161"/>
      <c r="I877" s="161"/>
      <c r="J877" s="161"/>
      <c r="K877" s="31"/>
      <c r="L877" s="161"/>
      <c r="M877" s="161"/>
      <c r="N877" s="161"/>
      <c r="O877" s="161"/>
      <c r="P877" s="161"/>
      <c r="Q877" s="161"/>
      <c r="R877" s="161"/>
      <c r="S877" s="161"/>
      <c r="T877" s="161"/>
      <c r="U877" s="161"/>
      <c r="V877" s="161"/>
      <c r="W877" s="161"/>
      <c r="X877" s="161"/>
      <c r="Y877" s="161"/>
      <c r="Z877" s="161"/>
      <c r="AA877" s="161"/>
      <c r="AB877" s="161"/>
      <c r="AC877" s="161"/>
      <c r="AD877" s="161"/>
      <c r="AE877" s="161"/>
      <c r="AF877" s="161"/>
      <c r="AG877" s="161"/>
      <c r="AH877" s="163"/>
      <c r="AI877" s="164"/>
      <c r="AJ877" s="164"/>
      <c r="AK877" s="164"/>
      <c r="AL877" s="164"/>
      <c r="AM877" s="164"/>
      <c r="AN877" s="164"/>
      <c r="AO877" s="164"/>
      <c r="AP877" s="164"/>
    </row>
    <row r="878">
      <c r="A878" s="161"/>
      <c r="B878" s="161"/>
      <c r="C878" s="161"/>
      <c r="D878" s="161"/>
      <c r="E878" s="161"/>
      <c r="F878" s="161"/>
      <c r="G878" s="161"/>
      <c r="H878" s="161"/>
      <c r="I878" s="161"/>
      <c r="J878" s="161"/>
      <c r="K878" s="31"/>
      <c r="L878" s="161"/>
      <c r="M878" s="161"/>
      <c r="N878" s="161"/>
      <c r="O878" s="161"/>
      <c r="P878" s="161"/>
      <c r="Q878" s="161"/>
      <c r="R878" s="161"/>
      <c r="S878" s="161"/>
      <c r="T878" s="161"/>
      <c r="U878" s="161"/>
      <c r="V878" s="161"/>
      <c r="W878" s="161"/>
      <c r="X878" s="161"/>
      <c r="Y878" s="161"/>
      <c r="Z878" s="161"/>
      <c r="AA878" s="161"/>
      <c r="AB878" s="161"/>
      <c r="AC878" s="161"/>
      <c r="AD878" s="161"/>
      <c r="AE878" s="161"/>
      <c r="AF878" s="161"/>
      <c r="AG878" s="161"/>
      <c r="AH878" s="163"/>
      <c r="AI878" s="164"/>
      <c r="AJ878" s="164"/>
      <c r="AK878" s="164"/>
      <c r="AL878" s="164"/>
      <c r="AM878" s="164"/>
      <c r="AN878" s="164"/>
      <c r="AO878" s="164"/>
      <c r="AP878" s="164"/>
    </row>
    <row r="879">
      <c r="A879" s="161"/>
      <c r="B879" s="161"/>
      <c r="C879" s="161"/>
      <c r="D879" s="161"/>
      <c r="E879" s="161"/>
      <c r="F879" s="161"/>
      <c r="G879" s="161"/>
      <c r="H879" s="161"/>
      <c r="I879" s="161"/>
      <c r="J879" s="161"/>
      <c r="K879" s="31"/>
      <c r="L879" s="161"/>
      <c r="M879" s="161"/>
      <c r="N879" s="161"/>
      <c r="O879" s="161"/>
      <c r="P879" s="161"/>
      <c r="Q879" s="161"/>
      <c r="R879" s="161"/>
      <c r="S879" s="161"/>
      <c r="T879" s="161"/>
      <c r="U879" s="161"/>
      <c r="V879" s="161"/>
      <c r="W879" s="161"/>
      <c r="X879" s="161"/>
      <c r="Y879" s="161"/>
      <c r="Z879" s="161"/>
      <c r="AA879" s="161"/>
      <c r="AB879" s="161"/>
      <c r="AC879" s="161"/>
      <c r="AD879" s="161"/>
      <c r="AE879" s="161"/>
      <c r="AF879" s="161"/>
      <c r="AG879" s="161"/>
      <c r="AH879" s="163"/>
      <c r="AI879" s="164"/>
      <c r="AJ879" s="164"/>
      <c r="AK879" s="164"/>
      <c r="AL879" s="164"/>
      <c r="AM879" s="164"/>
      <c r="AN879" s="164"/>
      <c r="AO879" s="164"/>
      <c r="AP879" s="164"/>
    </row>
    <row r="880">
      <c r="A880" s="161"/>
      <c r="B880" s="161"/>
      <c r="C880" s="161"/>
      <c r="D880" s="161"/>
      <c r="E880" s="161"/>
      <c r="F880" s="161"/>
      <c r="G880" s="161"/>
      <c r="H880" s="161"/>
      <c r="I880" s="161"/>
      <c r="J880" s="161"/>
      <c r="K880" s="31"/>
      <c r="L880" s="161"/>
      <c r="M880" s="161"/>
      <c r="N880" s="161"/>
      <c r="O880" s="161"/>
      <c r="P880" s="161"/>
      <c r="Q880" s="161"/>
      <c r="R880" s="161"/>
      <c r="S880" s="161"/>
      <c r="T880" s="161"/>
      <c r="U880" s="161"/>
      <c r="V880" s="161"/>
      <c r="W880" s="161"/>
      <c r="X880" s="161"/>
      <c r="Y880" s="161"/>
      <c r="Z880" s="161"/>
      <c r="AA880" s="161"/>
      <c r="AB880" s="161"/>
      <c r="AC880" s="161"/>
      <c r="AD880" s="161"/>
      <c r="AE880" s="161"/>
      <c r="AF880" s="161"/>
      <c r="AG880" s="161"/>
      <c r="AH880" s="163"/>
      <c r="AI880" s="164"/>
      <c r="AJ880" s="164"/>
      <c r="AK880" s="164"/>
      <c r="AL880" s="164"/>
      <c r="AM880" s="164"/>
      <c r="AN880" s="164"/>
      <c r="AO880" s="164"/>
      <c r="AP880" s="164"/>
    </row>
    <row r="881">
      <c r="A881" s="161"/>
      <c r="B881" s="161"/>
      <c r="C881" s="161"/>
      <c r="D881" s="161"/>
      <c r="E881" s="161"/>
      <c r="F881" s="161"/>
      <c r="G881" s="161"/>
      <c r="H881" s="161"/>
      <c r="I881" s="161"/>
      <c r="J881" s="161"/>
      <c r="K881" s="31"/>
      <c r="L881" s="161"/>
      <c r="M881" s="161"/>
      <c r="N881" s="161"/>
      <c r="O881" s="161"/>
      <c r="P881" s="161"/>
      <c r="Q881" s="161"/>
      <c r="R881" s="161"/>
      <c r="S881" s="161"/>
      <c r="T881" s="161"/>
      <c r="U881" s="161"/>
      <c r="V881" s="161"/>
      <c r="W881" s="161"/>
      <c r="X881" s="161"/>
      <c r="Y881" s="161"/>
      <c r="Z881" s="161"/>
      <c r="AA881" s="161"/>
      <c r="AB881" s="161"/>
      <c r="AC881" s="161"/>
      <c r="AD881" s="161"/>
      <c r="AE881" s="161"/>
      <c r="AF881" s="161"/>
      <c r="AG881" s="161"/>
      <c r="AH881" s="163"/>
      <c r="AI881" s="164"/>
      <c r="AJ881" s="164"/>
      <c r="AK881" s="164"/>
      <c r="AL881" s="164"/>
      <c r="AM881" s="164"/>
      <c r="AN881" s="164"/>
      <c r="AO881" s="164"/>
      <c r="AP881" s="164"/>
    </row>
    <row r="882">
      <c r="A882" s="161"/>
      <c r="B882" s="161"/>
      <c r="C882" s="161"/>
      <c r="D882" s="161"/>
      <c r="E882" s="161"/>
      <c r="F882" s="161"/>
      <c r="G882" s="161"/>
      <c r="H882" s="161"/>
      <c r="I882" s="161"/>
      <c r="J882" s="161"/>
      <c r="K882" s="31"/>
      <c r="L882" s="161"/>
      <c r="M882" s="161"/>
      <c r="N882" s="161"/>
      <c r="O882" s="161"/>
      <c r="P882" s="161"/>
      <c r="Q882" s="161"/>
      <c r="R882" s="161"/>
      <c r="S882" s="161"/>
      <c r="T882" s="161"/>
      <c r="U882" s="161"/>
      <c r="V882" s="161"/>
      <c r="W882" s="161"/>
      <c r="X882" s="161"/>
      <c r="Y882" s="161"/>
      <c r="Z882" s="161"/>
      <c r="AA882" s="161"/>
      <c r="AB882" s="161"/>
      <c r="AC882" s="161"/>
      <c r="AD882" s="161"/>
      <c r="AE882" s="161"/>
      <c r="AF882" s="161"/>
      <c r="AG882" s="161"/>
      <c r="AH882" s="163"/>
      <c r="AI882" s="164"/>
      <c r="AJ882" s="164"/>
      <c r="AK882" s="164"/>
      <c r="AL882" s="164"/>
      <c r="AM882" s="164"/>
      <c r="AN882" s="164"/>
      <c r="AO882" s="164"/>
      <c r="AP882" s="164"/>
    </row>
    <row r="883">
      <c r="A883" s="161"/>
      <c r="B883" s="161"/>
      <c r="C883" s="161"/>
      <c r="D883" s="161"/>
      <c r="E883" s="161"/>
      <c r="F883" s="161"/>
      <c r="G883" s="161"/>
      <c r="H883" s="161"/>
      <c r="I883" s="161"/>
      <c r="J883" s="161"/>
      <c r="K883" s="31"/>
      <c r="L883" s="161"/>
      <c r="M883" s="161"/>
      <c r="N883" s="161"/>
      <c r="O883" s="161"/>
      <c r="P883" s="161"/>
      <c r="Q883" s="161"/>
      <c r="R883" s="161"/>
      <c r="S883" s="161"/>
      <c r="T883" s="161"/>
      <c r="U883" s="161"/>
      <c r="V883" s="161"/>
      <c r="W883" s="161"/>
      <c r="X883" s="161"/>
      <c r="Y883" s="161"/>
      <c r="Z883" s="161"/>
      <c r="AA883" s="161"/>
      <c r="AB883" s="161"/>
      <c r="AC883" s="161"/>
      <c r="AD883" s="161"/>
      <c r="AE883" s="161"/>
      <c r="AF883" s="161"/>
      <c r="AG883" s="161"/>
      <c r="AH883" s="163"/>
      <c r="AI883" s="164"/>
      <c r="AJ883" s="164"/>
      <c r="AK883" s="164"/>
      <c r="AL883" s="164"/>
      <c r="AM883" s="164"/>
      <c r="AN883" s="164"/>
      <c r="AO883" s="164"/>
      <c r="AP883" s="164"/>
    </row>
    <row r="884">
      <c r="A884" s="161"/>
      <c r="B884" s="161"/>
      <c r="C884" s="161"/>
      <c r="D884" s="161"/>
      <c r="E884" s="161"/>
      <c r="F884" s="161"/>
      <c r="G884" s="161"/>
      <c r="H884" s="161"/>
      <c r="I884" s="161"/>
      <c r="J884" s="161"/>
      <c r="K884" s="31"/>
      <c r="L884" s="161"/>
      <c r="M884" s="161"/>
      <c r="N884" s="161"/>
      <c r="O884" s="161"/>
      <c r="P884" s="161"/>
      <c r="Q884" s="161"/>
      <c r="R884" s="161"/>
      <c r="S884" s="161"/>
      <c r="T884" s="161"/>
      <c r="U884" s="161"/>
      <c r="V884" s="161"/>
      <c r="W884" s="161"/>
      <c r="X884" s="161"/>
      <c r="Y884" s="161"/>
      <c r="Z884" s="161"/>
      <c r="AA884" s="161"/>
      <c r="AB884" s="161"/>
      <c r="AC884" s="161"/>
      <c r="AD884" s="161"/>
      <c r="AE884" s="161"/>
      <c r="AF884" s="161"/>
      <c r="AG884" s="161"/>
      <c r="AH884" s="163"/>
      <c r="AI884" s="164"/>
      <c r="AJ884" s="164"/>
      <c r="AK884" s="164"/>
      <c r="AL884" s="164"/>
      <c r="AM884" s="164"/>
      <c r="AN884" s="164"/>
      <c r="AO884" s="164"/>
      <c r="AP884" s="164"/>
    </row>
    <row r="885">
      <c r="A885" s="161"/>
      <c r="B885" s="161"/>
      <c r="C885" s="161"/>
      <c r="D885" s="161"/>
      <c r="E885" s="161"/>
      <c r="F885" s="161"/>
      <c r="G885" s="161"/>
      <c r="H885" s="161"/>
      <c r="I885" s="161"/>
      <c r="J885" s="161"/>
      <c r="K885" s="31"/>
      <c r="L885" s="161"/>
      <c r="M885" s="161"/>
      <c r="N885" s="161"/>
      <c r="O885" s="161"/>
      <c r="P885" s="161"/>
      <c r="Q885" s="161"/>
      <c r="R885" s="161"/>
      <c r="S885" s="161"/>
      <c r="T885" s="161"/>
      <c r="U885" s="161"/>
      <c r="V885" s="161"/>
      <c r="W885" s="161"/>
      <c r="X885" s="161"/>
      <c r="Y885" s="161"/>
      <c r="Z885" s="161"/>
      <c r="AA885" s="161"/>
      <c r="AB885" s="161"/>
      <c r="AC885" s="161"/>
      <c r="AD885" s="161"/>
      <c r="AE885" s="161"/>
      <c r="AF885" s="161"/>
      <c r="AG885" s="161"/>
      <c r="AH885" s="163"/>
      <c r="AI885" s="164"/>
      <c r="AJ885" s="164"/>
      <c r="AK885" s="164"/>
      <c r="AL885" s="164"/>
      <c r="AM885" s="164"/>
      <c r="AN885" s="164"/>
      <c r="AO885" s="164"/>
      <c r="AP885" s="164"/>
    </row>
    <row r="886">
      <c r="A886" s="161"/>
      <c r="B886" s="161"/>
      <c r="C886" s="161"/>
      <c r="D886" s="161"/>
      <c r="E886" s="161"/>
      <c r="F886" s="161"/>
      <c r="G886" s="161"/>
      <c r="H886" s="161"/>
      <c r="I886" s="161"/>
      <c r="J886" s="161"/>
      <c r="K886" s="31"/>
      <c r="L886" s="161"/>
      <c r="M886" s="161"/>
      <c r="N886" s="161"/>
      <c r="O886" s="161"/>
      <c r="P886" s="161"/>
      <c r="Q886" s="161"/>
      <c r="R886" s="161"/>
      <c r="S886" s="161"/>
      <c r="T886" s="161"/>
      <c r="U886" s="161"/>
      <c r="V886" s="161"/>
      <c r="W886" s="161"/>
      <c r="X886" s="161"/>
      <c r="Y886" s="161"/>
      <c r="Z886" s="161"/>
      <c r="AA886" s="161"/>
      <c r="AB886" s="161"/>
      <c r="AC886" s="161"/>
      <c r="AD886" s="161"/>
      <c r="AE886" s="161"/>
      <c r="AF886" s="161"/>
      <c r="AG886" s="161"/>
      <c r="AH886" s="163"/>
      <c r="AI886" s="164"/>
      <c r="AJ886" s="164"/>
      <c r="AK886" s="164"/>
      <c r="AL886" s="164"/>
      <c r="AM886" s="164"/>
      <c r="AN886" s="164"/>
      <c r="AO886" s="164"/>
      <c r="AP886" s="164"/>
    </row>
    <row r="887">
      <c r="A887" s="161"/>
      <c r="B887" s="161"/>
      <c r="C887" s="161"/>
      <c r="D887" s="161"/>
      <c r="E887" s="161"/>
      <c r="F887" s="161"/>
      <c r="G887" s="161"/>
      <c r="H887" s="161"/>
      <c r="I887" s="161"/>
      <c r="J887" s="161"/>
      <c r="K887" s="31"/>
      <c r="L887" s="161"/>
      <c r="M887" s="161"/>
      <c r="N887" s="161"/>
      <c r="O887" s="161"/>
      <c r="P887" s="161"/>
      <c r="Q887" s="161"/>
      <c r="R887" s="161"/>
      <c r="S887" s="161"/>
      <c r="T887" s="161"/>
      <c r="U887" s="161"/>
      <c r="V887" s="161"/>
      <c r="W887" s="161"/>
      <c r="X887" s="161"/>
      <c r="Y887" s="161"/>
      <c r="Z887" s="161"/>
      <c r="AA887" s="161"/>
      <c r="AB887" s="161"/>
      <c r="AC887" s="161"/>
      <c r="AD887" s="161"/>
      <c r="AE887" s="161"/>
      <c r="AF887" s="161"/>
      <c r="AG887" s="161"/>
      <c r="AH887" s="163"/>
      <c r="AI887" s="164"/>
      <c r="AJ887" s="164"/>
      <c r="AK887" s="164"/>
      <c r="AL887" s="164"/>
      <c r="AM887" s="164"/>
      <c r="AN887" s="164"/>
      <c r="AO887" s="164"/>
      <c r="AP887" s="164"/>
    </row>
    <row r="888">
      <c r="A888" s="161"/>
      <c r="B888" s="161"/>
      <c r="C888" s="161"/>
      <c r="D888" s="161"/>
      <c r="E888" s="161"/>
      <c r="F888" s="161"/>
      <c r="G888" s="161"/>
      <c r="H888" s="161"/>
      <c r="I888" s="161"/>
      <c r="J888" s="161"/>
      <c r="K888" s="31"/>
      <c r="L888" s="161"/>
      <c r="M888" s="161"/>
      <c r="N888" s="161"/>
      <c r="O888" s="161"/>
      <c r="P888" s="161"/>
      <c r="Q888" s="161"/>
      <c r="R888" s="161"/>
      <c r="S888" s="161"/>
      <c r="T888" s="161"/>
      <c r="U888" s="161"/>
      <c r="V888" s="161"/>
      <c r="W888" s="161"/>
      <c r="X888" s="161"/>
      <c r="Y888" s="161"/>
      <c r="Z888" s="161"/>
      <c r="AA888" s="161"/>
      <c r="AB888" s="161"/>
      <c r="AC888" s="161"/>
      <c r="AD888" s="161"/>
      <c r="AE888" s="161"/>
      <c r="AF888" s="161"/>
      <c r="AG888" s="161"/>
      <c r="AH888" s="163"/>
      <c r="AI888" s="164"/>
      <c r="AJ888" s="164"/>
      <c r="AK888" s="164"/>
      <c r="AL888" s="164"/>
      <c r="AM888" s="164"/>
      <c r="AN888" s="164"/>
      <c r="AO888" s="164"/>
      <c r="AP888" s="164"/>
    </row>
    <row r="889">
      <c r="A889" s="161"/>
      <c r="B889" s="161"/>
      <c r="C889" s="161"/>
      <c r="D889" s="161"/>
      <c r="E889" s="161"/>
      <c r="F889" s="161"/>
      <c r="G889" s="161"/>
      <c r="H889" s="161"/>
      <c r="I889" s="161"/>
      <c r="J889" s="161"/>
      <c r="K889" s="31"/>
      <c r="L889" s="161"/>
      <c r="M889" s="161"/>
      <c r="N889" s="161"/>
      <c r="O889" s="161"/>
      <c r="P889" s="161"/>
      <c r="Q889" s="161"/>
      <c r="R889" s="161"/>
      <c r="S889" s="161"/>
      <c r="T889" s="161"/>
      <c r="U889" s="161"/>
      <c r="V889" s="161"/>
      <c r="W889" s="161"/>
      <c r="X889" s="161"/>
      <c r="Y889" s="161"/>
      <c r="Z889" s="161"/>
      <c r="AA889" s="161"/>
      <c r="AB889" s="161"/>
      <c r="AC889" s="161"/>
      <c r="AD889" s="161"/>
      <c r="AE889" s="161"/>
      <c r="AF889" s="161"/>
      <c r="AG889" s="161"/>
      <c r="AH889" s="163"/>
      <c r="AI889" s="164"/>
      <c r="AJ889" s="164"/>
      <c r="AK889" s="164"/>
      <c r="AL889" s="164"/>
      <c r="AM889" s="164"/>
      <c r="AN889" s="164"/>
      <c r="AO889" s="164"/>
      <c r="AP889" s="164"/>
    </row>
    <row r="890">
      <c r="A890" s="161"/>
      <c r="B890" s="161"/>
      <c r="C890" s="161"/>
      <c r="D890" s="161"/>
      <c r="E890" s="161"/>
      <c r="F890" s="161"/>
      <c r="G890" s="161"/>
      <c r="H890" s="161"/>
      <c r="I890" s="161"/>
      <c r="J890" s="161"/>
      <c r="K890" s="31"/>
      <c r="L890" s="161"/>
      <c r="M890" s="161"/>
      <c r="N890" s="161"/>
      <c r="O890" s="161"/>
      <c r="P890" s="161"/>
      <c r="Q890" s="161"/>
      <c r="R890" s="161"/>
      <c r="S890" s="161"/>
      <c r="T890" s="161"/>
      <c r="U890" s="161"/>
      <c r="V890" s="161"/>
      <c r="W890" s="161"/>
      <c r="X890" s="161"/>
      <c r="Y890" s="161"/>
      <c r="Z890" s="161"/>
      <c r="AA890" s="161"/>
      <c r="AB890" s="161"/>
      <c r="AC890" s="161"/>
      <c r="AD890" s="161"/>
      <c r="AE890" s="161"/>
      <c r="AF890" s="161"/>
      <c r="AG890" s="161"/>
      <c r="AH890" s="163"/>
      <c r="AI890" s="164"/>
      <c r="AJ890" s="164"/>
      <c r="AK890" s="164"/>
      <c r="AL890" s="164"/>
      <c r="AM890" s="164"/>
      <c r="AN890" s="164"/>
      <c r="AO890" s="164"/>
      <c r="AP890" s="164"/>
    </row>
    <row r="891">
      <c r="A891" s="161"/>
      <c r="B891" s="161"/>
      <c r="C891" s="161"/>
      <c r="D891" s="161"/>
      <c r="E891" s="161"/>
      <c r="F891" s="161"/>
      <c r="G891" s="161"/>
      <c r="H891" s="161"/>
      <c r="I891" s="161"/>
      <c r="J891" s="161"/>
      <c r="K891" s="31"/>
      <c r="L891" s="161"/>
      <c r="M891" s="161"/>
      <c r="N891" s="161"/>
      <c r="O891" s="161"/>
      <c r="P891" s="161"/>
      <c r="Q891" s="161"/>
      <c r="R891" s="161"/>
      <c r="S891" s="161"/>
      <c r="T891" s="161"/>
      <c r="U891" s="161"/>
      <c r="V891" s="161"/>
      <c r="W891" s="161"/>
      <c r="X891" s="161"/>
      <c r="Y891" s="161"/>
      <c r="Z891" s="161"/>
      <c r="AA891" s="161"/>
      <c r="AB891" s="161"/>
      <c r="AC891" s="161"/>
      <c r="AD891" s="161"/>
      <c r="AE891" s="161"/>
      <c r="AF891" s="161"/>
      <c r="AG891" s="161"/>
      <c r="AH891" s="163"/>
      <c r="AI891" s="164"/>
      <c r="AJ891" s="164"/>
      <c r="AK891" s="164"/>
      <c r="AL891" s="164"/>
      <c r="AM891" s="164"/>
      <c r="AN891" s="164"/>
      <c r="AO891" s="164"/>
      <c r="AP891" s="164"/>
    </row>
    <row r="892">
      <c r="A892" s="161"/>
      <c r="B892" s="161"/>
      <c r="C892" s="161"/>
      <c r="D892" s="161"/>
      <c r="E892" s="161"/>
      <c r="F892" s="161"/>
      <c r="G892" s="161"/>
      <c r="H892" s="161"/>
      <c r="I892" s="161"/>
      <c r="J892" s="161"/>
      <c r="K892" s="31"/>
      <c r="L892" s="161"/>
      <c r="M892" s="161"/>
      <c r="N892" s="161"/>
      <c r="O892" s="161"/>
      <c r="P892" s="161"/>
      <c r="Q892" s="161"/>
      <c r="R892" s="161"/>
      <c r="S892" s="161"/>
      <c r="T892" s="161"/>
      <c r="U892" s="161"/>
      <c r="V892" s="161"/>
      <c r="W892" s="161"/>
      <c r="X892" s="161"/>
      <c r="Y892" s="161"/>
      <c r="Z892" s="161"/>
      <c r="AA892" s="161"/>
      <c r="AB892" s="161"/>
      <c r="AC892" s="161"/>
      <c r="AD892" s="161"/>
      <c r="AE892" s="161"/>
      <c r="AF892" s="161"/>
      <c r="AG892" s="161"/>
      <c r="AH892" s="163"/>
      <c r="AI892" s="164"/>
      <c r="AJ892" s="164"/>
      <c r="AK892" s="164"/>
      <c r="AL892" s="164"/>
      <c r="AM892" s="164"/>
      <c r="AN892" s="164"/>
      <c r="AO892" s="164"/>
      <c r="AP892" s="164"/>
    </row>
    <row r="893">
      <c r="A893" s="161"/>
      <c r="B893" s="161"/>
      <c r="C893" s="161"/>
      <c r="D893" s="161"/>
      <c r="E893" s="161"/>
      <c r="F893" s="161"/>
      <c r="G893" s="161"/>
      <c r="H893" s="161"/>
      <c r="I893" s="161"/>
      <c r="J893" s="161"/>
      <c r="K893" s="31"/>
      <c r="L893" s="161"/>
      <c r="M893" s="161"/>
      <c r="N893" s="161"/>
      <c r="O893" s="161"/>
      <c r="P893" s="161"/>
      <c r="Q893" s="161"/>
      <c r="R893" s="161"/>
      <c r="S893" s="161"/>
      <c r="T893" s="161"/>
      <c r="U893" s="161"/>
      <c r="V893" s="161"/>
      <c r="W893" s="161"/>
      <c r="X893" s="161"/>
      <c r="Y893" s="161"/>
      <c r="Z893" s="161"/>
      <c r="AA893" s="161"/>
      <c r="AB893" s="161"/>
      <c r="AC893" s="161"/>
      <c r="AD893" s="161"/>
      <c r="AE893" s="161"/>
      <c r="AF893" s="161"/>
      <c r="AG893" s="161"/>
      <c r="AH893" s="163"/>
      <c r="AI893" s="164"/>
      <c r="AJ893" s="164"/>
      <c r="AK893" s="164"/>
      <c r="AL893" s="164"/>
      <c r="AM893" s="164"/>
      <c r="AN893" s="164"/>
      <c r="AO893" s="164"/>
      <c r="AP893" s="164"/>
    </row>
    <row r="894">
      <c r="A894" s="161"/>
      <c r="B894" s="161"/>
      <c r="C894" s="161"/>
      <c r="D894" s="161"/>
      <c r="E894" s="161"/>
      <c r="F894" s="161"/>
      <c r="G894" s="161"/>
      <c r="H894" s="161"/>
      <c r="I894" s="161"/>
      <c r="J894" s="161"/>
      <c r="K894" s="31"/>
      <c r="L894" s="161"/>
      <c r="M894" s="161"/>
      <c r="N894" s="161"/>
      <c r="O894" s="161"/>
      <c r="P894" s="161"/>
      <c r="Q894" s="161"/>
      <c r="R894" s="161"/>
      <c r="S894" s="161"/>
      <c r="T894" s="161"/>
      <c r="U894" s="161"/>
      <c r="V894" s="161"/>
      <c r="W894" s="161"/>
      <c r="X894" s="161"/>
      <c r="Y894" s="161"/>
      <c r="Z894" s="161"/>
      <c r="AA894" s="161"/>
      <c r="AB894" s="161"/>
      <c r="AC894" s="161"/>
      <c r="AD894" s="161"/>
      <c r="AE894" s="161"/>
      <c r="AF894" s="161"/>
      <c r="AG894" s="161"/>
      <c r="AH894" s="163"/>
      <c r="AI894" s="164"/>
      <c r="AJ894" s="164"/>
      <c r="AK894" s="164"/>
      <c r="AL894" s="164"/>
      <c r="AM894" s="164"/>
      <c r="AN894" s="164"/>
      <c r="AO894" s="164"/>
      <c r="AP894" s="164"/>
    </row>
    <row r="895">
      <c r="A895" s="161"/>
      <c r="B895" s="161"/>
      <c r="C895" s="161"/>
      <c r="D895" s="161"/>
      <c r="E895" s="161"/>
      <c r="F895" s="161"/>
      <c r="G895" s="161"/>
      <c r="H895" s="161"/>
      <c r="I895" s="161"/>
      <c r="J895" s="161"/>
      <c r="K895" s="31"/>
      <c r="L895" s="161"/>
      <c r="M895" s="161"/>
      <c r="N895" s="161"/>
      <c r="O895" s="161"/>
      <c r="P895" s="161"/>
      <c r="Q895" s="161"/>
      <c r="R895" s="161"/>
      <c r="S895" s="161"/>
      <c r="T895" s="161"/>
      <c r="U895" s="161"/>
      <c r="V895" s="161"/>
      <c r="W895" s="161"/>
      <c r="X895" s="161"/>
      <c r="Y895" s="161"/>
      <c r="Z895" s="161"/>
      <c r="AA895" s="161"/>
      <c r="AB895" s="161"/>
      <c r="AC895" s="161"/>
      <c r="AD895" s="161"/>
      <c r="AE895" s="161"/>
      <c r="AF895" s="161"/>
      <c r="AG895" s="161"/>
      <c r="AH895" s="163"/>
      <c r="AI895" s="164"/>
      <c r="AJ895" s="164"/>
      <c r="AK895" s="164"/>
      <c r="AL895" s="164"/>
      <c r="AM895" s="164"/>
      <c r="AN895" s="164"/>
      <c r="AO895" s="164"/>
      <c r="AP895" s="164"/>
    </row>
    <row r="896">
      <c r="A896" s="161"/>
      <c r="B896" s="161"/>
      <c r="C896" s="161"/>
      <c r="D896" s="161"/>
      <c r="E896" s="161"/>
      <c r="F896" s="161"/>
      <c r="G896" s="161"/>
      <c r="H896" s="161"/>
      <c r="I896" s="161"/>
      <c r="J896" s="161"/>
      <c r="K896" s="31"/>
      <c r="L896" s="161"/>
      <c r="M896" s="161"/>
      <c r="N896" s="161"/>
      <c r="O896" s="161"/>
      <c r="P896" s="161"/>
      <c r="Q896" s="161"/>
      <c r="R896" s="161"/>
      <c r="S896" s="161"/>
      <c r="T896" s="161"/>
      <c r="U896" s="161"/>
      <c r="V896" s="161"/>
      <c r="W896" s="161"/>
      <c r="X896" s="161"/>
      <c r="Y896" s="161"/>
      <c r="Z896" s="161"/>
      <c r="AA896" s="161"/>
      <c r="AB896" s="161"/>
      <c r="AC896" s="161"/>
      <c r="AD896" s="161"/>
      <c r="AE896" s="161"/>
      <c r="AF896" s="161"/>
      <c r="AG896" s="161"/>
      <c r="AH896" s="163"/>
      <c r="AI896" s="164"/>
      <c r="AJ896" s="164"/>
      <c r="AK896" s="164"/>
      <c r="AL896" s="164"/>
      <c r="AM896" s="164"/>
      <c r="AN896" s="164"/>
      <c r="AO896" s="164"/>
      <c r="AP896" s="164"/>
    </row>
    <row r="897">
      <c r="A897" s="161"/>
      <c r="B897" s="161"/>
      <c r="C897" s="161"/>
      <c r="D897" s="161"/>
      <c r="E897" s="161"/>
      <c r="F897" s="161"/>
      <c r="G897" s="161"/>
      <c r="H897" s="161"/>
      <c r="I897" s="161"/>
      <c r="J897" s="161"/>
      <c r="K897" s="31"/>
      <c r="L897" s="161"/>
      <c r="M897" s="161"/>
      <c r="N897" s="161"/>
      <c r="O897" s="161"/>
      <c r="P897" s="161"/>
      <c r="Q897" s="161"/>
      <c r="R897" s="161"/>
      <c r="S897" s="161"/>
      <c r="T897" s="161"/>
      <c r="U897" s="161"/>
      <c r="V897" s="161"/>
      <c r="W897" s="161"/>
      <c r="X897" s="161"/>
      <c r="Y897" s="161"/>
      <c r="Z897" s="161"/>
      <c r="AA897" s="161"/>
      <c r="AB897" s="161"/>
      <c r="AC897" s="161"/>
      <c r="AD897" s="161"/>
      <c r="AE897" s="161"/>
      <c r="AF897" s="161"/>
      <c r="AG897" s="161"/>
      <c r="AH897" s="163"/>
      <c r="AI897" s="164"/>
      <c r="AJ897" s="164"/>
      <c r="AK897" s="164"/>
      <c r="AL897" s="164"/>
      <c r="AM897" s="164"/>
      <c r="AN897" s="164"/>
      <c r="AO897" s="164"/>
      <c r="AP897" s="164"/>
    </row>
    <row r="898">
      <c r="A898" s="161"/>
      <c r="B898" s="161"/>
      <c r="C898" s="161"/>
      <c r="D898" s="161"/>
      <c r="E898" s="161"/>
      <c r="F898" s="161"/>
      <c r="G898" s="161"/>
      <c r="H898" s="161"/>
      <c r="I898" s="161"/>
      <c r="J898" s="161"/>
      <c r="K898" s="31"/>
      <c r="L898" s="161"/>
      <c r="M898" s="161"/>
      <c r="N898" s="161"/>
      <c r="O898" s="161"/>
      <c r="P898" s="161"/>
      <c r="Q898" s="161"/>
      <c r="R898" s="161"/>
      <c r="S898" s="161"/>
      <c r="T898" s="161"/>
      <c r="U898" s="161"/>
      <c r="V898" s="161"/>
      <c r="W898" s="161"/>
      <c r="X898" s="161"/>
      <c r="Y898" s="161"/>
      <c r="Z898" s="161"/>
      <c r="AA898" s="161"/>
      <c r="AB898" s="161"/>
      <c r="AC898" s="161"/>
      <c r="AD898" s="161"/>
      <c r="AE898" s="161"/>
      <c r="AF898" s="161"/>
      <c r="AG898" s="161"/>
      <c r="AH898" s="163"/>
      <c r="AI898" s="164"/>
      <c r="AJ898" s="164"/>
      <c r="AK898" s="164"/>
      <c r="AL898" s="164"/>
      <c r="AM898" s="164"/>
      <c r="AN898" s="164"/>
      <c r="AO898" s="164"/>
      <c r="AP898" s="164"/>
    </row>
    <row r="899">
      <c r="A899" s="161"/>
      <c r="B899" s="161"/>
      <c r="C899" s="161"/>
      <c r="D899" s="161"/>
      <c r="E899" s="161"/>
      <c r="F899" s="161"/>
      <c r="G899" s="161"/>
      <c r="H899" s="161"/>
      <c r="I899" s="161"/>
      <c r="J899" s="161"/>
      <c r="K899" s="31"/>
      <c r="L899" s="161"/>
      <c r="M899" s="161"/>
      <c r="N899" s="161"/>
      <c r="O899" s="161"/>
      <c r="P899" s="161"/>
      <c r="Q899" s="161"/>
      <c r="R899" s="161"/>
      <c r="S899" s="161"/>
      <c r="T899" s="161"/>
      <c r="U899" s="161"/>
      <c r="V899" s="161"/>
      <c r="W899" s="161"/>
      <c r="X899" s="161"/>
      <c r="Y899" s="161"/>
      <c r="Z899" s="161"/>
      <c r="AA899" s="161"/>
      <c r="AB899" s="161"/>
      <c r="AC899" s="161"/>
      <c r="AD899" s="161"/>
      <c r="AE899" s="161"/>
      <c r="AF899" s="161"/>
      <c r="AG899" s="161"/>
      <c r="AH899" s="163"/>
      <c r="AI899" s="164"/>
      <c r="AJ899" s="164"/>
      <c r="AK899" s="164"/>
      <c r="AL899" s="164"/>
      <c r="AM899" s="164"/>
      <c r="AN899" s="164"/>
      <c r="AO899" s="164"/>
      <c r="AP899" s="164"/>
    </row>
    <row r="900">
      <c r="A900" s="161"/>
      <c r="B900" s="161"/>
      <c r="C900" s="161"/>
      <c r="D900" s="161"/>
      <c r="E900" s="161"/>
      <c r="F900" s="161"/>
      <c r="G900" s="161"/>
      <c r="H900" s="161"/>
      <c r="I900" s="161"/>
      <c r="J900" s="161"/>
      <c r="K900" s="31"/>
      <c r="L900" s="161"/>
      <c r="M900" s="161"/>
      <c r="N900" s="161"/>
      <c r="O900" s="161"/>
      <c r="P900" s="161"/>
      <c r="Q900" s="161"/>
      <c r="R900" s="161"/>
      <c r="S900" s="161"/>
      <c r="T900" s="161"/>
      <c r="U900" s="161"/>
      <c r="V900" s="161"/>
      <c r="W900" s="161"/>
      <c r="X900" s="161"/>
      <c r="Y900" s="161"/>
      <c r="Z900" s="161"/>
      <c r="AA900" s="161"/>
      <c r="AB900" s="161"/>
      <c r="AC900" s="161"/>
      <c r="AD900" s="161"/>
      <c r="AE900" s="161"/>
      <c r="AF900" s="161"/>
      <c r="AG900" s="161"/>
      <c r="AH900" s="163"/>
      <c r="AI900" s="164"/>
      <c r="AJ900" s="164"/>
      <c r="AK900" s="164"/>
      <c r="AL900" s="164"/>
      <c r="AM900" s="164"/>
      <c r="AN900" s="164"/>
      <c r="AO900" s="164"/>
      <c r="AP900" s="164"/>
    </row>
    <row r="901">
      <c r="A901" s="161"/>
      <c r="B901" s="161"/>
      <c r="C901" s="161"/>
      <c r="D901" s="161"/>
      <c r="E901" s="161"/>
      <c r="F901" s="161"/>
      <c r="G901" s="161"/>
      <c r="H901" s="161"/>
      <c r="I901" s="161"/>
      <c r="J901" s="161"/>
      <c r="K901" s="31"/>
      <c r="L901" s="161"/>
      <c r="M901" s="161"/>
      <c r="N901" s="161"/>
      <c r="O901" s="161"/>
      <c r="P901" s="161"/>
      <c r="Q901" s="161"/>
      <c r="R901" s="161"/>
      <c r="S901" s="161"/>
      <c r="T901" s="161"/>
      <c r="U901" s="161"/>
      <c r="V901" s="161"/>
      <c r="W901" s="161"/>
      <c r="X901" s="161"/>
      <c r="Y901" s="161"/>
      <c r="Z901" s="161"/>
      <c r="AA901" s="161"/>
      <c r="AB901" s="161"/>
      <c r="AC901" s="161"/>
      <c r="AD901" s="161"/>
      <c r="AE901" s="161"/>
      <c r="AF901" s="161"/>
      <c r="AG901" s="161"/>
      <c r="AH901" s="163"/>
      <c r="AI901" s="164"/>
      <c r="AJ901" s="164"/>
      <c r="AK901" s="164"/>
      <c r="AL901" s="164"/>
      <c r="AM901" s="164"/>
      <c r="AN901" s="164"/>
      <c r="AO901" s="164"/>
      <c r="AP901" s="164"/>
    </row>
    <row r="902">
      <c r="A902" s="161"/>
      <c r="B902" s="161"/>
      <c r="C902" s="161"/>
      <c r="D902" s="161"/>
      <c r="E902" s="161"/>
      <c r="F902" s="161"/>
      <c r="G902" s="161"/>
      <c r="H902" s="161"/>
      <c r="I902" s="161"/>
      <c r="J902" s="161"/>
      <c r="K902" s="31"/>
      <c r="L902" s="161"/>
      <c r="M902" s="161"/>
      <c r="N902" s="161"/>
      <c r="O902" s="161"/>
      <c r="P902" s="161"/>
      <c r="Q902" s="161"/>
      <c r="R902" s="161"/>
      <c r="S902" s="161"/>
      <c r="T902" s="161"/>
      <c r="U902" s="161"/>
      <c r="V902" s="161"/>
      <c r="W902" s="161"/>
      <c r="X902" s="161"/>
      <c r="Y902" s="161"/>
      <c r="Z902" s="161"/>
      <c r="AA902" s="161"/>
      <c r="AB902" s="161"/>
      <c r="AC902" s="161"/>
      <c r="AD902" s="161"/>
      <c r="AE902" s="161"/>
      <c r="AF902" s="161"/>
      <c r="AG902" s="161"/>
      <c r="AH902" s="163"/>
      <c r="AI902" s="164"/>
      <c r="AJ902" s="164"/>
      <c r="AK902" s="164"/>
      <c r="AL902" s="164"/>
      <c r="AM902" s="164"/>
      <c r="AN902" s="164"/>
      <c r="AO902" s="164"/>
      <c r="AP902" s="164"/>
    </row>
    <row r="903">
      <c r="A903" s="161"/>
      <c r="B903" s="161"/>
      <c r="C903" s="161"/>
      <c r="D903" s="161"/>
      <c r="E903" s="161"/>
      <c r="F903" s="161"/>
      <c r="G903" s="161"/>
      <c r="H903" s="161"/>
      <c r="I903" s="161"/>
      <c r="J903" s="161"/>
      <c r="K903" s="31"/>
      <c r="L903" s="161"/>
      <c r="M903" s="161"/>
      <c r="N903" s="161"/>
      <c r="O903" s="161"/>
      <c r="P903" s="161"/>
      <c r="Q903" s="161"/>
      <c r="R903" s="161"/>
      <c r="S903" s="161"/>
      <c r="T903" s="161"/>
      <c r="U903" s="161"/>
      <c r="V903" s="161"/>
      <c r="W903" s="161"/>
      <c r="X903" s="161"/>
      <c r="Y903" s="161"/>
      <c r="Z903" s="161"/>
      <c r="AA903" s="161"/>
      <c r="AB903" s="161"/>
      <c r="AC903" s="161"/>
      <c r="AD903" s="161"/>
      <c r="AE903" s="161"/>
      <c r="AF903" s="161"/>
      <c r="AG903" s="161"/>
      <c r="AH903" s="163"/>
      <c r="AI903" s="164"/>
      <c r="AJ903" s="164"/>
      <c r="AK903" s="164"/>
      <c r="AL903" s="164"/>
      <c r="AM903" s="164"/>
      <c r="AN903" s="164"/>
      <c r="AO903" s="164"/>
      <c r="AP903" s="164"/>
    </row>
    <row r="904">
      <c r="A904" s="161"/>
      <c r="B904" s="161"/>
      <c r="C904" s="161"/>
      <c r="D904" s="161"/>
      <c r="E904" s="161"/>
      <c r="F904" s="161"/>
      <c r="G904" s="161"/>
      <c r="H904" s="161"/>
      <c r="I904" s="161"/>
      <c r="J904" s="161"/>
      <c r="K904" s="31"/>
      <c r="L904" s="161"/>
      <c r="M904" s="161"/>
      <c r="N904" s="161"/>
      <c r="O904" s="161"/>
      <c r="P904" s="161"/>
      <c r="Q904" s="161"/>
      <c r="R904" s="161"/>
      <c r="S904" s="161"/>
      <c r="T904" s="161"/>
      <c r="U904" s="161"/>
      <c r="V904" s="161"/>
      <c r="W904" s="161"/>
      <c r="X904" s="161"/>
      <c r="Y904" s="161"/>
      <c r="Z904" s="161"/>
      <c r="AA904" s="161"/>
      <c r="AB904" s="161"/>
      <c r="AC904" s="161"/>
      <c r="AD904" s="161"/>
      <c r="AE904" s="161"/>
      <c r="AF904" s="161"/>
      <c r="AG904" s="161"/>
      <c r="AH904" s="163"/>
      <c r="AI904" s="164"/>
      <c r="AJ904" s="164"/>
      <c r="AK904" s="164"/>
      <c r="AL904" s="164"/>
      <c r="AM904" s="164"/>
      <c r="AN904" s="164"/>
      <c r="AO904" s="164"/>
      <c r="AP904" s="164"/>
    </row>
    <row r="905">
      <c r="A905" s="161"/>
      <c r="B905" s="161"/>
      <c r="C905" s="161"/>
      <c r="D905" s="161"/>
      <c r="E905" s="161"/>
      <c r="F905" s="161"/>
      <c r="G905" s="161"/>
      <c r="H905" s="161"/>
      <c r="I905" s="161"/>
      <c r="J905" s="161"/>
      <c r="K905" s="31"/>
      <c r="L905" s="161"/>
      <c r="M905" s="161"/>
      <c r="N905" s="161"/>
      <c r="O905" s="161"/>
      <c r="P905" s="161"/>
      <c r="Q905" s="161"/>
      <c r="R905" s="161"/>
      <c r="S905" s="161"/>
      <c r="T905" s="161"/>
      <c r="U905" s="161"/>
      <c r="V905" s="161"/>
      <c r="W905" s="161"/>
      <c r="X905" s="161"/>
      <c r="Y905" s="161"/>
      <c r="Z905" s="161"/>
      <c r="AA905" s="161"/>
      <c r="AB905" s="161"/>
      <c r="AC905" s="161"/>
      <c r="AD905" s="161"/>
      <c r="AE905" s="161"/>
      <c r="AF905" s="161"/>
      <c r="AG905" s="161"/>
      <c r="AH905" s="163"/>
      <c r="AI905" s="164"/>
      <c r="AJ905" s="164"/>
      <c r="AK905" s="164"/>
      <c r="AL905" s="164"/>
      <c r="AM905" s="164"/>
      <c r="AN905" s="164"/>
      <c r="AO905" s="164"/>
      <c r="AP905" s="164"/>
    </row>
    <row r="906">
      <c r="A906" s="161"/>
      <c r="B906" s="161"/>
      <c r="C906" s="161"/>
      <c r="D906" s="161"/>
      <c r="E906" s="161"/>
      <c r="F906" s="161"/>
      <c r="G906" s="161"/>
      <c r="H906" s="161"/>
      <c r="I906" s="161"/>
      <c r="J906" s="161"/>
      <c r="K906" s="31"/>
      <c r="L906" s="161"/>
      <c r="M906" s="161"/>
      <c r="N906" s="161"/>
      <c r="O906" s="161"/>
      <c r="P906" s="161"/>
      <c r="Q906" s="161"/>
      <c r="R906" s="161"/>
      <c r="S906" s="161"/>
      <c r="T906" s="161"/>
      <c r="U906" s="161"/>
      <c r="V906" s="161"/>
      <c r="W906" s="161"/>
      <c r="X906" s="161"/>
      <c r="Y906" s="161"/>
      <c r="Z906" s="161"/>
      <c r="AA906" s="161"/>
      <c r="AB906" s="161"/>
      <c r="AC906" s="161"/>
      <c r="AD906" s="161"/>
      <c r="AE906" s="161"/>
      <c r="AF906" s="161"/>
      <c r="AG906" s="161"/>
      <c r="AH906" s="163"/>
      <c r="AI906" s="164"/>
      <c r="AJ906" s="164"/>
      <c r="AK906" s="164"/>
      <c r="AL906" s="164"/>
      <c r="AM906" s="164"/>
      <c r="AN906" s="164"/>
      <c r="AO906" s="164"/>
      <c r="AP906" s="164"/>
    </row>
    <row r="907">
      <c r="A907" s="161"/>
      <c r="B907" s="161"/>
      <c r="C907" s="161"/>
      <c r="D907" s="161"/>
      <c r="E907" s="161"/>
      <c r="F907" s="161"/>
      <c r="G907" s="161"/>
      <c r="H907" s="161"/>
      <c r="I907" s="161"/>
      <c r="J907" s="161"/>
      <c r="K907" s="31"/>
      <c r="L907" s="161"/>
      <c r="M907" s="161"/>
      <c r="N907" s="161"/>
      <c r="O907" s="161"/>
      <c r="P907" s="161"/>
      <c r="Q907" s="161"/>
      <c r="R907" s="161"/>
      <c r="S907" s="161"/>
      <c r="T907" s="161"/>
      <c r="U907" s="161"/>
      <c r="V907" s="161"/>
      <c r="W907" s="161"/>
      <c r="X907" s="161"/>
      <c r="Y907" s="161"/>
      <c r="Z907" s="161"/>
      <c r="AA907" s="161"/>
      <c r="AB907" s="161"/>
      <c r="AC907" s="161"/>
      <c r="AD907" s="161"/>
      <c r="AE907" s="161"/>
      <c r="AF907" s="161"/>
      <c r="AG907" s="161"/>
      <c r="AH907" s="163"/>
      <c r="AI907" s="164"/>
      <c r="AJ907" s="164"/>
      <c r="AK907" s="164"/>
      <c r="AL907" s="164"/>
      <c r="AM907" s="164"/>
      <c r="AN907" s="164"/>
      <c r="AO907" s="164"/>
      <c r="AP907" s="164"/>
    </row>
    <row r="908">
      <c r="A908" s="161"/>
      <c r="B908" s="161"/>
      <c r="C908" s="161"/>
      <c r="D908" s="161"/>
      <c r="E908" s="161"/>
      <c r="F908" s="161"/>
      <c r="G908" s="161"/>
      <c r="H908" s="161"/>
      <c r="I908" s="161"/>
      <c r="J908" s="161"/>
      <c r="K908" s="31"/>
      <c r="L908" s="161"/>
      <c r="M908" s="161"/>
      <c r="N908" s="161"/>
      <c r="O908" s="161"/>
      <c r="P908" s="161"/>
      <c r="Q908" s="161"/>
      <c r="R908" s="161"/>
      <c r="S908" s="161"/>
      <c r="T908" s="161"/>
      <c r="U908" s="161"/>
      <c r="V908" s="161"/>
      <c r="W908" s="161"/>
      <c r="X908" s="161"/>
      <c r="Y908" s="161"/>
      <c r="Z908" s="161"/>
      <c r="AA908" s="161"/>
      <c r="AB908" s="161"/>
      <c r="AC908" s="161"/>
      <c r="AD908" s="161"/>
      <c r="AE908" s="161"/>
      <c r="AF908" s="161"/>
      <c r="AG908" s="161"/>
      <c r="AH908" s="163"/>
      <c r="AI908" s="164"/>
      <c r="AJ908" s="164"/>
      <c r="AK908" s="164"/>
      <c r="AL908" s="164"/>
      <c r="AM908" s="164"/>
      <c r="AN908" s="164"/>
      <c r="AO908" s="164"/>
      <c r="AP908" s="164"/>
    </row>
    <row r="909">
      <c r="A909" s="161"/>
      <c r="B909" s="161"/>
      <c r="C909" s="161"/>
      <c r="D909" s="161"/>
      <c r="E909" s="161"/>
      <c r="F909" s="161"/>
      <c r="G909" s="161"/>
      <c r="H909" s="161"/>
      <c r="I909" s="161"/>
      <c r="J909" s="161"/>
      <c r="K909" s="31"/>
      <c r="L909" s="161"/>
      <c r="M909" s="161"/>
      <c r="N909" s="161"/>
      <c r="O909" s="161"/>
      <c r="P909" s="161"/>
      <c r="Q909" s="161"/>
      <c r="R909" s="161"/>
      <c r="S909" s="161"/>
      <c r="T909" s="161"/>
      <c r="U909" s="161"/>
      <c r="V909" s="161"/>
      <c r="W909" s="161"/>
      <c r="X909" s="161"/>
      <c r="Y909" s="161"/>
      <c r="Z909" s="161"/>
      <c r="AA909" s="161"/>
      <c r="AB909" s="161"/>
      <c r="AC909" s="161"/>
      <c r="AD909" s="161"/>
      <c r="AE909" s="161"/>
      <c r="AF909" s="161"/>
      <c r="AG909" s="161"/>
      <c r="AH909" s="163"/>
      <c r="AI909" s="164"/>
      <c r="AJ909" s="164"/>
      <c r="AK909" s="164"/>
      <c r="AL909" s="164"/>
      <c r="AM909" s="164"/>
      <c r="AN909" s="164"/>
      <c r="AO909" s="164"/>
      <c r="AP909" s="164"/>
    </row>
    <row r="910">
      <c r="A910" s="161"/>
      <c r="B910" s="161"/>
      <c r="C910" s="161"/>
      <c r="D910" s="161"/>
      <c r="E910" s="161"/>
      <c r="F910" s="161"/>
      <c r="G910" s="161"/>
      <c r="H910" s="161"/>
      <c r="I910" s="161"/>
      <c r="J910" s="161"/>
      <c r="K910" s="31"/>
      <c r="L910" s="161"/>
      <c r="M910" s="161"/>
      <c r="N910" s="161"/>
      <c r="O910" s="161"/>
      <c r="P910" s="161"/>
      <c r="Q910" s="161"/>
      <c r="R910" s="161"/>
      <c r="S910" s="161"/>
      <c r="T910" s="161"/>
      <c r="U910" s="161"/>
      <c r="V910" s="161"/>
      <c r="W910" s="161"/>
      <c r="X910" s="161"/>
      <c r="Y910" s="161"/>
      <c r="Z910" s="161"/>
      <c r="AA910" s="161"/>
      <c r="AB910" s="161"/>
      <c r="AC910" s="161"/>
      <c r="AD910" s="161"/>
      <c r="AE910" s="161"/>
      <c r="AF910" s="161"/>
      <c r="AG910" s="161"/>
      <c r="AH910" s="163"/>
      <c r="AI910" s="164"/>
      <c r="AJ910" s="164"/>
      <c r="AK910" s="164"/>
      <c r="AL910" s="164"/>
      <c r="AM910" s="164"/>
      <c r="AN910" s="164"/>
      <c r="AO910" s="164"/>
      <c r="AP910" s="164"/>
    </row>
    <row r="911">
      <c r="A911" s="161"/>
      <c r="B911" s="161"/>
      <c r="C911" s="161"/>
      <c r="D911" s="161"/>
      <c r="E911" s="161"/>
      <c r="F911" s="161"/>
      <c r="G911" s="161"/>
      <c r="H911" s="161"/>
      <c r="I911" s="161"/>
      <c r="J911" s="161"/>
      <c r="K911" s="31"/>
      <c r="L911" s="161"/>
      <c r="M911" s="161"/>
      <c r="N911" s="161"/>
      <c r="O911" s="161"/>
      <c r="P911" s="161"/>
      <c r="Q911" s="161"/>
      <c r="R911" s="161"/>
      <c r="S911" s="161"/>
      <c r="T911" s="161"/>
      <c r="U911" s="161"/>
      <c r="V911" s="161"/>
      <c r="W911" s="161"/>
      <c r="X911" s="161"/>
      <c r="Y911" s="161"/>
      <c r="Z911" s="161"/>
      <c r="AA911" s="161"/>
      <c r="AB911" s="161"/>
      <c r="AC911" s="161"/>
      <c r="AD911" s="161"/>
      <c r="AE911" s="161"/>
      <c r="AF911" s="161"/>
      <c r="AG911" s="161"/>
      <c r="AH911" s="163"/>
      <c r="AI911" s="164"/>
      <c r="AJ911" s="164"/>
      <c r="AK911" s="164"/>
      <c r="AL911" s="164"/>
      <c r="AM911" s="164"/>
      <c r="AN911" s="164"/>
      <c r="AO911" s="164"/>
      <c r="AP911" s="164"/>
    </row>
    <row r="912">
      <c r="A912" s="161"/>
      <c r="B912" s="161"/>
      <c r="C912" s="161"/>
      <c r="D912" s="161"/>
      <c r="E912" s="161"/>
      <c r="F912" s="161"/>
      <c r="G912" s="161"/>
      <c r="H912" s="161"/>
      <c r="I912" s="161"/>
      <c r="J912" s="161"/>
      <c r="K912" s="31"/>
      <c r="L912" s="161"/>
      <c r="M912" s="161"/>
      <c r="N912" s="161"/>
      <c r="O912" s="161"/>
      <c r="P912" s="161"/>
      <c r="Q912" s="161"/>
      <c r="R912" s="161"/>
      <c r="S912" s="161"/>
      <c r="T912" s="161"/>
      <c r="U912" s="161"/>
      <c r="V912" s="161"/>
      <c r="W912" s="161"/>
      <c r="X912" s="161"/>
      <c r="Y912" s="161"/>
      <c r="Z912" s="161"/>
      <c r="AA912" s="161"/>
      <c r="AB912" s="161"/>
      <c r="AC912" s="161"/>
      <c r="AD912" s="161"/>
      <c r="AE912" s="161"/>
      <c r="AF912" s="161"/>
      <c r="AG912" s="161"/>
      <c r="AH912" s="163"/>
      <c r="AI912" s="164"/>
      <c r="AJ912" s="164"/>
      <c r="AK912" s="164"/>
      <c r="AL912" s="164"/>
      <c r="AM912" s="164"/>
      <c r="AN912" s="164"/>
      <c r="AO912" s="164"/>
      <c r="AP912" s="164"/>
    </row>
    <row r="913">
      <c r="A913" s="161"/>
      <c r="B913" s="161"/>
      <c r="C913" s="161"/>
      <c r="D913" s="161"/>
      <c r="E913" s="161"/>
      <c r="F913" s="161"/>
      <c r="G913" s="161"/>
      <c r="H913" s="161"/>
      <c r="I913" s="161"/>
      <c r="J913" s="161"/>
      <c r="K913" s="31"/>
      <c r="L913" s="161"/>
      <c r="M913" s="161"/>
      <c r="N913" s="161"/>
      <c r="O913" s="161"/>
      <c r="P913" s="161"/>
      <c r="Q913" s="161"/>
      <c r="R913" s="161"/>
      <c r="S913" s="161"/>
      <c r="T913" s="161"/>
      <c r="U913" s="161"/>
      <c r="V913" s="161"/>
      <c r="W913" s="161"/>
      <c r="X913" s="161"/>
      <c r="Y913" s="161"/>
      <c r="Z913" s="161"/>
      <c r="AA913" s="161"/>
      <c r="AB913" s="161"/>
      <c r="AC913" s="161"/>
      <c r="AD913" s="161"/>
      <c r="AE913" s="161"/>
      <c r="AF913" s="161"/>
      <c r="AG913" s="161"/>
      <c r="AH913" s="163"/>
      <c r="AI913" s="164"/>
      <c r="AJ913" s="164"/>
      <c r="AK913" s="164"/>
      <c r="AL913" s="164"/>
      <c r="AM913" s="164"/>
      <c r="AN913" s="164"/>
      <c r="AO913" s="164"/>
      <c r="AP913" s="164"/>
    </row>
    <row r="914">
      <c r="A914" s="161"/>
      <c r="B914" s="161"/>
      <c r="C914" s="161"/>
      <c r="D914" s="161"/>
      <c r="E914" s="161"/>
      <c r="F914" s="161"/>
      <c r="G914" s="161"/>
      <c r="H914" s="161"/>
      <c r="I914" s="161"/>
      <c r="J914" s="161"/>
      <c r="K914" s="31"/>
      <c r="L914" s="161"/>
      <c r="M914" s="161"/>
      <c r="N914" s="161"/>
      <c r="O914" s="161"/>
      <c r="P914" s="161"/>
      <c r="Q914" s="161"/>
      <c r="R914" s="161"/>
      <c r="S914" s="161"/>
      <c r="T914" s="161"/>
      <c r="U914" s="161"/>
      <c r="V914" s="161"/>
      <c r="W914" s="161"/>
      <c r="X914" s="161"/>
      <c r="Y914" s="161"/>
      <c r="Z914" s="161"/>
      <c r="AA914" s="161"/>
      <c r="AB914" s="161"/>
      <c r="AC914" s="161"/>
      <c r="AD914" s="161"/>
      <c r="AE914" s="161"/>
      <c r="AF914" s="161"/>
      <c r="AG914" s="161"/>
      <c r="AH914" s="163"/>
      <c r="AI914" s="164"/>
      <c r="AJ914" s="164"/>
      <c r="AK914" s="164"/>
      <c r="AL914" s="164"/>
      <c r="AM914" s="164"/>
      <c r="AN914" s="164"/>
      <c r="AO914" s="164"/>
      <c r="AP914" s="164"/>
    </row>
    <row r="915">
      <c r="A915" s="161"/>
      <c r="B915" s="161"/>
      <c r="C915" s="161"/>
      <c r="D915" s="161"/>
      <c r="E915" s="161"/>
      <c r="F915" s="161"/>
      <c r="G915" s="161"/>
      <c r="H915" s="161"/>
      <c r="I915" s="161"/>
      <c r="J915" s="161"/>
      <c r="K915" s="31"/>
      <c r="L915" s="161"/>
      <c r="M915" s="161"/>
      <c r="N915" s="161"/>
      <c r="O915" s="161"/>
      <c r="P915" s="161"/>
      <c r="Q915" s="161"/>
      <c r="R915" s="161"/>
      <c r="S915" s="161"/>
      <c r="T915" s="161"/>
      <c r="U915" s="161"/>
      <c r="V915" s="161"/>
      <c r="W915" s="161"/>
      <c r="X915" s="161"/>
      <c r="Y915" s="161"/>
      <c r="Z915" s="161"/>
      <c r="AA915" s="161"/>
      <c r="AB915" s="161"/>
      <c r="AC915" s="161"/>
      <c r="AD915" s="161"/>
      <c r="AE915" s="161"/>
      <c r="AF915" s="161"/>
      <c r="AG915" s="161"/>
      <c r="AH915" s="163"/>
      <c r="AI915" s="164"/>
      <c r="AJ915" s="164"/>
      <c r="AK915" s="164"/>
      <c r="AL915" s="164"/>
      <c r="AM915" s="164"/>
      <c r="AN915" s="164"/>
      <c r="AO915" s="164"/>
      <c r="AP915" s="164"/>
    </row>
    <row r="916">
      <c r="A916" s="161"/>
      <c r="B916" s="161"/>
      <c r="C916" s="161"/>
      <c r="D916" s="161"/>
      <c r="E916" s="161"/>
      <c r="F916" s="161"/>
      <c r="G916" s="161"/>
      <c r="H916" s="161"/>
      <c r="I916" s="161"/>
      <c r="J916" s="161"/>
      <c r="K916" s="31"/>
      <c r="L916" s="161"/>
      <c r="M916" s="161"/>
      <c r="N916" s="161"/>
      <c r="O916" s="161"/>
      <c r="P916" s="161"/>
      <c r="Q916" s="161"/>
      <c r="R916" s="161"/>
      <c r="S916" s="161"/>
      <c r="T916" s="161"/>
      <c r="U916" s="161"/>
      <c r="V916" s="161"/>
      <c r="W916" s="161"/>
      <c r="X916" s="161"/>
      <c r="Y916" s="161"/>
      <c r="Z916" s="161"/>
      <c r="AA916" s="161"/>
      <c r="AB916" s="161"/>
      <c r="AC916" s="161"/>
      <c r="AD916" s="161"/>
      <c r="AE916" s="161"/>
      <c r="AF916" s="161"/>
      <c r="AG916" s="161"/>
      <c r="AH916" s="163"/>
      <c r="AI916" s="164"/>
      <c r="AJ916" s="164"/>
      <c r="AK916" s="164"/>
      <c r="AL916" s="164"/>
      <c r="AM916" s="164"/>
      <c r="AN916" s="164"/>
      <c r="AO916" s="164"/>
      <c r="AP916" s="164"/>
    </row>
    <row r="917">
      <c r="A917" s="161"/>
      <c r="B917" s="161"/>
      <c r="C917" s="161"/>
      <c r="D917" s="161"/>
      <c r="E917" s="161"/>
      <c r="F917" s="161"/>
      <c r="G917" s="161"/>
      <c r="H917" s="161"/>
      <c r="I917" s="161"/>
      <c r="J917" s="161"/>
      <c r="K917" s="31"/>
      <c r="L917" s="161"/>
      <c r="M917" s="161"/>
      <c r="N917" s="161"/>
      <c r="O917" s="161"/>
      <c r="P917" s="161"/>
      <c r="Q917" s="161"/>
      <c r="R917" s="161"/>
      <c r="S917" s="161"/>
      <c r="T917" s="161"/>
      <c r="U917" s="161"/>
      <c r="V917" s="161"/>
      <c r="W917" s="161"/>
      <c r="X917" s="161"/>
      <c r="Y917" s="161"/>
      <c r="Z917" s="161"/>
      <c r="AA917" s="161"/>
      <c r="AB917" s="161"/>
      <c r="AC917" s="161"/>
      <c r="AD917" s="161"/>
      <c r="AE917" s="161"/>
      <c r="AF917" s="161"/>
      <c r="AG917" s="161"/>
      <c r="AH917" s="163"/>
      <c r="AI917" s="164"/>
      <c r="AJ917" s="164"/>
      <c r="AK917" s="164"/>
      <c r="AL917" s="164"/>
      <c r="AM917" s="164"/>
      <c r="AN917" s="164"/>
      <c r="AO917" s="164"/>
      <c r="AP917" s="164"/>
    </row>
    <row r="918">
      <c r="A918" s="161"/>
      <c r="B918" s="161"/>
      <c r="C918" s="161"/>
      <c r="D918" s="161"/>
      <c r="E918" s="161"/>
      <c r="F918" s="161"/>
      <c r="G918" s="161"/>
      <c r="H918" s="161"/>
      <c r="I918" s="161"/>
      <c r="J918" s="161"/>
      <c r="K918" s="31"/>
      <c r="L918" s="161"/>
      <c r="M918" s="161"/>
      <c r="N918" s="161"/>
      <c r="O918" s="161"/>
      <c r="P918" s="161"/>
      <c r="Q918" s="161"/>
      <c r="R918" s="161"/>
      <c r="S918" s="161"/>
      <c r="T918" s="161"/>
      <c r="U918" s="161"/>
      <c r="V918" s="161"/>
      <c r="W918" s="161"/>
      <c r="X918" s="161"/>
      <c r="Y918" s="161"/>
      <c r="Z918" s="161"/>
      <c r="AA918" s="161"/>
      <c r="AB918" s="161"/>
      <c r="AC918" s="161"/>
      <c r="AD918" s="161"/>
      <c r="AE918" s="161"/>
      <c r="AF918" s="161"/>
      <c r="AG918" s="161"/>
      <c r="AH918" s="163"/>
      <c r="AI918" s="164"/>
      <c r="AJ918" s="164"/>
      <c r="AK918" s="164"/>
      <c r="AL918" s="164"/>
      <c r="AM918" s="164"/>
      <c r="AN918" s="164"/>
      <c r="AO918" s="164"/>
      <c r="AP918" s="164"/>
    </row>
    <row r="919">
      <c r="A919" s="161"/>
      <c r="B919" s="161"/>
      <c r="C919" s="161"/>
      <c r="D919" s="161"/>
      <c r="E919" s="161"/>
      <c r="F919" s="161"/>
      <c r="G919" s="161"/>
      <c r="H919" s="161"/>
      <c r="I919" s="161"/>
      <c r="J919" s="161"/>
      <c r="K919" s="31"/>
      <c r="L919" s="161"/>
      <c r="M919" s="161"/>
      <c r="N919" s="161"/>
      <c r="O919" s="161"/>
      <c r="P919" s="161"/>
      <c r="Q919" s="161"/>
      <c r="R919" s="161"/>
      <c r="S919" s="161"/>
      <c r="T919" s="161"/>
      <c r="U919" s="161"/>
      <c r="V919" s="161"/>
      <c r="W919" s="161"/>
      <c r="X919" s="161"/>
      <c r="Y919" s="161"/>
      <c r="Z919" s="161"/>
      <c r="AA919" s="161"/>
      <c r="AB919" s="161"/>
      <c r="AC919" s="161"/>
      <c r="AD919" s="161"/>
      <c r="AE919" s="161"/>
      <c r="AF919" s="161"/>
      <c r="AG919" s="161"/>
      <c r="AH919" s="163"/>
      <c r="AI919" s="164"/>
      <c r="AJ919" s="164"/>
      <c r="AK919" s="164"/>
      <c r="AL919" s="164"/>
      <c r="AM919" s="164"/>
      <c r="AN919" s="164"/>
      <c r="AO919" s="164"/>
      <c r="AP919" s="164"/>
    </row>
    <row r="920">
      <c r="A920" s="161"/>
      <c r="B920" s="161"/>
      <c r="C920" s="161"/>
      <c r="D920" s="161"/>
      <c r="E920" s="161"/>
      <c r="F920" s="161"/>
      <c r="G920" s="161"/>
      <c r="H920" s="161"/>
      <c r="I920" s="161"/>
      <c r="J920" s="161"/>
      <c r="K920" s="31"/>
      <c r="L920" s="161"/>
      <c r="M920" s="161"/>
      <c r="N920" s="161"/>
      <c r="O920" s="161"/>
      <c r="P920" s="161"/>
      <c r="Q920" s="161"/>
      <c r="R920" s="161"/>
      <c r="S920" s="161"/>
      <c r="T920" s="161"/>
      <c r="U920" s="161"/>
      <c r="V920" s="161"/>
      <c r="W920" s="161"/>
      <c r="X920" s="161"/>
      <c r="Y920" s="161"/>
      <c r="Z920" s="161"/>
      <c r="AA920" s="161"/>
      <c r="AB920" s="161"/>
      <c r="AC920" s="161"/>
      <c r="AD920" s="161"/>
      <c r="AE920" s="161"/>
      <c r="AF920" s="161"/>
      <c r="AG920" s="161"/>
      <c r="AH920" s="163"/>
      <c r="AI920" s="164"/>
      <c r="AJ920" s="164"/>
      <c r="AK920" s="164"/>
      <c r="AL920" s="164"/>
      <c r="AM920" s="164"/>
      <c r="AN920" s="164"/>
      <c r="AO920" s="164"/>
      <c r="AP920" s="164"/>
    </row>
    <row r="921">
      <c r="A921" s="161"/>
      <c r="B921" s="161"/>
      <c r="C921" s="161"/>
      <c r="D921" s="161"/>
      <c r="E921" s="161"/>
      <c r="F921" s="161"/>
      <c r="G921" s="161"/>
      <c r="H921" s="161"/>
      <c r="I921" s="161"/>
      <c r="J921" s="161"/>
      <c r="K921" s="31"/>
      <c r="L921" s="161"/>
      <c r="M921" s="161"/>
      <c r="N921" s="161"/>
      <c r="O921" s="161"/>
      <c r="P921" s="161"/>
      <c r="Q921" s="161"/>
      <c r="R921" s="161"/>
      <c r="S921" s="161"/>
      <c r="T921" s="161"/>
      <c r="U921" s="161"/>
      <c r="V921" s="161"/>
      <c r="W921" s="161"/>
      <c r="X921" s="161"/>
      <c r="Y921" s="161"/>
      <c r="Z921" s="161"/>
      <c r="AA921" s="161"/>
      <c r="AB921" s="161"/>
      <c r="AC921" s="161"/>
      <c r="AD921" s="161"/>
      <c r="AE921" s="161"/>
      <c r="AF921" s="161"/>
      <c r="AG921" s="161"/>
      <c r="AH921" s="163"/>
      <c r="AI921" s="164"/>
      <c r="AJ921" s="164"/>
      <c r="AK921" s="164"/>
      <c r="AL921" s="164"/>
      <c r="AM921" s="164"/>
      <c r="AN921" s="164"/>
      <c r="AO921" s="164"/>
      <c r="AP921" s="164"/>
    </row>
    <row r="922">
      <c r="A922" s="161"/>
      <c r="B922" s="161"/>
      <c r="C922" s="161"/>
      <c r="D922" s="161"/>
      <c r="E922" s="161"/>
      <c r="F922" s="161"/>
      <c r="G922" s="161"/>
      <c r="H922" s="161"/>
      <c r="I922" s="161"/>
      <c r="J922" s="161"/>
      <c r="K922" s="31"/>
      <c r="L922" s="161"/>
      <c r="M922" s="161"/>
      <c r="N922" s="161"/>
      <c r="O922" s="161"/>
      <c r="P922" s="161"/>
      <c r="Q922" s="161"/>
      <c r="R922" s="161"/>
      <c r="S922" s="161"/>
      <c r="T922" s="161"/>
      <c r="U922" s="161"/>
      <c r="V922" s="161"/>
      <c r="W922" s="161"/>
      <c r="X922" s="161"/>
      <c r="Y922" s="161"/>
      <c r="Z922" s="161"/>
      <c r="AA922" s="161"/>
      <c r="AB922" s="161"/>
      <c r="AC922" s="161"/>
      <c r="AD922" s="161"/>
      <c r="AE922" s="161"/>
      <c r="AF922" s="161"/>
      <c r="AG922" s="161"/>
      <c r="AH922" s="163"/>
      <c r="AI922" s="164"/>
      <c r="AJ922" s="164"/>
      <c r="AK922" s="164"/>
      <c r="AL922" s="164"/>
      <c r="AM922" s="164"/>
      <c r="AN922" s="164"/>
      <c r="AO922" s="164"/>
      <c r="AP922" s="164"/>
    </row>
    <row r="923">
      <c r="A923" s="161"/>
      <c r="B923" s="161"/>
      <c r="C923" s="161"/>
      <c r="D923" s="161"/>
      <c r="E923" s="161"/>
      <c r="F923" s="161"/>
      <c r="G923" s="161"/>
      <c r="H923" s="161"/>
      <c r="I923" s="161"/>
      <c r="J923" s="161"/>
      <c r="K923" s="31"/>
      <c r="L923" s="161"/>
      <c r="M923" s="161"/>
      <c r="N923" s="161"/>
      <c r="O923" s="161"/>
      <c r="P923" s="161"/>
      <c r="Q923" s="161"/>
      <c r="R923" s="161"/>
      <c r="S923" s="161"/>
      <c r="T923" s="161"/>
      <c r="U923" s="161"/>
      <c r="V923" s="161"/>
      <c r="W923" s="161"/>
      <c r="X923" s="161"/>
      <c r="Y923" s="161"/>
      <c r="Z923" s="161"/>
      <c r="AA923" s="161"/>
      <c r="AB923" s="161"/>
      <c r="AC923" s="161"/>
      <c r="AD923" s="161"/>
      <c r="AE923" s="161"/>
      <c r="AF923" s="161"/>
      <c r="AG923" s="161"/>
      <c r="AH923" s="163"/>
      <c r="AI923" s="164"/>
      <c r="AJ923" s="164"/>
      <c r="AK923" s="164"/>
      <c r="AL923" s="164"/>
      <c r="AM923" s="164"/>
      <c r="AN923" s="164"/>
      <c r="AO923" s="164"/>
      <c r="AP923" s="164"/>
    </row>
    <row r="924">
      <c r="A924" s="161"/>
      <c r="B924" s="161"/>
      <c r="C924" s="161"/>
      <c r="D924" s="161"/>
      <c r="E924" s="161"/>
      <c r="F924" s="161"/>
      <c r="G924" s="161"/>
      <c r="H924" s="161"/>
      <c r="I924" s="161"/>
      <c r="J924" s="161"/>
      <c r="K924" s="31"/>
      <c r="L924" s="161"/>
      <c r="M924" s="161"/>
      <c r="N924" s="161"/>
      <c r="O924" s="161"/>
      <c r="P924" s="161"/>
      <c r="Q924" s="161"/>
      <c r="R924" s="161"/>
      <c r="S924" s="161"/>
      <c r="T924" s="161"/>
      <c r="U924" s="161"/>
      <c r="V924" s="161"/>
      <c r="W924" s="161"/>
      <c r="X924" s="161"/>
      <c r="Y924" s="161"/>
      <c r="Z924" s="161"/>
      <c r="AA924" s="161"/>
      <c r="AB924" s="161"/>
      <c r="AC924" s="161"/>
      <c r="AD924" s="161"/>
      <c r="AE924" s="161"/>
      <c r="AF924" s="161"/>
      <c r="AG924" s="161"/>
      <c r="AH924" s="163"/>
      <c r="AI924" s="164"/>
      <c r="AJ924" s="164"/>
      <c r="AK924" s="164"/>
      <c r="AL924" s="164"/>
      <c r="AM924" s="164"/>
      <c r="AN924" s="164"/>
      <c r="AO924" s="164"/>
      <c r="AP924" s="164"/>
    </row>
    <row r="925">
      <c r="A925" s="161"/>
      <c r="B925" s="161"/>
      <c r="C925" s="161"/>
      <c r="D925" s="161"/>
      <c r="E925" s="161"/>
      <c r="F925" s="161"/>
      <c r="G925" s="161"/>
      <c r="H925" s="161"/>
      <c r="I925" s="161"/>
      <c r="J925" s="161"/>
      <c r="K925" s="31"/>
      <c r="L925" s="161"/>
      <c r="M925" s="161"/>
      <c r="N925" s="161"/>
      <c r="O925" s="161"/>
      <c r="P925" s="161"/>
      <c r="Q925" s="161"/>
      <c r="R925" s="161"/>
      <c r="S925" s="161"/>
      <c r="T925" s="161"/>
      <c r="U925" s="161"/>
      <c r="V925" s="161"/>
      <c r="W925" s="161"/>
      <c r="X925" s="161"/>
      <c r="Y925" s="161"/>
      <c r="Z925" s="161"/>
      <c r="AA925" s="161"/>
      <c r="AB925" s="161"/>
      <c r="AC925" s="161"/>
      <c r="AD925" s="161"/>
      <c r="AE925" s="161"/>
      <c r="AF925" s="161"/>
      <c r="AG925" s="161"/>
      <c r="AH925" s="163"/>
      <c r="AI925" s="164"/>
      <c r="AJ925" s="164"/>
      <c r="AK925" s="164"/>
      <c r="AL925" s="164"/>
      <c r="AM925" s="164"/>
      <c r="AN925" s="164"/>
      <c r="AO925" s="164"/>
      <c r="AP925" s="164"/>
    </row>
    <row r="926">
      <c r="A926" s="161"/>
      <c r="B926" s="161"/>
      <c r="C926" s="161"/>
      <c r="D926" s="161"/>
      <c r="E926" s="161"/>
      <c r="F926" s="161"/>
      <c r="G926" s="161"/>
      <c r="H926" s="161"/>
      <c r="I926" s="161"/>
      <c r="J926" s="161"/>
      <c r="K926" s="31"/>
      <c r="L926" s="161"/>
      <c r="M926" s="161"/>
      <c r="N926" s="161"/>
      <c r="O926" s="161"/>
      <c r="P926" s="161"/>
      <c r="Q926" s="161"/>
      <c r="R926" s="161"/>
      <c r="S926" s="161"/>
      <c r="T926" s="161"/>
      <c r="U926" s="161"/>
      <c r="V926" s="161"/>
      <c r="W926" s="161"/>
      <c r="X926" s="161"/>
      <c r="Y926" s="161"/>
      <c r="Z926" s="161"/>
      <c r="AA926" s="161"/>
      <c r="AB926" s="161"/>
      <c r="AC926" s="161"/>
      <c r="AD926" s="161"/>
      <c r="AE926" s="161"/>
      <c r="AF926" s="161"/>
      <c r="AG926" s="161"/>
      <c r="AH926" s="163"/>
      <c r="AI926" s="164"/>
      <c r="AJ926" s="164"/>
      <c r="AK926" s="164"/>
      <c r="AL926" s="164"/>
      <c r="AM926" s="164"/>
      <c r="AN926" s="164"/>
      <c r="AO926" s="164"/>
      <c r="AP926" s="164"/>
    </row>
    <row r="927">
      <c r="A927" s="161"/>
      <c r="B927" s="161"/>
      <c r="C927" s="161"/>
      <c r="D927" s="161"/>
      <c r="E927" s="161"/>
      <c r="F927" s="161"/>
      <c r="G927" s="161"/>
      <c r="H927" s="161"/>
      <c r="I927" s="161"/>
      <c r="J927" s="161"/>
      <c r="K927" s="31"/>
      <c r="L927" s="161"/>
      <c r="M927" s="161"/>
      <c r="N927" s="161"/>
      <c r="O927" s="161"/>
      <c r="P927" s="161"/>
      <c r="Q927" s="161"/>
      <c r="R927" s="161"/>
      <c r="S927" s="161"/>
      <c r="T927" s="161"/>
      <c r="U927" s="161"/>
      <c r="V927" s="161"/>
      <c r="W927" s="161"/>
      <c r="X927" s="161"/>
      <c r="Y927" s="161"/>
      <c r="Z927" s="161"/>
      <c r="AA927" s="161"/>
      <c r="AB927" s="161"/>
      <c r="AC927" s="161"/>
      <c r="AD927" s="161"/>
      <c r="AE927" s="161"/>
      <c r="AF927" s="161"/>
      <c r="AG927" s="161"/>
      <c r="AH927" s="163"/>
      <c r="AI927" s="164"/>
      <c r="AJ927" s="164"/>
      <c r="AK927" s="164"/>
      <c r="AL927" s="164"/>
      <c r="AM927" s="164"/>
      <c r="AN927" s="164"/>
      <c r="AO927" s="164"/>
      <c r="AP927" s="164"/>
    </row>
    <row r="928">
      <c r="A928" s="161"/>
      <c r="B928" s="161"/>
      <c r="C928" s="161"/>
      <c r="D928" s="161"/>
      <c r="E928" s="161"/>
      <c r="F928" s="161"/>
      <c r="G928" s="161"/>
      <c r="H928" s="161"/>
      <c r="I928" s="161"/>
      <c r="J928" s="161"/>
      <c r="K928" s="31"/>
      <c r="L928" s="161"/>
      <c r="M928" s="161"/>
      <c r="N928" s="161"/>
      <c r="O928" s="161"/>
      <c r="P928" s="161"/>
      <c r="Q928" s="161"/>
      <c r="R928" s="161"/>
      <c r="S928" s="161"/>
      <c r="T928" s="161"/>
      <c r="U928" s="161"/>
      <c r="V928" s="161"/>
      <c r="W928" s="161"/>
      <c r="X928" s="161"/>
      <c r="Y928" s="161"/>
      <c r="Z928" s="161"/>
      <c r="AA928" s="161"/>
      <c r="AB928" s="161"/>
      <c r="AC928" s="161"/>
      <c r="AD928" s="161"/>
      <c r="AE928" s="161"/>
      <c r="AF928" s="161"/>
      <c r="AG928" s="161"/>
      <c r="AH928" s="163"/>
      <c r="AI928" s="164"/>
      <c r="AJ928" s="164"/>
      <c r="AK928" s="164"/>
      <c r="AL928" s="164"/>
      <c r="AM928" s="164"/>
      <c r="AN928" s="164"/>
      <c r="AO928" s="164"/>
      <c r="AP928" s="164"/>
    </row>
    <row r="929">
      <c r="A929" s="161"/>
      <c r="B929" s="161"/>
      <c r="C929" s="161"/>
      <c r="D929" s="161"/>
      <c r="E929" s="161"/>
      <c r="F929" s="161"/>
      <c r="G929" s="161"/>
      <c r="H929" s="161"/>
      <c r="I929" s="161"/>
      <c r="J929" s="161"/>
      <c r="K929" s="31"/>
      <c r="L929" s="161"/>
      <c r="M929" s="161"/>
      <c r="N929" s="161"/>
      <c r="O929" s="161"/>
      <c r="P929" s="161"/>
      <c r="Q929" s="161"/>
      <c r="R929" s="161"/>
      <c r="S929" s="161"/>
      <c r="T929" s="161"/>
      <c r="U929" s="161"/>
      <c r="V929" s="161"/>
      <c r="W929" s="161"/>
      <c r="X929" s="161"/>
      <c r="Y929" s="161"/>
      <c r="Z929" s="161"/>
      <c r="AA929" s="161"/>
      <c r="AB929" s="161"/>
      <c r="AC929" s="161"/>
      <c r="AD929" s="161"/>
      <c r="AE929" s="161"/>
      <c r="AF929" s="161"/>
      <c r="AG929" s="161"/>
      <c r="AH929" s="163"/>
      <c r="AI929" s="164"/>
      <c r="AJ929" s="164"/>
      <c r="AK929" s="164"/>
      <c r="AL929" s="164"/>
      <c r="AM929" s="164"/>
      <c r="AN929" s="164"/>
      <c r="AO929" s="164"/>
      <c r="AP929" s="164"/>
    </row>
    <row r="930">
      <c r="A930" s="161"/>
      <c r="B930" s="161"/>
      <c r="C930" s="161"/>
      <c r="D930" s="161"/>
      <c r="E930" s="161"/>
      <c r="F930" s="161"/>
      <c r="G930" s="161"/>
      <c r="H930" s="161"/>
      <c r="I930" s="161"/>
      <c r="J930" s="161"/>
      <c r="K930" s="31"/>
      <c r="L930" s="161"/>
      <c r="M930" s="161"/>
      <c r="N930" s="161"/>
      <c r="O930" s="161"/>
      <c r="P930" s="161"/>
      <c r="Q930" s="161"/>
      <c r="R930" s="161"/>
      <c r="S930" s="161"/>
      <c r="T930" s="161"/>
      <c r="U930" s="161"/>
      <c r="V930" s="161"/>
      <c r="W930" s="161"/>
      <c r="X930" s="161"/>
      <c r="Y930" s="161"/>
      <c r="Z930" s="161"/>
      <c r="AA930" s="161"/>
      <c r="AB930" s="161"/>
      <c r="AC930" s="161"/>
      <c r="AD930" s="161"/>
      <c r="AE930" s="161"/>
      <c r="AF930" s="161"/>
      <c r="AG930" s="161"/>
      <c r="AH930" s="163"/>
      <c r="AI930" s="164"/>
      <c r="AJ930" s="164"/>
      <c r="AK930" s="164"/>
      <c r="AL930" s="164"/>
      <c r="AM930" s="164"/>
      <c r="AN930" s="164"/>
      <c r="AO930" s="164"/>
      <c r="AP930" s="164"/>
    </row>
    <row r="931">
      <c r="A931" s="161"/>
      <c r="B931" s="161"/>
      <c r="C931" s="161"/>
      <c r="D931" s="161"/>
      <c r="E931" s="161"/>
      <c r="F931" s="161"/>
      <c r="G931" s="161"/>
      <c r="H931" s="161"/>
      <c r="I931" s="161"/>
      <c r="J931" s="161"/>
      <c r="K931" s="31"/>
      <c r="L931" s="161"/>
      <c r="M931" s="161"/>
      <c r="N931" s="161"/>
      <c r="O931" s="161"/>
      <c r="P931" s="161"/>
      <c r="Q931" s="161"/>
      <c r="R931" s="161"/>
      <c r="S931" s="161"/>
      <c r="T931" s="161"/>
      <c r="U931" s="161"/>
      <c r="V931" s="161"/>
      <c r="W931" s="161"/>
      <c r="X931" s="161"/>
      <c r="Y931" s="161"/>
      <c r="Z931" s="161"/>
      <c r="AA931" s="161"/>
      <c r="AB931" s="161"/>
      <c r="AC931" s="161"/>
      <c r="AD931" s="161"/>
      <c r="AE931" s="161"/>
      <c r="AF931" s="161"/>
      <c r="AG931" s="161"/>
      <c r="AH931" s="163"/>
      <c r="AI931" s="164"/>
      <c r="AJ931" s="164"/>
      <c r="AK931" s="164"/>
      <c r="AL931" s="164"/>
      <c r="AM931" s="164"/>
      <c r="AN931" s="164"/>
      <c r="AO931" s="164"/>
      <c r="AP931" s="164"/>
    </row>
    <row r="932">
      <c r="A932" s="161"/>
      <c r="B932" s="161"/>
      <c r="C932" s="161"/>
      <c r="D932" s="161"/>
      <c r="E932" s="161"/>
      <c r="F932" s="161"/>
      <c r="G932" s="161"/>
      <c r="H932" s="161"/>
      <c r="I932" s="161"/>
      <c r="J932" s="161"/>
      <c r="K932" s="31"/>
      <c r="L932" s="161"/>
      <c r="M932" s="161"/>
      <c r="N932" s="161"/>
      <c r="O932" s="161"/>
      <c r="P932" s="161"/>
      <c r="Q932" s="161"/>
      <c r="R932" s="161"/>
      <c r="S932" s="161"/>
      <c r="T932" s="161"/>
      <c r="U932" s="161"/>
      <c r="V932" s="161"/>
      <c r="W932" s="161"/>
      <c r="X932" s="161"/>
      <c r="Y932" s="161"/>
      <c r="Z932" s="161"/>
      <c r="AA932" s="161"/>
      <c r="AB932" s="161"/>
      <c r="AC932" s="161"/>
      <c r="AD932" s="161"/>
      <c r="AE932" s="161"/>
      <c r="AF932" s="161"/>
      <c r="AG932" s="161"/>
      <c r="AH932" s="163"/>
      <c r="AI932" s="164"/>
      <c r="AJ932" s="164"/>
      <c r="AK932" s="164"/>
      <c r="AL932" s="164"/>
      <c r="AM932" s="164"/>
      <c r="AN932" s="164"/>
      <c r="AO932" s="164"/>
      <c r="AP932" s="164"/>
    </row>
    <row r="933">
      <c r="A933" s="161"/>
      <c r="B933" s="161"/>
      <c r="C933" s="161"/>
      <c r="D933" s="161"/>
      <c r="E933" s="161"/>
      <c r="F933" s="161"/>
      <c r="G933" s="161"/>
      <c r="H933" s="161"/>
      <c r="I933" s="161"/>
      <c r="J933" s="161"/>
      <c r="K933" s="31"/>
      <c r="L933" s="161"/>
      <c r="M933" s="161"/>
      <c r="N933" s="161"/>
      <c r="O933" s="161"/>
      <c r="P933" s="161"/>
      <c r="Q933" s="161"/>
      <c r="R933" s="161"/>
      <c r="S933" s="161"/>
      <c r="T933" s="161"/>
      <c r="U933" s="161"/>
      <c r="V933" s="161"/>
      <c r="W933" s="161"/>
      <c r="X933" s="161"/>
      <c r="Y933" s="161"/>
      <c r="Z933" s="161"/>
      <c r="AA933" s="161"/>
      <c r="AB933" s="161"/>
      <c r="AC933" s="161"/>
      <c r="AD933" s="161"/>
      <c r="AE933" s="161"/>
      <c r="AF933" s="161"/>
      <c r="AG933" s="161"/>
      <c r="AH933" s="163"/>
      <c r="AI933" s="164"/>
      <c r="AJ933" s="164"/>
      <c r="AK933" s="164"/>
      <c r="AL933" s="164"/>
      <c r="AM933" s="164"/>
      <c r="AN933" s="164"/>
      <c r="AO933" s="164"/>
      <c r="AP933" s="164"/>
    </row>
    <row r="934">
      <c r="A934" s="161"/>
      <c r="B934" s="161"/>
      <c r="C934" s="161"/>
      <c r="D934" s="161"/>
      <c r="E934" s="161"/>
      <c r="F934" s="161"/>
      <c r="G934" s="161"/>
      <c r="H934" s="161"/>
      <c r="I934" s="161"/>
      <c r="J934" s="161"/>
      <c r="K934" s="31"/>
      <c r="L934" s="161"/>
      <c r="M934" s="161"/>
      <c r="N934" s="161"/>
      <c r="O934" s="161"/>
      <c r="P934" s="161"/>
      <c r="Q934" s="161"/>
      <c r="R934" s="161"/>
      <c r="S934" s="161"/>
      <c r="T934" s="161"/>
      <c r="U934" s="161"/>
      <c r="V934" s="161"/>
      <c r="W934" s="161"/>
      <c r="X934" s="161"/>
      <c r="Y934" s="161"/>
      <c r="Z934" s="161"/>
      <c r="AA934" s="161"/>
      <c r="AB934" s="161"/>
      <c r="AC934" s="161"/>
      <c r="AD934" s="161"/>
      <c r="AE934" s="161"/>
      <c r="AF934" s="161"/>
      <c r="AG934" s="161"/>
      <c r="AH934" s="163"/>
      <c r="AI934" s="164"/>
      <c r="AJ934" s="164"/>
      <c r="AK934" s="164"/>
      <c r="AL934" s="164"/>
      <c r="AM934" s="164"/>
      <c r="AN934" s="164"/>
      <c r="AO934" s="164"/>
      <c r="AP934" s="164"/>
    </row>
    <row r="935">
      <c r="A935" s="161"/>
      <c r="B935" s="161"/>
      <c r="C935" s="161"/>
      <c r="D935" s="161"/>
      <c r="E935" s="161"/>
      <c r="F935" s="161"/>
      <c r="G935" s="161"/>
      <c r="H935" s="161"/>
      <c r="I935" s="161"/>
      <c r="J935" s="161"/>
      <c r="K935" s="31"/>
      <c r="L935" s="161"/>
      <c r="M935" s="161"/>
      <c r="N935" s="161"/>
      <c r="O935" s="161"/>
      <c r="P935" s="161"/>
      <c r="Q935" s="161"/>
      <c r="R935" s="161"/>
      <c r="S935" s="161"/>
      <c r="T935" s="161"/>
      <c r="U935" s="161"/>
      <c r="V935" s="161"/>
      <c r="W935" s="161"/>
      <c r="X935" s="161"/>
      <c r="Y935" s="161"/>
      <c r="Z935" s="161"/>
      <c r="AA935" s="161"/>
      <c r="AB935" s="161"/>
      <c r="AC935" s="161"/>
      <c r="AD935" s="161"/>
      <c r="AE935" s="161"/>
      <c r="AF935" s="161"/>
      <c r="AG935" s="161"/>
      <c r="AH935" s="163"/>
      <c r="AI935" s="164"/>
      <c r="AJ935" s="164"/>
      <c r="AK935" s="164"/>
      <c r="AL935" s="164"/>
      <c r="AM935" s="164"/>
      <c r="AN935" s="164"/>
      <c r="AO935" s="164"/>
      <c r="AP935" s="164"/>
    </row>
    <row r="936">
      <c r="A936" s="161"/>
      <c r="B936" s="161"/>
      <c r="C936" s="161"/>
      <c r="D936" s="161"/>
      <c r="E936" s="161"/>
      <c r="F936" s="161"/>
      <c r="G936" s="161"/>
      <c r="H936" s="161"/>
      <c r="I936" s="161"/>
      <c r="J936" s="161"/>
      <c r="K936" s="31"/>
      <c r="L936" s="161"/>
      <c r="M936" s="161"/>
      <c r="N936" s="161"/>
      <c r="O936" s="161"/>
      <c r="P936" s="161"/>
      <c r="Q936" s="161"/>
      <c r="R936" s="161"/>
      <c r="S936" s="161"/>
      <c r="T936" s="161"/>
      <c r="U936" s="161"/>
      <c r="V936" s="161"/>
      <c r="W936" s="161"/>
      <c r="X936" s="161"/>
      <c r="Y936" s="161"/>
      <c r="Z936" s="161"/>
      <c r="AA936" s="161"/>
      <c r="AB936" s="161"/>
      <c r="AC936" s="161"/>
      <c r="AD936" s="161"/>
      <c r="AE936" s="161"/>
      <c r="AF936" s="161"/>
      <c r="AG936" s="161"/>
      <c r="AH936" s="163"/>
      <c r="AI936" s="164"/>
      <c r="AJ936" s="164"/>
      <c r="AK936" s="164"/>
      <c r="AL936" s="164"/>
      <c r="AM936" s="164"/>
      <c r="AN936" s="164"/>
      <c r="AO936" s="164"/>
      <c r="AP936" s="164"/>
    </row>
    <row r="937">
      <c r="A937" s="161"/>
      <c r="B937" s="161"/>
      <c r="C937" s="161"/>
      <c r="D937" s="161"/>
      <c r="E937" s="161"/>
      <c r="F937" s="161"/>
      <c r="G937" s="161"/>
      <c r="H937" s="161"/>
      <c r="I937" s="161"/>
      <c r="J937" s="161"/>
      <c r="K937" s="31"/>
      <c r="L937" s="161"/>
      <c r="M937" s="161"/>
      <c r="N937" s="161"/>
      <c r="O937" s="161"/>
      <c r="P937" s="161"/>
      <c r="Q937" s="161"/>
      <c r="R937" s="161"/>
      <c r="S937" s="161"/>
      <c r="T937" s="161"/>
      <c r="U937" s="161"/>
      <c r="V937" s="161"/>
      <c r="W937" s="161"/>
      <c r="X937" s="161"/>
      <c r="Y937" s="161"/>
      <c r="Z937" s="161"/>
      <c r="AA937" s="161"/>
      <c r="AB937" s="161"/>
      <c r="AC937" s="161"/>
      <c r="AD937" s="161"/>
      <c r="AE937" s="161"/>
      <c r="AF937" s="161"/>
      <c r="AG937" s="161"/>
      <c r="AH937" s="163"/>
      <c r="AI937" s="164"/>
      <c r="AJ937" s="164"/>
      <c r="AK937" s="164"/>
      <c r="AL937" s="164"/>
      <c r="AM937" s="164"/>
      <c r="AN937" s="164"/>
      <c r="AO937" s="164"/>
      <c r="AP937" s="164"/>
    </row>
    <row r="938">
      <c r="A938" s="161"/>
      <c r="B938" s="161"/>
      <c r="C938" s="161"/>
      <c r="D938" s="161"/>
      <c r="E938" s="161"/>
      <c r="F938" s="161"/>
      <c r="G938" s="161"/>
      <c r="H938" s="161"/>
      <c r="I938" s="161"/>
      <c r="J938" s="161"/>
      <c r="K938" s="31"/>
      <c r="L938" s="161"/>
      <c r="M938" s="161"/>
      <c r="N938" s="161"/>
      <c r="O938" s="161"/>
      <c r="P938" s="161"/>
      <c r="Q938" s="161"/>
      <c r="R938" s="161"/>
      <c r="S938" s="161"/>
      <c r="T938" s="161"/>
      <c r="U938" s="161"/>
      <c r="V938" s="161"/>
      <c r="W938" s="161"/>
      <c r="X938" s="161"/>
      <c r="Y938" s="161"/>
      <c r="Z938" s="161"/>
      <c r="AA938" s="161"/>
      <c r="AB938" s="161"/>
      <c r="AC938" s="161"/>
      <c r="AD938" s="161"/>
      <c r="AE938" s="161"/>
      <c r="AF938" s="161"/>
      <c r="AG938" s="161"/>
      <c r="AH938" s="163"/>
      <c r="AI938" s="164"/>
      <c r="AJ938" s="164"/>
      <c r="AK938" s="164"/>
      <c r="AL938" s="164"/>
      <c r="AM938" s="164"/>
      <c r="AN938" s="164"/>
      <c r="AO938" s="164"/>
      <c r="AP938" s="164"/>
    </row>
    <row r="939">
      <c r="A939" s="161"/>
      <c r="B939" s="161"/>
      <c r="C939" s="161"/>
      <c r="D939" s="161"/>
      <c r="E939" s="161"/>
      <c r="F939" s="161"/>
      <c r="G939" s="161"/>
      <c r="H939" s="161"/>
      <c r="I939" s="161"/>
      <c r="J939" s="161"/>
      <c r="K939" s="31"/>
      <c r="L939" s="161"/>
      <c r="M939" s="161"/>
      <c r="N939" s="161"/>
      <c r="O939" s="161"/>
      <c r="P939" s="161"/>
      <c r="Q939" s="161"/>
      <c r="R939" s="161"/>
      <c r="S939" s="161"/>
      <c r="T939" s="161"/>
      <c r="U939" s="161"/>
      <c r="V939" s="161"/>
      <c r="W939" s="161"/>
      <c r="X939" s="161"/>
      <c r="Y939" s="161"/>
      <c r="Z939" s="161"/>
      <c r="AA939" s="161"/>
      <c r="AB939" s="161"/>
      <c r="AC939" s="161"/>
      <c r="AD939" s="161"/>
      <c r="AE939" s="161"/>
      <c r="AF939" s="161"/>
      <c r="AG939" s="161"/>
      <c r="AH939" s="163"/>
      <c r="AI939" s="164"/>
      <c r="AJ939" s="164"/>
      <c r="AK939" s="164"/>
      <c r="AL939" s="164"/>
      <c r="AM939" s="164"/>
      <c r="AN939" s="164"/>
      <c r="AO939" s="164"/>
      <c r="AP939" s="164"/>
    </row>
    <row r="940">
      <c r="A940" s="161"/>
      <c r="B940" s="161"/>
      <c r="C940" s="161"/>
      <c r="D940" s="161"/>
      <c r="E940" s="161"/>
      <c r="F940" s="161"/>
      <c r="G940" s="161"/>
      <c r="H940" s="161"/>
      <c r="I940" s="161"/>
      <c r="J940" s="161"/>
      <c r="K940" s="31"/>
      <c r="L940" s="161"/>
      <c r="M940" s="161"/>
      <c r="N940" s="161"/>
      <c r="O940" s="161"/>
      <c r="P940" s="161"/>
      <c r="Q940" s="161"/>
      <c r="R940" s="161"/>
      <c r="S940" s="161"/>
      <c r="T940" s="161"/>
      <c r="U940" s="161"/>
      <c r="V940" s="161"/>
      <c r="W940" s="161"/>
      <c r="X940" s="161"/>
      <c r="Y940" s="161"/>
      <c r="Z940" s="161"/>
      <c r="AA940" s="161"/>
      <c r="AB940" s="161"/>
      <c r="AC940" s="161"/>
      <c r="AD940" s="161"/>
      <c r="AE940" s="161"/>
      <c r="AF940" s="161"/>
      <c r="AG940" s="161"/>
      <c r="AH940" s="163"/>
      <c r="AI940" s="164"/>
      <c r="AJ940" s="164"/>
      <c r="AK940" s="164"/>
      <c r="AL940" s="164"/>
      <c r="AM940" s="164"/>
      <c r="AN940" s="164"/>
      <c r="AO940" s="164"/>
      <c r="AP940" s="164"/>
    </row>
    <row r="941">
      <c r="A941" s="161"/>
      <c r="B941" s="161"/>
      <c r="C941" s="161"/>
      <c r="D941" s="161"/>
      <c r="E941" s="161"/>
      <c r="F941" s="161"/>
      <c r="G941" s="161"/>
      <c r="H941" s="161"/>
      <c r="I941" s="161"/>
      <c r="J941" s="161"/>
      <c r="K941" s="31"/>
      <c r="L941" s="161"/>
      <c r="M941" s="161"/>
      <c r="N941" s="161"/>
      <c r="O941" s="161"/>
      <c r="P941" s="161"/>
      <c r="Q941" s="161"/>
      <c r="R941" s="161"/>
      <c r="S941" s="161"/>
      <c r="T941" s="161"/>
      <c r="U941" s="161"/>
      <c r="V941" s="161"/>
      <c r="W941" s="161"/>
      <c r="X941" s="161"/>
      <c r="Y941" s="161"/>
      <c r="Z941" s="161"/>
      <c r="AA941" s="161"/>
      <c r="AB941" s="161"/>
      <c r="AC941" s="161"/>
      <c r="AD941" s="161"/>
      <c r="AE941" s="161"/>
      <c r="AF941" s="161"/>
      <c r="AG941" s="161"/>
      <c r="AH941" s="163"/>
      <c r="AI941" s="164"/>
      <c r="AJ941" s="164"/>
      <c r="AK941" s="164"/>
      <c r="AL941" s="164"/>
      <c r="AM941" s="164"/>
      <c r="AN941" s="164"/>
      <c r="AO941" s="164"/>
      <c r="AP941" s="164"/>
    </row>
    <row r="942">
      <c r="A942" s="161"/>
      <c r="B942" s="161"/>
      <c r="C942" s="161"/>
      <c r="D942" s="161"/>
      <c r="E942" s="161"/>
      <c r="F942" s="161"/>
      <c r="G942" s="161"/>
      <c r="H942" s="161"/>
      <c r="I942" s="161"/>
      <c r="J942" s="161"/>
      <c r="K942" s="31"/>
      <c r="L942" s="161"/>
      <c r="M942" s="161"/>
      <c r="N942" s="161"/>
      <c r="O942" s="161"/>
      <c r="P942" s="161"/>
      <c r="Q942" s="161"/>
      <c r="R942" s="161"/>
      <c r="S942" s="161"/>
      <c r="T942" s="161"/>
      <c r="U942" s="161"/>
      <c r="V942" s="161"/>
      <c r="W942" s="161"/>
      <c r="X942" s="161"/>
      <c r="Y942" s="161"/>
      <c r="Z942" s="161"/>
      <c r="AA942" s="161"/>
      <c r="AB942" s="161"/>
      <c r="AC942" s="161"/>
      <c r="AD942" s="161"/>
      <c r="AE942" s="161"/>
      <c r="AF942" s="161"/>
      <c r="AG942" s="161"/>
      <c r="AH942" s="163"/>
      <c r="AI942" s="164"/>
      <c r="AJ942" s="164"/>
      <c r="AK942" s="164"/>
      <c r="AL942" s="164"/>
      <c r="AM942" s="164"/>
      <c r="AN942" s="164"/>
      <c r="AO942" s="164"/>
      <c r="AP942" s="164"/>
    </row>
    <row r="943">
      <c r="A943" s="161"/>
      <c r="B943" s="161"/>
      <c r="C943" s="161"/>
      <c r="D943" s="161"/>
      <c r="E943" s="161"/>
      <c r="F943" s="161"/>
      <c r="G943" s="161"/>
      <c r="H943" s="161"/>
      <c r="I943" s="161"/>
      <c r="J943" s="161"/>
      <c r="K943" s="31"/>
      <c r="L943" s="161"/>
      <c r="M943" s="161"/>
      <c r="N943" s="161"/>
      <c r="O943" s="161"/>
      <c r="P943" s="161"/>
      <c r="Q943" s="161"/>
      <c r="R943" s="161"/>
      <c r="S943" s="161"/>
      <c r="T943" s="161"/>
      <c r="U943" s="161"/>
      <c r="V943" s="161"/>
      <c r="W943" s="161"/>
      <c r="X943" s="161"/>
      <c r="Y943" s="161"/>
      <c r="Z943" s="161"/>
      <c r="AA943" s="161"/>
      <c r="AB943" s="161"/>
      <c r="AC943" s="161"/>
      <c r="AD943" s="161"/>
      <c r="AE943" s="161"/>
      <c r="AF943" s="161"/>
      <c r="AG943" s="161"/>
      <c r="AH943" s="163"/>
      <c r="AI943" s="164"/>
      <c r="AJ943" s="164"/>
      <c r="AK943" s="164"/>
      <c r="AL943" s="164"/>
      <c r="AM943" s="164"/>
      <c r="AN943" s="164"/>
      <c r="AO943" s="164"/>
      <c r="AP943" s="164"/>
    </row>
    <row r="944">
      <c r="A944" s="161"/>
      <c r="B944" s="161"/>
      <c r="C944" s="161"/>
      <c r="D944" s="161"/>
      <c r="E944" s="161"/>
      <c r="F944" s="161"/>
      <c r="G944" s="161"/>
      <c r="H944" s="161"/>
      <c r="I944" s="161"/>
      <c r="J944" s="161"/>
      <c r="K944" s="31"/>
      <c r="L944" s="161"/>
      <c r="M944" s="161"/>
      <c r="N944" s="161"/>
      <c r="O944" s="161"/>
      <c r="P944" s="161"/>
      <c r="Q944" s="161"/>
      <c r="R944" s="161"/>
      <c r="S944" s="161"/>
      <c r="T944" s="161"/>
      <c r="U944" s="161"/>
      <c r="V944" s="161"/>
      <c r="W944" s="161"/>
      <c r="X944" s="161"/>
      <c r="Y944" s="161"/>
      <c r="Z944" s="161"/>
      <c r="AA944" s="161"/>
      <c r="AB944" s="161"/>
      <c r="AC944" s="161"/>
      <c r="AD944" s="161"/>
      <c r="AE944" s="161"/>
      <c r="AF944" s="161"/>
      <c r="AG944" s="161"/>
      <c r="AH944" s="163"/>
      <c r="AI944" s="164"/>
      <c r="AJ944" s="164"/>
      <c r="AK944" s="164"/>
      <c r="AL944" s="164"/>
      <c r="AM944" s="164"/>
      <c r="AN944" s="164"/>
      <c r="AO944" s="164"/>
      <c r="AP944" s="164"/>
    </row>
    <row r="945">
      <c r="A945" s="161"/>
      <c r="B945" s="161"/>
      <c r="C945" s="161"/>
      <c r="D945" s="161"/>
      <c r="E945" s="161"/>
      <c r="F945" s="161"/>
      <c r="G945" s="161"/>
      <c r="H945" s="161"/>
      <c r="I945" s="161"/>
      <c r="J945" s="161"/>
      <c r="K945" s="31"/>
      <c r="L945" s="161"/>
      <c r="M945" s="161"/>
      <c r="N945" s="161"/>
      <c r="O945" s="161"/>
      <c r="P945" s="161"/>
      <c r="Q945" s="161"/>
      <c r="R945" s="161"/>
      <c r="S945" s="161"/>
      <c r="T945" s="161"/>
      <c r="U945" s="161"/>
      <c r="V945" s="161"/>
      <c r="W945" s="161"/>
      <c r="X945" s="161"/>
      <c r="Y945" s="161"/>
      <c r="Z945" s="161"/>
      <c r="AA945" s="161"/>
      <c r="AB945" s="161"/>
      <c r="AC945" s="161"/>
      <c r="AD945" s="161"/>
      <c r="AE945" s="161"/>
      <c r="AF945" s="161"/>
      <c r="AG945" s="161"/>
      <c r="AH945" s="163"/>
      <c r="AI945" s="164"/>
      <c r="AJ945" s="164"/>
      <c r="AK945" s="164"/>
      <c r="AL945" s="164"/>
      <c r="AM945" s="164"/>
      <c r="AN945" s="164"/>
      <c r="AO945" s="164"/>
      <c r="AP945" s="164"/>
    </row>
    <row r="946">
      <c r="A946" s="161"/>
      <c r="B946" s="161"/>
      <c r="C946" s="161"/>
      <c r="D946" s="161"/>
      <c r="E946" s="161"/>
      <c r="F946" s="161"/>
      <c r="G946" s="161"/>
      <c r="H946" s="161"/>
      <c r="I946" s="161"/>
      <c r="J946" s="161"/>
      <c r="K946" s="31"/>
      <c r="L946" s="161"/>
      <c r="M946" s="161"/>
      <c r="N946" s="161"/>
      <c r="O946" s="161"/>
      <c r="P946" s="161"/>
      <c r="Q946" s="161"/>
      <c r="R946" s="161"/>
      <c r="S946" s="161"/>
      <c r="T946" s="161"/>
      <c r="U946" s="161"/>
      <c r="V946" s="161"/>
      <c r="W946" s="161"/>
      <c r="X946" s="161"/>
      <c r="Y946" s="161"/>
      <c r="Z946" s="161"/>
      <c r="AA946" s="161"/>
      <c r="AB946" s="161"/>
      <c r="AC946" s="161"/>
      <c r="AD946" s="161"/>
      <c r="AE946" s="161"/>
      <c r="AF946" s="161"/>
      <c r="AG946" s="161"/>
      <c r="AH946" s="163"/>
      <c r="AI946" s="164"/>
      <c r="AJ946" s="164"/>
      <c r="AK946" s="164"/>
      <c r="AL946" s="164"/>
      <c r="AM946" s="164"/>
      <c r="AN946" s="164"/>
      <c r="AO946" s="164"/>
      <c r="AP946" s="164"/>
    </row>
    <row r="947">
      <c r="A947" s="161"/>
      <c r="B947" s="161"/>
      <c r="C947" s="161"/>
      <c r="D947" s="161"/>
      <c r="E947" s="161"/>
      <c r="F947" s="161"/>
      <c r="G947" s="161"/>
      <c r="H947" s="161"/>
      <c r="I947" s="161"/>
      <c r="J947" s="161"/>
      <c r="K947" s="31"/>
      <c r="L947" s="161"/>
      <c r="M947" s="161"/>
      <c r="N947" s="161"/>
      <c r="O947" s="161"/>
      <c r="P947" s="161"/>
      <c r="Q947" s="161"/>
      <c r="R947" s="161"/>
      <c r="S947" s="161"/>
      <c r="T947" s="161"/>
      <c r="U947" s="161"/>
      <c r="V947" s="161"/>
      <c r="W947" s="161"/>
      <c r="X947" s="161"/>
      <c r="Y947" s="161"/>
      <c r="Z947" s="161"/>
      <c r="AA947" s="161"/>
      <c r="AB947" s="161"/>
      <c r="AC947" s="161"/>
      <c r="AD947" s="161"/>
      <c r="AE947" s="161"/>
      <c r="AF947" s="161"/>
      <c r="AG947" s="161"/>
      <c r="AH947" s="163"/>
      <c r="AI947" s="164"/>
      <c r="AJ947" s="164"/>
      <c r="AK947" s="164"/>
      <c r="AL947" s="164"/>
      <c r="AM947" s="164"/>
      <c r="AN947" s="164"/>
      <c r="AO947" s="164"/>
      <c r="AP947" s="164"/>
    </row>
    <row r="948">
      <c r="A948" s="161"/>
      <c r="B948" s="161"/>
      <c r="C948" s="161"/>
      <c r="D948" s="161"/>
      <c r="E948" s="161"/>
      <c r="F948" s="161"/>
      <c r="G948" s="161"/>
      <c r="H948" s="161"/>
      <c r="I948" s="161"/>
      <c r="J948" s="161"/>
      <c r="K948" s="31"/>
      <c r="L948" s="161"/>
      <c r="M948" s="161"/>
      <c r="N948" s="161"/>
      <c r="O948" s="161"/>
      <c r="P948" s="161"/>
      <c r="Q948" s="161"/>
      <c r="R948" s="161"/>
      <c r="S948" s="161"/>
      <c r="T948" s="161"/>
      <c r="U948" s="161"/>
      <c r="V948" s="161"/>
      <c r="W948" s="161"/>
      <c r="X948" s="161"/>
      <c r="Y948" s="161"/>
      <c r="Z948" s="161"/>
      <c r="AA948" s="161"/>
      <c r="AB948" s="161"/>
      <c r="AC948" s="161"/>
      <c r="AD948" s="161"/>
      <c r="AE948" s="161"/>
      <c r="AF948" s="161"/>
      <c r="AG948" s="161"/>
      <c r="AH948" s="163"/>
      <c r="AI948" s="164"/>
      <c r="AJ948" s="164"/>
      <c r="AK948" s="164"/>
      <c r="AL948" s="164"/>
      <c r="AM948" s="164"/>
      <c r="AN948" s="164"/>
      <c r="AO948" s="164"/>
      <c r="AP948" s="164"/>
    </row>
    <row r="949">
      <c r="A949" s="161"/>
      <c r="B949" s="161"/>
      <c r="C949" s="161"/>
      <c r="D949" s="161"/>
      <c r="E949" s="161"/>
      <c r="F949" s="161"/>
      <c r="G949" s="161"/>
      <c r="H949" s="161"/>
      <c r="I949" s="161"/>
      <c r="J949" s="161"/>
      <c r="K949" s="31"/>
      <c r="L949" s="161"/>
      <c r="M949" s="161"/>
      <c r="N949" s="161"/>
      <c r="O949" s="161"/>
      <c r="P949" s="161"/>
      <c r="Q949" s="161"/>
      <c r="R949" s="161"/>
      <c r="S949" s="161"/>
      <c r="T949" s="161"/>
      <c r="U949" s="161"/>
      <c r="V949" s="161"/>
      <c r="W949" s="161"/>
      <c r="X949" s="161"/>
      <c r="Y949" s="161"/>
      <c r="Z949" s="161"/>
      <c r="AA949" s="161"/>
      <c r="AB949" s="161"/>
      <c r="AC949" s="161"/>
      <c r="AD949" s="161"/>
      <c r="AE949" s="161"/>
      <c r="AF949" s="161"/>
      <c r="AG949" s="161"/>
      <c r="AH949" s="163"/>
      <c r="AI949" s="164"/>
      <c r="AJ949" s="164"/>
      <c r="AK949" s="164"/>
      <c r="AL949" s="164"/>
      <c r="AM949" s="164"/>
      <c r="AN949" s="164"/>
      <c r="AO949" s="164"/>
      <c r="AP949" s="164"/>
    </row>
    <row r="950">
      <c r="A950" s="161"/>
      <c r="B950" s="161"/>
      <c r="C950" s="161"/>
      <c r="D950" s="161"/>
      <c r="E950" s="161"/>
      <c r="F950" s="161"/>
      <c r="G950" s="161"/>
      <c r="H950" s="161"/>
      <c r="I950" s="161"/>
      <c r="J950" s="161"/>
      <c r="K950" s="31"/>
      <c r="L950" s="161"/>
      <c r="M950" s="161"/>
      <c r="N950" s="161"/>
      <c r="O950" s="161"/>
      <c r="P950" s="161"/>
      <c r="Q950" s="161"/>
      <c r="R950" s="161"/>
      <c r="S950" s="161"/>
      <c r="T950" s="161"/>
      <c r="U950" s="161"/>
      <c r="V950" s="161"/>
      <c r="W950" s="161"/>
      <c r="X950" s="161"/>
      <c r="Y950" s="161"/>
      <c r="Z950" s="161"/>
      <c r="AA950" s="161"/>
      <c r="AB950" s="161"/>
      <c r="AC950" s="161"/>
      <c r="AD950" s="161"/>
      <c r="AE950" s="161"/>
      <c r="AF950" s="161"/>
      <c r="AG950" s="161"/>
      <c r="AH950" s="163"/>
      <c r="AI950" s="164"/>
      <c r="AJ950" s="164"/>
      <c r="AK950" s="164"/>
      <c r="AL950" s="164"/>
      <c r="AM950" s="164"/>
      <c r="AN950" s="164"/>
      <c r="AO950" s="164"/>
      <c r="AP950" s="164"/>
    </row>
    <row r="951">
      <c r="A951" s="161"/>
      <c r="B951" s="161"/>
      <c r="C951" s="161"/>
      <c r="D951" s="161"/>
      <c r="E951" s="161"/>
      <c r="F951" s="161"/>
      <c r="G951" s="161"/>
      <c r="H951" s="161"/>
      <c r="I951" s="161"/>
      <c r="J951" s="161"/>
      <c r="K951" s="31"/>
      <c r="L951" s="161"/>
      <c r="M951" s="161"/>
      <c r="N951" s="161"/>
      <c r="O951" s="161"/>
      <c r="P951" s="161"/>
      <c r="Q951" s="161"/>
      <c r="R951" s="161"/>
      <c r="S951" s="161"/>
      <c r="T951" s="161"/>
      <c r="U951" s="161"/>
      <c r="V951" s="161"/>
      <c r="W951" s="161"/>
      <c r="X951" s="161"/>
      <c r="Y951" s="161"/>
      <c r="Z951" s="161"/>
      <c r="AA951" s="161"/>
      <c r="AB951" s="161"/>
      <c r="AC951" s="161"/>
      <c r="AD951" s="161"/>
      <c r="AE951" s="161"/>
      <c r="AF951" s="161"/>
      <c r="AG951" s="161"/>
      <c r="AH951" s="163"/>
      <c r="AI951" s="164"/>
      <c r="AJ951" s="164"/>
      <c r="AK951" s="164"/>
      <c r="AL951" s="164"/>
      <c r="AM951" s="164"/>
      <c r="AN951" s="164"/>
      <c r="AO951" s="164"/>
      <c r="AP951" s="164"/>
    </row>
    <row r="952">
      <c r="A952" s="161"/>
      <c r="B952" s="161"/>
      <c r="C952" s="161"/>
      <c r="D952" s="161"/>
      <c r="E952" s="161"/>
      <c r="F952" s="161"/>
      <c r="G952" s="161"/>
      <c r="H952" s="161"/>
      <c r="I952" s="161"/>
      <c r="J952" s="161"/>
      <c r="K952" s="31"/>
      <c r="L952" s="161"/>
      <c r="M952" s="161"/>
      <c r="N952" s="161"/>
      <c r="O952" s="161"/>
      <c r="P952" s="161"/>
      <c r="Q952" s="161"/>
      <c r="R952" s="161"/>
      <c r="S952" s="161"/>
      <c r="T952" s="161"/>
      <c r="U952" s="161"/>
      <c r="V952" s="161"/>
      <c r="W952" s="161"/>
      <c r="X952" s="161"/>
      <c r="Y952" s="161"/>
      <c r="Z952" s="161"/>
      <c r="AA952" s="161"/>
      <c r="AB952" s="161"/>
      <c r="AC952" s="161"/>
      <c r="AD952" s="161"/>
      <c r="AE952" s="161"/>
      <c r="AF952" s="161"/>
      <c r="AG952" s="161"/>
      <c r="AH952" s="163"/>
      <c r="AI952" s="164"/>
      <c r="AJ952" s="164"/>
      <c r="AK952" s="164"/>
      <c r="AL952" s="164"/>
      <c r="AM952" s="164"/>
      <c r="AN952" s="164"/>
      <c r="AO952" s="164"/>
      <c r="AP952" s="164"/>
    </row>
    <row r="953">
      <c r="A953" s="161"/>
      <c r="B953" s="161"/>
      <c r="C953" s="161"/>
      <c r="D953" s="161"/>
      <c r="E953" s="161"/>
      <c r="F953" s="161"/>
      <c r="G953" s="161"/>
      <c r="H953" s="161"/>
      <c r="I953" s="161"/>
      <c r="J953" s="161"/>
      <c r="K953" s="31"/>
      <c r="L953" s="161"/>
      <c r="M953" s="161"/>
      <c r="N953" s="161"/>
      <c r="O953" s="161"/>
      <c r="P953" s="161"/>
      <c r="Q953" s="161"/>
      <c r="R953" s="161"/>
      <c r="S953" s="161"/>
      <c r="T953" s="161"/>
      <c r="U953" s="161"/>
      <c r="V953" s="161"/>
      <c r="W953" s="161"/>
      <c r="X953" s="161"/>
      <c r="Y953" s="161"/>
      <c r="Z953" s="161"/>
      <c r="AA953" s="161"/>
      <c r="AB953" s="161"/>
      <c r="AC953" s="161"/>
      <c r="AD953" s="161"/>
      <c r="AE953" s="161"/>
      <c r="AF953" s="161"/>
      <c r="AG953" s="161"/>
      <c r="AH953" s="163"/>
      <c r="AI953" s="164"/>
      <c r="AJ953" s="164"/>
      <c r="AK953" s="164"/>
      <c r="AL953" s="164"/>
      <c r="AM953" s="164"/>
      <c r="AN953" s="164"/>
      <c r="AO953" s="164"/>
      <c r="AP953" s="164"/>
    </row>
    <row r="954">
      <c r="A954" s="161"/>
      <c r="B954" s="161"/>
      <c r="C954" s="161"/>
      <c r="D954" s="161"/>
      <c r="E954" s="161"/>
      <c r="F954" s="161"/>
      <c r="G954" s="161"/>
      <c r="H954" s="161"/>
      <c r="I954" s="161"/>
      <c r="J954" s="161"/>
      <c r="K954" s="31"/>
      <c r="L954" s="161"/>
      <c r="M954" s="161"/>
      <c r="N954" s="161"/>
      <c r="O954" s="161"/>
      <c r="P954" s="161"/>
      <c r="Q954" s="161"/>
      <c r="R954" s="161"/>
      <c r="S954" s="161"/>
      <c r="T954" s="161"/>
      <c r="U954" s="161"/>
      <c r="V954" s="161"/>
      <c r="W954" s="161"/>
      <c r="X954" s="161"/>
      <c r="Y954" s="161"/>
      <c r="Z954" s="161"/>
      <c r="AA954" s="161"/>
      <c r="AB954" s="161"/>
      <c r="AC954" s="161"/>
      <c r="AD954" s="161"/>
      <c r="AE954" s="161"/>
      <c r="AF954" s="161"/>
      <c r="AG954" s="161"/>
      <c r="AH954" s="163"/>
      <c r="AI954" s="164"/>
      <c r="AJ954" s="164"/>
      <c r="AK954" s="164"/>
      <c r="AL954" s="164"/>
      <c r="AM954" s="164"/>
      <c r="AN954" s="164"/>
      <c r="AO954" s="164"/>
      <c r="AP954" s="164"/>
    </row>
    <row r="955">
      <c r="A955" s="161"/>
      <c r="B955" s="161"/>
      <c r="C955" s="161"/>
      <c r="D955" s="161"/>
      <c r="E955" s="161"/>
      <c r="F955" s="161"/>
      <c r="G955" s="161"/>
      <c r="H955" s="161"/>
      <c r="I955" s="161"/>
      <c r="J955" s="161"/>
      <c r="K955" s="31"/>
      <c r="L955" s="161"/>
      <c r="M955" s="161"/>
      <c r="N955" s="161"/>
      <c r="O955" s="161"/>
      <c r="P955" s="161"/>
      <c r="Q955" s="161"/>
      <c r="R955" s="161"/>
      <c r="S955" s="161"/>
      <c r="T955" s="161"/>
      <c r="U955" s="161"/>
      <c r="V955" s="161"/>
      <c r="W955" s="161"/>
      <c r="X955" s="161"/>
      <c r="Y955" s="161"/>
      <c r="Z955" s="161"/>
      <c r="AA955" s="161"/>
      <c r="AB955" s="161"/>
      <c r="AC955" s="161"/>
      <c r="AD955" s="161"/>
      <c r="AE955" s="161"/>
      <c r="AF955" s="161"/>
      <c r="AG955" s="161"/>
      <c r="AH955" s="163"/>
      <c r="AI955" s="164"/>
      <c r="AJ955" s="164"/>
      <c r="AK955" s="164"/>
      <c r="AL955" s="164"/>
      <c r="AM955" s="164"/>
      <c r="AN955" s="164"/>
      <c r="AO955" s="164"/>
      <c r="AP955" s="164"/>
    </row>
    <row r="956">
      <c r="A956" s="161"/>
      <c r="B956" s="161"/>
      <c r="C956" s="161"/>
      <c r="D956" s="161"/>
      <c r="E956" s="161"/>
      <c r="F956" s="161"/>
      <c r="G956" s="161"/>
      <c r="H956" s="161"/>
      <c r="I956" s="161"/>
      <c r="J956" s="161"/>
      <c r="K956" s="31"/>
      <c r="L956" s="161"/>
      <c r="M956" s="161"/>
      <c r="N956" s="161"/>
      <c r="O956" s="161"/>
      <c r="P956" s="161"/>
      <c r="Q956" s="161"/>
      <c r="R956" s="161"/>
      <c r="S956" s="161"/>
      <c r="T956" s="161"/>
      <c r="U956" s="161"/>
      <c r="V956" s="161"/>
      <c r="W956" s="161"/>
      <c r="X956" s="161"/>
      <c r="Y956" s="161"/>
      <c r="Z956" s="161"/>
      <c r="AA956" s="161"/>
      <c r="AB956" s="161"/>
      <c r="AC956" s="161"/>
      <c r="AD956" s="161"/>
      <c r="AE956" s="161"/>
      <c r="AF956" s="161"/>
      <c r="AG956" s="161"/>
      <c r="AH956" s="163"/>
      <c r="AI956" s="164"/>
      <c r="AJ956" s="164"/>
      <c r="AK956" s="164"/>
      <c r="AL956" s="164"/>
      <c r="AM956" s="164"/>
      <c r="AN956" s="164"/>
      <c r="AO956" s="164"/>
      <c r="AP956" s="164"/>
    </row>
    <row r="957">
      <c r="A957" s="161"/>
      <c r="B957" s="161"/>
      <c r="C957" s="161"/>
      <c r="D957" s="161"/>
      <c r="E957" s="161"/>
      <c r="F957" s="161"/>
      <c r="G957" s="161"/>
      <c r="H957" s="161"/>
      <c r="I957" s="161"/>
      <c r="J957" s="161"/>
      <c r="K957" s="31"/>
      <c r="L957" s="161"/>
      <c r="M957" s="161"/>
      <c r="N957" s="161"/>
      <c r="O957" s="161"/>
      <c r="P957" s="161"/>
      <c r="Q957" s="161"/>
      <c r="R957" s="161"/>
      <c r="S957" s="161"/>
      <c r="T957" s="161"/>
      <c r="U957" s="161"/>
      <c r="V957" s="161"/>
      <c r="W957" s="161"/>
      <c r="X957" s="161"/>
      <c r="Y957" s="161"/>
      <c r="Z957" s="161"/>
      <c r="AA957" s="161"/>
      <c r="AB957" s="161"/>
      <c r="AC957" s="161"/>
      <c r="AD957" s="161"/>
      <c r="AE957" s="161"/>
      <c r="AF957" s="161"/>
      <c r="AG957" s="161"/>
      <c r="AH957" s="163"/>
      <c r="AI957" s="164"/>
      <c r="AJ957" s="164"/>
      <c r="AK957" s="164"/>
      <c r="AL957" s="164"/>
      <c r="AM957" s="164"/>
      <c r="AN957" s="164"/>
      <c r="AO957" s="164"/>
      <c r="AP957" s="164"/>
    </row>
    <row r="958">
      <c r="A958" s="161"/>
      <c r="B958" s="161"/>
      <c r="C958" s="161"/>
      <c r="D958" s="161"/>
      <c r="E958" s="161"/>
      <c r="F958" s="161"/>
      <c r="G958" s="161"/>
      <c r="H958" s="161"/>
      <c r="I958" s="161"/>
      <c r="J958" s="161"/>
      <c r="K958" s="31"/>
      <c r="L958" s="161"/>
      <c r="M958" s="161"/>
      <c r="N958" s="161"/>
      <c r="O958" s="161"/>
      <c r="P958" s="161"/>
      <c r="Q958" s="161"/>
      <c r="R958" s="161"/>
      <c r="S958" s="161"/>
      <c r="T958" s="161"/>
      <c r="U958" s="161"/>
      <c r="V958" s="161"/>
      <c r="W958" s="161"/>
      <c r="X958" s="161"/>
      <c r="Y958" s="161"/>
      <c r="Z958" s="161"/>
      <c r="AA958" s="161"/>
      <c r="AB958" s="161"/>
      <c r="AC958" s="161"/>
      <c r="AD958" s="161"/>
      <c r="AE958" s="161"/>
      <c r="AF958" s="161"/>
      <c r="AG958" s="161"/>
      <c r="AH958" s="163"/>
      <c r="AI958" s="164"/>
      <c r="AJ958" s="164"/>
      <c r="AK958" s="164"/>
      <c r="AL958" s="164"/>
      <c r="AM958" s="164"/>
      <c r="AN958" s="164"/>
      <c r="AO958" s="164"/>
      <c r="AP958" s="164"/>
    </row>
    <row r="959">
      <c r="A959" s="161"/>
      <c r="B959" s="161"/>
      <c r="C959" s="161"/>
      <c r="D959" s="161"/>
      <c r="E959" s="161"/>
      <c r="F959" s="161"/>
      <c r="G959" s="161"/>
      <c r="H959" s="161"/>
      <c r="I959" s="161"/>
      <c r="J959" s="161"/>
      <c r="K959" s="31"/>
      <c r="L959" s="161"/>
      <c r="M959" s="161"/>
      <c r="N959" s="161"/>
      <c r="O959" s="161"/>
      <c r="P959" s="161"/>
      <c r="Q959" s="161"/>
      <c r="R959" s="161"/>
      <c r="S959" s="161"/>
      <c r="T959" s="161"/>
      <c r="U959" s="161"/>
      <c r="V959" s="161"/>
      <c r="W959" s="161"/>
      <c r="X959" s="161"/>
      <c r="Y959" s="161"/>
      <c r="Z959" s="161"/>
      <c r="AA959" s="161"/>
      <c r="AB959" s="161"/>
      <c r="AC959" s="161"/>
      <c r="AD959" s="161"/>
      <c r="AE959" s="161"/>
      <c r="AF959" s="161"/>
      <c r="AG959" s="161"/>
      <c r="AH959" s="163"/>
      <c r="AI959" s="164"/>
      <c r="AJ959" s="164"/>
      <c r="AK959" s="164"/>
      <c r="AL959" s="164"/>
      <c r="AM959" s="164"/>
      <c r="AN959" s="164"/>
      <c r="AO959" s="164"/>
      <c r="AP959" s="164"/>
    </row>
    <row r="960">
      <c r="A960" s="161"/>
      <c r="B960" s="161"/>
      <c r="C960" s="161"/>
      <c r="D960" s="161"/>
      <c r="E960" s="161"/>
      <c r="F960" s="161"/>
      <c r="G960" s="161"/>
      <c r="H960" s="161"/>
      <c r="I960" s="161"/>
      <c r="J960" s="161"/>
      <c r="K960" s="31"/>
      <c r="L960" s="161"/>
      <c r="M960" s="161"/>
      <c r="N960" s="161"/>
      <c r="O960" s="161"/>
      <c r="P960" s="161"/>
      <c r="Q960" s="161"/>
      <c r="R960" s="161"/>
      <c r="S960" s="161"/>
      <c r="T960" s="161"/>
      <c r="U960" s="161"/>
      <c r="V960" s="161"/>
      <c r="W960" s="161"/>
      <c r="X960" s="161"/>
      <c r="Y960" s="161"/>
      <c r="Z960" s="161"/>
      <c r="AA960" s="161"/>
      <c r="AB960" s="161"/>
      <c r="AC960" s="161"/>
      <c r="AD960" s="161"/>
      <c r="AE960" s="161"/>
      <c r="AF960" s="161"/>
      <c r="AG960" s="161"/>
      <c r="AH960" s="163"/>
      <c r="AI960" s="164"/>
      <c r="AJ960" s="164"/>
      <c r="AK960" s="164"/>
      <c r="AL960" s="164"/>
      <c r="AM960" s="164"/>
      <c r="AN960" s="164"/>
      <c r="AO960" s="164"/>
      <c r="AP960" s="164"/>
    </row>
    <row r="961">
      <c r="A961" s="161"/>
      <c r="B961" s="161"/>
      <c r="C961" s="161"/>
      <c r="D961" s="161"/>
      <c r="E961" s="161"/>
      <c r="F961" s="161"/>
      <c r="G961" s="161"/>
      <c r="H961" s="161"/>
      <c r="I961" s="161"/>
      <c r="J961" s="161"/>
      <c r="K961" s="31"/>
      <c r="L961" s="161"/>
      <c r="M961" s="161"/>
      <c r="N961" s="161"/>
      <c r="O961" s="161"/>
      <c r="P961" s="161"/>
      <c r="Q961" s="161"/>
      <c r="R961" s="161"/>
      <c r="S961" s="161"/>
      <c r="T961" s="161"/>
      <c r="U961" s="161"/>
      <c r="V961" s="161"/>
      <c r="W961" s="161"/>
      <c r="X961" s="161"/>
      <c r="Y961" s="161"/>
      <c r="Z961" s="161"/>
      <c r="AA961" s="161"/>
      <c r="AB961" s="161"/>
      <c r="AC961" s="161"/>
      <c r="AD961" s="161"/>
      <c r="AE961" s="161"/>
      <c r="AF961" s="161"/>
      <c r="AG961" s="161"/>
      <c r="AH961" s="163"/>
      <c r="AI961" s="164"/>
      <c r="AJ961" s="164"/>
      <c r="AK961" s="164"/>
      <c r="AL961" s="164"/>
      <c r="AM961" s="164"/>
      <c r="AN961" s="164"/>
      <c r="AO961" s="164"/>
      <c r="AP961" s="164"/>
    </row>
    <row r="962">
      <c r="A962" s="161"/>
      <c r="B962" s="161"/>
      <c r="C962" s="161"/>
      <c r="D962" s="161"/>
      <c r="E962" s="161"/>
      <c r="F962" s="161"/>
      <c r="G962" s="161"/>
      <c r="H962" s="161"/>
      <c r="I962" s="161"/>
      <c r="J962" s="161"/>
      <c r="K962" s="31"/>
      <c r="L962" s="161"/>
      <c r="M962" s="161"/>
      <c r="N962" s="161"/>
      <c r="O962" s="161"/>
      <c r="P962" s="161"/>
      <c r="Q962" s="161"/>
      <c r="R962" s="161"/>
      <c r="S962" s="161"/>
      <c r="T962" s="161"/>
      <c r="U962" s="161"/>
      <c r="V962" s="161"/>
      <c r="W962" s="161"/>
      <c r="X962" s="161"/>
      <c r="Y962" s="161"/>
      <c r="Z962" s="161"/>
      <c r="AA962" s="161"/>
      <c r="AB962" s="161"/>
      <c r="AC962" s="161"/>
      <c r="AD962" s="161"/>
      <c r="AE962" s="161"/>
      <c r="AF962" s="161"/>
      <c r="AG962" s="161"/>
      <c r="AH962" s="163"/>
      <c r="AI962" s="164"/>
      <c r="AJ962" s="164"/>
      <c r="AK962" s="164"/>
      <c r="AL962" s="164"/>
      <c r="AM962" s="164"/>
      <c r="AN962" s="164"/>
      <c r="AO962" s="164"/>
      <c r="AP962" s="164"/>
    </row>
    <row r="963">
      <c r="A963" s="161"/>
      <c r="B963" s="161"/>
      <c r="C963" s="161"/>
      <c r="D963" s="161"/>
      <c r="E963" s="161"/>
      <c r="F963" s="161"/>
      <c r="G963" s="161"/>
      <c r="H963" s="161"/>
      <c r="I963" s="161"/>
      <c r="J963" s="161"/>
      <c r="K963" s="31"/>
      <c r="L963" s="161"/>
      <c r="M963" s="161"/>
      <c r="N963" s="161"/>
      <c r="O963" s="161"/>
      <c r="P963" s="161"/>
      <c r="Q963" s="161"/>
      <c r="R963" s="161"/>
      <c r="S963" s="161"/>
      <c r="T963" s="161"/>
      <c r="U963" s="161"/>
      <c r="V963" s="161"/>
      <c r="W963" s="161"/>
      <c r="X963" s="161"/>
      <c r="Y963" s="161"/>
      <c r="Z963" s="161"/>
      <c r="AA963" s="161"/>
      <c r="AB963" s="161"/>
      <c r="AC963" s="161"/>
      <c r="AD963" s="161"/>
      <c r="AE963" s="161"/>
      <c r="AF963" s="161"/>
      <c r="AG963" s="161"/>
      <c r="AH963" s="163"/>
      <c r="AI963" s="164"/>
      <c r="AJ963" s="164"/>
      <c r="AK963" s="164"/>
      <c r="AL963" s="164"/>
      <c r="AM963" s="164"/>
      <c r="AN963" s="164"/>
      <c r="AO963" s="164"/>
      <c r="AP963" s="164"/>
    </row>
    <row r="964">
      <c r="A964" s="161"/>
      <c r="B964" s="161"/>
      <c r="C964" s="161"/>
      <c r="D964" s="161"/>
      <c r="E964" s="161"/>
      <c r="F964" s="161"/>
      <c r="G964" s="161"/>
      <c r="H964" s="161"/>
      <c r="I964" s="161"/>
      <c r="J964" s="161"/>
      <c r="K964" s="31"/>
      <c r="L964" s="161"/>
      <c r="M964" s="161"/>
      <c r="N964" s="161"/>
      <c r="O964" s="161"/>
      <c r="P964" s="161"/>
      <c r="Q964" s="161"/>
      <c r="R964" s="161"/>
      <c r="S964" s="161"/>
      <c r="T964" s="161"/>
      <c r="U964" s="161"/>
      <c r="V964" s="161"/>
      <c r="W964" s="161"/>
      <c r="X964" s="161"/>
      <c r="Y964" s="161"/>
      <c r="Z964" s="161"/>
      <c r="AA964" s="161"/>
      <c r="AB964" s="161"/>
      <c r="AC964" s="161"/>
      <c r="AD964" s="161"/>
      <c r="AE964" s="161"/>
      <c r="AF964" s="161"/>
      <c r="AG964" s="161"/>
      <c r="AH964" s="163"/>
      <c r="AI964" s="164"/>
      <c r="AJ964" s="164"/>
      <c r="AK964" s="164"/>
      <c r="AL964" s="164"/>
      <c r="AM964" s="164"/>
      <c r="AN964" s="164"/>
      <c r="AO964" s="164"/>
      <c r="AP964" s="164"/>
    </row>
    <row r="965">
      <c r="A965" s="161"/>
      <c r="B965" s="161"/>
      <c r="C965" s="161"/>
      <c r="D965" s="161"/>
      <c r="E965" s="161"/>
      <c r="F965" s="161"/>
      <c r="G965" s="161"/>
      <c r="H965" s="161"/>
      <c r="I965" s="161"/>
      <c r="J965" s="161"/>
      <c r="K965" s="31"/>
      <c r="L965" s="161"/>
      <c r="M965" s="161"/>
      <c r="N965" s="161"/>
      <c r="O965" s="161"/>
      <c r="P965" s="161"/>
      <c r="Q965" s="161"/>
      <c r="R965" s="161"/>
      <c r="S965" s="161"/>
      <c r="T965" s="161"/>
      <c r="U965" s="161"/>
      <c r="V965" s="161"/>
      <c r="W965" s="161"/>
      <c r="X965" s="161"/>
      <c r="Y965" s="161"/>
      <c r="Z965" s="161"/>
      <c r="AA965" s="161"/>
      <c r="AB965" s="161"/>
      <c r="AC965" s="161"/>
      <c r="AD965" s="161"/>
      <c r="AE965" s="161"/>
      <c r="AF965" s="161"/>
      <c r="AG965" s="161"/>
      <c r="AH965" s="163"/>
      <c r="AI965" s="164"/>
      <c r="AJ965" s="164"/>
      <c r="AK965" s="164"/>
      <c r="AL965" s="164"/>
      <c r="AM965" s="164"/>
      <c r="AN965" s="164"/>
      <c r="AO965" s="164"/>
      <c r="AP965" s="164"/>
    </row>
    <row r="966">
      <c r="A966" s="161"/>
      <c r="B966" s="161"/>
      <c r="C966" s="161"/>
      <c r="D966" s="161"/>
      <c r="E966" s="161"/>
      <c r="F966" s="161"/>
      <c r="G966" s="161"/>
      <c r="H966" s="161"/>
      <c r="I966" s="161"/>
      <c r="J966" s="161"/>
      <c r="K966" s="31"/>
      <c r="L966" s="161"/>
      <c r="M966" s="161"/>
      <c r="N966" s="161"/>
      <c r="O966" s="161"/>
      <c r="P966" s="161"/>
      <c r="Q966" s="161"/>
      <c r="R966" s="161"/>
      <c r="S966" s="161"/>
      <c r="T966" s="161"/>
      <c r="U966" s="161"/>
      <c r="V966" s="161"/>
      <c r="W966" s="161"/>
      <c r="X966" s="161"/>
      <c r="Y966" s="161"/>
      <c r="Z966" s="161"/>
      <c r="AA966" s="161"/>
      <c r="AB966" s="161"/>
      <c r="AC966" s="161"/>
      <c r="AD966" s="161"/>
      <c r="AE966" s="161"/>
      <c r="AF966" s="161"/>
      <c r="AG966" s="161"/>
      <c r="AH966" s="163"/>
      <c r="AI966" s="164"/>
      <c r="AJ966" s="164"/>
      <c r="AK966" s="164"/>
      <c r="AL966" s="164"/>
      <c r="AM966" s="164"/>
      <c r="AN966" s="164"/>
      <c r="AO966" s="164"/>
      <c r="AP966" s="164"/>
    </row>
    <row r="967">
      <c r="A967" s="161"/>
      <c r="B967" s="161"/>
      <c r="C967" s="161"/>
      <c r="D967" s="161"/>
      <c r="E967" s="161"/>
      <c r="F967" s="161"/>
      <c r="G967" s="161"/>
      <c r="H967" s="161"/>
      <c r="I967" s="161"/>
      <c r="J967" s="161"/>
      <c r="K967" s="31"/>
      <c r="L967" s="161"/>
      <c r="M967" s="161"/>
      <c r="N967" s="161"/>
      <c r="O967" s="161"/>
      <c r="P967" s="161"/>
      <c r="Q967" s="161"/>
      <c r="R967" s="161"/>
      <c r="S967" s="161"/>
      <c r="T967" s="161"/>
      <c r="U967" s="161"/>
      <c r="V967" s="161"/>
      <c r="W967" s="161"/>
      <c r="X967" s="161"/>
      <c r="Y967" s="161"/>
      <c r="Z967" s="161"/>
      <c r="AA967" s="161"/>
      <c r="AB967" s="161"/>
      <c r="AC967" s="161"/>
      <c r="AD967" s="161"/>
      <c r="AE967" s="161"/>
      <c r="AF967" s="161"/>
      <c r="AG967" s="161"/>
      <c r="AH967" s="163"/>
      <c r="AI967" s="164"/>
      <c r="AJ967" s="164"/>
      <c r="AK967" s="164"/>
      <c r="AL967" s="164"/>
      <c r="AM967" s="164"/>
      <c r="AN967" s="164"/>
      <c r="AO967" s="164"/>
      <c r="AP967" s="164"/>
    </row>
    <row r="968">
      <c r="A968" s="161"/>
      <c r="B968" s="161"/>
      <c r="C968" s="161"/>
      <c r="D968" s="161"/>
      <c r="E968" s="161"/>
      <c r="F968" s="161"/>
      <c r="G968" s="161"/>
      <c r="H968" s="161"/>
      <c r="I968" s="161"/>
      <c r="J968" s="161"/>
      <c r="K968" s="31"/>
      <c r="L968" s="161"/>
      <c r="M968" s="161"/>
      <c r="N968" s="161"/>
      <c r="O968" s="161"/>
      <c r="P968" s="161"/>
      <c r="Q968" s="161"/>
      <c r="R968" s="161"/>
      <c r="S968" s="161"/>
      <c r="T968" s="161"/>
      <c r="U968" s="161"/>
      <c r="V968" s="161"/>
      <c r="W968" s="161"/>
      <c r="X968" s="161"/>
      <c r="Y968" s="161"/>
      <c r="Z968" s="161"/>
      <c r="AA968" s="161"/>
      <c r="AB968" s="161"/>
      <c r="AC968" s="161"/>
      <c r="AD968" s="161"/>
      <c r="AE968" s="161"/>
      <c r="AF968" s="161"/>
      <c r="AG968" s="161"/>
      <c r="AH968" s="163"/>
      <c r="AI968" s="164"/>
      <c r="AJ968" s="164"/>
      <c r="AK968" s="164"/>
      <c r="AL968" s="164"/>
      <c r="AM968" s="164"/>
      <c r="AN968" s="164"/>
      <c r="AO968" s="164"/>
      <c r="AP968" s="164"/>
    </row>
    <row r="969">
      <c r="A969" s="161"/>
      <c r="B969" s="161"/>
      <c r="C969" s="161"/>
      <c r="D969" s="161"/>
      <c r="E969" s="161"/>
      <c r="F969" s="161"/>
      <c r="G969" s="161"/>
      <c r="H969" s="161"/>
      <c r="I969" s="161"/>
      <c r="J969" s="161"/>
      <c r="K969" s="31"/>
      <c r="L969" s="161"/>
      <c r="M969" s="161"/>
      <c r="N969" s="161"/>
      <c r="O969" s="161"/>
      <c r="P969" s="161"/>
      <c r="Q969" s="161"/>
      <c r="R969" s="161"/>
      <c r="S969" s="161"/>
      <c r="T969" s="161"/>
      <c r="U969" s="161"/>
      <c r="V969" s="161"/>
      <c r="W969" s="161"/>
      <c r="X969" s="161"/>
      <c r="Y969" s="161"/>
      <c r="Z969" s="161"/>
      <c r="AA969" s="161"/>
      <c r="AB969" s="161"/>
      <c r="AC969" s="161"/>
      <c r="AD969" s="161"/>
      <c r="AE969" s="161"/>
      <c r="AF969" s="161"/>
      <c r="AG969" s="161"/>
      <c r="AH969" s="163"/>
      <c r="AI969" s="164"/>
      <c r="AJ969" s="164"/>
      <c r="AK969" s="164"/>
      <c r="AL969" s="164"/>
      <c r="AM969" s="164"/>
      <c r="AN969" s="164"/>
      <c r="AO969" s="164"/>
      <c r="AP969" s="164"/>
    </row>
    <row r="970">
      <c r="A970" s="161"/>
      <c r="B970" s="161"/>
      <c r="C970" s="161"/>
      <c r="D970" s="161"/>
      <c r="E970" s="161"/>
      <c r="F970" s="161"/>
      <c r="G970" s="161"/>
      <c r="H970" s="161"/>
      <c r="I970" s="161"/>
      <c r="J970" s="161"/>
      <c r="K970" s="31"/>
      <c r="L970" s="161"/>
      <c r="M970" s="161"/>
      <c r="N970" s="161"/>
      <c r="O970" s="161"/>
      <c r="P970" s="161"/>
      <c r="Q970" s="161"/>
      <c r="R970" s="161"/>
      <c r="S970" s="161"/>
      <c r="T970" s="161"/>
      <c r="U970" s="161"/>
      <c r="V970" s="161"/>
      <c r="W970" s="161"/>
      <c r="X970" s="161"/>
      <c r="Y970" s="161"/>
      <c r="Z970" s="161"/>
      <c r="AA970" s="161"/>
      <c r="AB970" s="161"/>
      <c r="AC970" s="161"/>
      <c r="AD970" s="161"/>
      <c r="AE970" s="161"/>
      <c r="AF970" s="161"/>
      <c r="AG970" s="161"/>
      <c r="AH970" s="163"/>
      <c r="AI970" s="164"/>
      <c r="AJ970" s="164"/>
      <c r="AK970" s="164"/>
      <c r="AL970" s="164"/>
      <c r="AM970" s="164"/>
      <c r="AN970" s="164"/>
      <c r="AO970" s="164"/>
      <c r="AP970" s="164"/>
    </row>
    <row r="971">
      <c r="A971" s="161"/>
      <c r="B971" s="161"/>
      <c r="C971" s="161"/>
      <c r="D971" s="161"/>
      <c r="E971" s="161"/>
      <c r="F971" s="161"/>
      <c r="G971" s="161"/>
      <c r="H971" s="161"/>
      <c r="I971" s="161"/>
      <c r="J971" s="161"/>
      <c r="K971" s="31"/>
      <c r="L971" s="161"/>
      <c r="M971" s="161"/>
      <c r="N971" s="161"/>
      <c r="O971" s="161"/>
      <c r="P971" s="161"/>
      <c r="Q971" s="161"/>
      <c r="R971" s="161"/>
      <c r="S971" s="161"/>
      <c r="T971" s="161"/>
      <c r="U971" s="161"/>
      <c r="V971" s="161"/>
      <c r="W971" s="161"/>
      <c r="X971" s="161"/>
      <c r="Y971" s="161"/>
      <c r="Z971" s="161"/>
      <c r="AA971" s="161"/>
      <c r="AB971" s="161"/>
      <c r="AC971" s="161"/>
      <c r="AD971" s="161"/>
      <c r="AE971" s="161"/>
      <c r="AF971" s="161"/>
      <c r="AG971" s="161"/>
      <c r="AH971" s="163"/>
      <c r="AI971" s="164"/>
      <c r="AJ971" s="164"/>
      <c r="AK971" s="164"/>
      <c r="AL971" s="164"/>
      <c r="AM971" s="164"/>
      <c r="AN971" s="164"/>
      <c r="AO971" s="164"/>
      <c r="AP971" s="164"/>
    </row>
    <row r="972">
      <c r="A972" s="161"/>
      <c r="B972" s="161"/>
      <c r="C972" s="161"/>
      <c r="D972" s="161"/>
      <c r="E972" s="161"/>
      <c r="F972" s="161"/>
      <c r="G972" s="161"/>
      <c r="H972" s="161"/>
      <c r="I972" s="161"/>
      <c r="J972" s="161"/>
      <c r="K972" s="31"/>
      <c r="L972" s="161"/>
      <c r="M972" s="161"/>
      <c r="N972" s="161"/>
      <c r="O972" s="161"/>
      <c r="P972" s="161"/>
      <c r="Q972" s="161"/>
      <c r="R972" s="161"/>
      <c r="S972" s="161"/>
      <c r="T972" s="161"/>
      <c r="U972" s="161"/>
      <c r="V972" s="161"/>
      <c r="W972" s="161"/>
      <c r="X972" s="161"/>
      <c r="Y972" s="161"/>
      <c r="Z972" s="161"/>
      <c r="AA972" s="161"/>
      <c r="AB972" s="161"/>
      <c r="AC972" s="161"/>
      <c r="AD972" s="161"/>
      <c r="AE972" s="161"/>
      <c r="AF972" s="161"/>
      <c r="AG972" s="161"/>
      <c r="AH972" s="163"/>
      <c r="AI972" s="164"/>
      <c r="AJ972" s="164"/>
      <c r="AK972" s="164"/>
      <c r="AL972" s="164"/>
      <c r="AM972" s="164"/>
      <c r="AN972" s="164"/>
      <c r="AO972" s="164"/>
      <c r="AP972" s="164"/>
    </row>
    <row r="973">
      <c r="A973" s="161"/>
      <c r="B973" s="161"/>
      <c r="C973" s="161"/>
      <c r="D973" s="161"/>
      <c r="E973" s="161"/>
      <c r="F973" s="161"/>
      <c r="G973" s="161"/>
      <c r="H973" s="161"/>
      <c r="I973" s="161"/>
      <c r="J973" s="161"/>
      <c r="K973" s="31"/>
      <c r="L973" s="161"/>
      <c r="M973" s="161"/>
      <c r="N973" s="161"/>
      <c r="O973" s="161"/>
      <c r="P973" s="161"/>
      <c r="Q973" s="161"/>
      <c r="R973" s="161"/>
      <c r="S973" s="161"/>
      <c r="T973" s="161"/>
      <c r="U973" s="161"/>
      <c r="V973" s="161"/>
      <c r="W973" s="161"/>
      <c r="X973" s="161"/>
      <c r="Y973" s="161"/>
      <c r="Z973" s="161"/>
      <c r="AA973" s="161"/>
      <c r="AB973" s="161"/>
      <c r="AC973" s="161"/>
      <c r="AD973" s="161"/>
      <c r="AE973" s="161"/>
      <c r="AF973" s="161"/>
      <c r="AG973" s="161"/>
      <c r="AH973" s="163"/>
      <c r="AI973" s="164"/>
      <c r="AJ973" s="164"/>
      <c r="AK973" s="164"/>
      <c r="AL973" s="164"/>
      <c r="AM973" s="164"/>
      <c r="AN973" s="164"/>
      <c r="AO973" s="164"/>
      <c r="AP973" s="164"/>
    </row>
    <row r="974">
      <c r="A974" s="161"/>
      <c r="B974" s="161"/>
      <c r="C974" s="161"/>
      <c r="D974" s="161"/>
      <c r="E974" s="161"/>
      <c r="F974" s="161"/>
      <c r="G974" s="161"/>
      <c r="H974" s="161"/>
      <c r="I974" s="161"/>
      <c r="J974" s="161"/>
      <c r="K974" s="31"/>
      <c r="L974" s="161"/>
      <c r="M974" s="161"/>
      <c r="N974" s="161"/>
      <c r="O974" s="161"/>
      <c r="P974" s="161"/>
      <c r="Q974" s="161"/>
      <c r="R974" s="161"/>
      <c r="S974" s="161"/>
      <c r="T974" s="161"/>
      <c r="U974" s="161"/>
      <c r="V974" s="161"/>
      <c r="W974" s="161"/>
      <c r="X974" s="161"/>
      <c r="Y974" s="161"/>
      <c r="Z974" s="161"/>
      <c r="AA974" s="161"/>
      <c r="AB974" s="161"/>
      <c r="AC974" s="161"/>
      <c r="AD974" s="161"/>
      <c r="AE974" s="161"/>
      <c r="AF974" s="161"/>
      <c r="AG974" s="161"/>
      <c r="AH974" s="163"/>
      <c r="AI974" s="164"/>
      <c r="AJ974" s="164"/>
      <c r="AK974" s="164"/>
      <c r="AL974" s="164"/>
      <c r="AM974" s="164"/>
      <c r="AN974" s="164"/>
      <c r="AO974" s="164"/>
      <c r="AP974" s="164"/>
    </row>
    <row r="975">
      <c r="A975" s="161"/>
      <c r="B975" s="161"/>
      <c r="C975" s="161"/>
      <c r="D975" s="161"/>
      <c r="E975" s="161"/>
      <c r="F975" s="161"/>
      <c r="G975" s="161"/>
      <c r="H975" s="161"/>
      <c r="I975" s="161"/>
      <c r="J975" s="161"/>
      <c r="K975" s="31"/>
      <c r="L975" s="161"/>
      <c r="M975" s="161"/>
      <c r="N975" s="161"/>
      <c r="O975" s="161"/>
      <c r="P975" s="161"/>
      <c r="Q975" s="161"/>
      <c r="R975" s="161"/>
      <c r="S975" s="161"/>
      <c r="T975" s="161"/>
      <c r="U975" s="161"/>
      <c r="V975" s="161"/>
      <c r="W975" s="161"/>
      <c r="X975" s="161"/>
      <c r="Y975" s="161"/>
      <c r="Z975" s="161"/>
      <c r="AA975" s="161"/>
      <c r="AB975" s="161"/>
      <c r="AC975" s="161"/>
      <c r="AD975" s="161"/>
      <c r="AE975" s="161"/>
      <c r="AF975" s="161"/>
      <c r="AG975" s="161"/>
      <c r="AH975" s="163"/>
      <c r="AI975" s="164"/>
      <c r="AJ975" s="164"/>
      <c r="AK975" s="164"/>
      <c r="AL975" s="164"/>
      <c r="AM975" s="164"/>
      <c r="AN975" s="164"/>
      <c r="AO975" s="164"/>
      <c r="AP975" s="164"/>
    </row>
    <row r="976">
      <c r="A976" s="161"/>
      <c r="B976" s="161"/>
      <c r="C976" s="161"/>
      <c r="D976" s="161"/>
      <c r="E976" s="161"/>
      <c r="F976" s="161"/>
      <c r="G976" s="161"/>
      <c r="H976" s="161"/>
      <c r="I976" s="161"/>
      <c r="J976" s="161"/>
      <c r="K976" s="31"/>
      <c r="L976" s="161"/>
      <c r="M976" s="161"/>
      <c r="N976" s="161"/>
      <c r="O976" s="161"/>
      <c r="P976" s="161"/>
      <c r="Q976" s="161"/>
      <c r="R976" s="161"/>
      <c r="S976" s="161"/>
      <c r="T976" s="161"/>
      <c r="U976" s="161"/>
      <c r="V976" s="161"/>
      <c r="W976" s="161"/>
      <c r="X976" s="161"/>
      <c r="Y976" s="161"/>
      <c r="Z976" s="161"/>
      <c r="AA976" s="161"/>
      <c r="AB976" s="161"/>
      <c r="AC976" s="161"/>
      <c r="AD976" s="161"/>
      <c r="AE976" s="161"/>
      <c r="AF976" s="161"/>
      <c r="AG976" s="161"/>
      <c r="AH976" s="163"/>
      <c r="AI976" s="164"/>
      <c r="AJ976" s="164"/>
      <c r="AK976" s="164"/>
      <c r="AL976" s="164"/>
      <c r="AM976" s="164"/>
      <c r="AN976" s="164"/>
      <c r="AO976" s="164"/>
      <c r="AP976" s="164"/>
    </row>
    <row r="977">
      <c r="A977" s="161"/>
      <c r="B977" s="161"/>
      <c r="C977" s="161"/>
      <c r="D977" s="161"/>
      <c r="E977" s="161"/>
      <c r="F977" s="161"/>
      <c r="G977" s="161"/>
      <c r="H977" s="161"/>
      <c r="I977" s="161"/>
      <c r="J977" s="161"/>
      <c r="K977" s="31"/>
      <c r="L977" s="161"/>
      <c r="M977" s="161"/>
      <c r="N977" s="161"/>
      <c r="O977" s="161"/>
      <c r="P977" s="161"/>
      <c r="Q977" s="161"/>
      <c r="R977" s="161"/>
      <c r="S977" s="161"/>
      <c r="T977" s="161"/>
      <c r="U977" s="161"/>
      <c r="V977" s="161"/>
      <c r="W977" s="161"/>
      <c r="X977" s="161"/>
      <c r="Y977" s="161"/>
      <c r="Z977" s="161"/>
      <c r="AA977" s="161"/>
      <c r="AB977" s="161"/>
      <c r="AC977" s="161"/>
      <c r="AD977" s="161"/>
      <c r="AE977" s="161"/>
      <c r="AF977" s="161"/>
      <c r="AG977" s="161"/>
      <c r="AH977" s="163"/>
      <c r="AI977" s="164"/>
      <c r="AJ977" s="164"/>
      <c r="AK977" s="164"/>
      <c r="AL977" s="164"/>
      <c r="AM977" s="164"/>
      <c r="AN977" s="164"/>
      <c r="AO977" s="164"/>
      <c r="AP977" s="164"/>
    </row>
    <row r="978">
      <c r="A978" s="161"/>
      <c r="B978" s="161"/>
      <c r="C978" s="161"/>
      <c r="D978" s="161"/>
      <c r="E978" s="161"/>
      <c r="F978" s="161"/>
      <c r="G978" s="161"/>
      <c r="H978" s="161"/>
      <c r="I978" s="161"/>
      <c r="J978" s="161"/>
      <c r="K978" s="31"/>
      <c r="L978" s="161"/>
      <c r="M978" s="161"/>
      <c r="N978" s="161"/>
      <c r="O978" s="161"/>
      <c r="P978" s="161"/>
      <c r="Q978" s="161"/>
      <c r="R978" s="161"/>
      <c r="S978" s="161"/>
      <c r="T978" s="161"/>
      <c r="U978" s="161"/>
      <c r="V978" s="161"/>
      <c r="W978" s="161"/>
      <c r="X978" s="161"/>
      <c r="Y978" s="161"/>
      <c r="Z978" s="161"/>
      <c r="AA978" s="161"/>
      <c r="AB978" s="161"/>
      <c r="AC978" s="161"/>
      <c r="AD978" s="161"/>
      <c r="AE978" s="161"/>
      <c r="AF978" s="161"/>
      <c r="AG978" s="161"/>
      <c r="AH978" s="163"/>
      <c r="AI978" s="164"/>
      <c r="AJ978" s="164"/>
      <c r="AK978" s="164"/>
      <c r="AL978" s="164"/>
      <c r="AM978" s="164"/>
      <c r="AN978" s="164"/>
      <c r="AO978" s="164"/>
      <c r="AP978" s="164"/>
    </row>
    <row r="979">
      <c r="A979" s="161"/>
      <c r="B979" s="161"/>
      <c r="C979" s="161"/>
      <c r="D979" s="161"/>
      <c r="E979" s="161"/>
      <c r="F979" s="161"/>
      <c r="G979" s="161"/>
      <c r="H979" s="161"/>
      <c r="I979" s="161"/>
      <c r="J979" s="161"/>
      <c r="K979" s="31"/>
      <c r="L979" s="161"/>
      <c r="M979" s="161"/>
      <c r="N979" s="161"/>
      <c r="O979" s="161"/>
      <c r="P979" s="161"/>
      <c r="Q979" s="161"/>
      <c r="R979" s="161"/>
      <c r="S979" s="161"/>
      <c r="T979" s="161"/>
      <c r="U979" s="161"/>
      <c r="V979" s="161"/>
      <c r="W979" s="161"/>
      <c r="X979" s="161"/>
      <c r="Y979" s="161"/>
      <c r="Z979" s="161"/>
      <c r="AA979" s="161"/>
      <c r="AB979" s="161"/>
      <c r="AC979" s="161"/>
      <c r="AD979" s="161"/>
      <c r="AE979" s="161"/>
      <c r="AF979" s="161"/>
      <c r="AG979" s="161"/>
      <c r="AH979" s="163"/>
      <c r="AI979" s="164"/>
      <c r="AJ979" s="164"/>
      <c r="AK979" s="164"/>
      <c r="AL979" s="164"/>
      <c r="AM979" s="164"/>
      <c r="AN979" s="164"/>
      <c r="AO979" s="164"/>
      <c r="AP979" s="164"/>
    </row>
    <row r="980">
      <c r="A980" s="161"/>
      <c r="B980" s="161"/>
      <c r="C980" s="161"/>
      <c r="D980" s="161"/>
      <c r="E980" s="161"/>
      <c r="F980" s="161"/>
      <c r="G980" s="161"/>
      <c r="H980" s="161"/>
      <c r="I980" s="161"/>
      <c r="J980" s="161"/>
      <c r="K980" s="31"/>
      <c r="L980" s="161"/>
      <c r="M980" s="161"/>
      <c r="N980" s="161"/>
      <c r="O980" s="161"/>
      <c r="P980" s="161"/>
      <c r="Q980" s="161"/>
      <c r="R980" s="161"/>
      <c r="S980" s="161"/>
      <c r="T980" s="161"/>
      <c r="U980" s="161"/>
      <c r="V980" s="161"/>
      <c r="W980" s="161"/>
      <c r="X980" s="161"/>
      <c r="Y980" s="161"/>
      <c r="Z980" s="161"/>
      <c r="AA980" s="161"/>
      <c r="AB980" s="161"/>
      <c r="AC980" s="161"/>
      <c r="AD980" s="161"/>
      <c r="AE980" s="161"/>
      <c r="AF980" s="161"/>
      <c r="AG980" s="161"/>
      <c r="AH980" s="163"/>
      <c r="AI980" s="164"/>
      <c r="AJ980" s="164"/>
      <c r="AK980" s="164"/>
      <c r="AL980" s="164"/>
      <c r="AM980" s="164"/>
      <c r="AN980" s="164"/>
      <c r="AO980" s="164"/>
      <c r="AP980" s="164"/>
    </row>
    <row r="981">
      <c r="A981" s="161"/>
      <c r="B981" s="161"/>
      <c r="C981" s="161"/>
      <c r="D981" s="161"/>
      <c r="E981" s="161"/>
      <c r="F981" s="161"/>
      <c r="G981" s="161"/>
      <c r="H981" s="161"/>
      <c r="I981" s="161"/>
      <c r="J981" s="161"/>
      <c r="K981" s="31"/>
      <c r="L981" s="161"/>
      <c r="M981" s="161"/>
      <c r="N981" s="161"/>
      <c r="O981" s="161"/>
      <c r="P981" s="161"/>
      <c r="Q981" s="161"/>
      <c r="R981" s="161"/>
      <c r="S981" s="161"/>
      <c r="T981" s="161"/>
      <c r="U981" s="161"/>
      <c r="V981" s="161"/>
      <c r="W981" s="161"/>
      <c r="X981" s="161"/>
      <c r="Y981" s="161"/>
      <c r="Z981" s="161"/>
      <c r="AA981" s="161"/>
      <c r="AB981" s="161"/>
      <c r="AC981" s="161"/>
      <c r="AD981" s="161"/>
      <c r="AE981" s="161"/>
      <c r="AF981" s="161"/>
      <c r="AG981" s="161"/>
      <c r="AH981" s="163"/>
      <c r="AI981" s="164"/>
      <c r="AJ981" s="164"/>
      <c r="AK981" s="164"/>
      <c r="AL981" s="164"/>
      <c r="AM981" s="164"/>
      <c r="AN981" s="164"/>
      <c r="AO981" s="164"/>
      <c r="AP981" s="164"/>
    </row>
    <row r="982">
      <c r="A982" s="161"/>
      <c r="B982" s="161"/>
      <c r="C982" s="161"/>
      <c r="D982" s="161"/>
      <c r="E982" s="161"/>
      <c r="F982" s="161"/>
      <c r="G982" s="161"/>
      <c r="H982" s="161"/>
      <c r="I982" s="161"/>
      <c r="J982" s="161"/>
      <c r="K982" s="31"/>
      <c r="L982" s="161"/>
      <c r="M982" s="161"/>
      <c r="N982" s="161"/>
      <c r="O982" s="161"/>
      <c r="P982" s="161"/>
      <c r="Q982" s="161"/>
      <c r="R982" s="161"/>
      <c r="S982" s="161"/>
      <c r="T982" s="161"/>
      <c r="U982" s="161"/>
      <c r="V982" s="161"/>
      <c r="W982" s="161"/>
      <c r="X982" s="161"/>
      <c r="Y982" s="161"/>
      <c r="Z982" s="161"/>
      <c r="AA982" s="161"/>
      <c r="AB982" s="161"/>
      <c r="AC982" s="161"/>
      <c r="AD982" s="161"/>
      <c r="AE982" s="161"/>
      <c r="AF982" s="161"/>
      <c r="AG982" s="161"/>
      <c r="AH982" s="163"/>
      <c r="AI982" s="164"/>
      <c r="AJ982" s="164"/>
      <c r="AK982" s="164"/>
      <c r="AL982" s="164"/>
      <c r="AM982" s="164"/>
      <c r="AN982" s="164"/>
      <c r="AO982" s="164"/>
      <c r="AP982" s="164"/>
    </row>
    <row r="983">
      <c r="A983" s="161"/>
      <c r="B983" s="161"/>
      <c r="C983" s="161"/>
      <c r="D983" s="161"/>
      <c r="E983" s="161"/>
      <c r="F983" s="161"/>
      <c r="G983" s="161"/>
      <c r="H983" s="161"/>
      <c r="I983" s="161"/>
      <c r="J983" s="161"/>
      <c r="K983" s="31"/>
      <c r="L983" s="161"/>
      <c r="M983" s="161"/>
      <c r="N983" s="161"/>
      <c r="O983" s="161"/>
      <c r="P983" s="161"/>
      <c r="Q983" s="161"/>
      <c r="R983" s="161"/>
      <c r="S983" s="161"/>
      <c r="T983" s="161"/>
      <c r="U983" s="161"/>
      <c r="V983" s="161"/>
      <c r="W983" s="161"/>
      <c r="X983" s="161"/>
      <c r="Y983" s="161"/>
      <c r="Z983" s="161"/>
      <c r="AA983" s="161"/>
      <c r="AB983" s="161"/>
      <c r="AC983" s="161"/>
      <c r="AD983" s="161"/>
      <c r="AE983" s="161"/>
      <c r="AF983" s="161"/>
      <c r="AG983" s="161"/>
      <c r="AH983" s="163"/>
      <c r="AI983" s="164"/>
      <c r="AJ983" s="164"/>
      <c r="AK983" s="164"/>
      <c r="AL983" s="164"/>
      <c r="AM983" s="164"/>
      <c r="AN983" s="164"/>
      <c r="AO983" s="164"/>
      <c r="AP983" s="164"/>
    </row>
    <row r="984">
      <c r="A984" s="161"/>
      <c r="B984" s="161"/>
      <c r="C984" s="161"/>
      <c r="D984" s="161"/>
      <c r="E984" s="161"/>
      <c r="F984" s="161"/>
      <c r="G984" s="161"/>
      <c r="H984" s="161"/>
      <c r="I984" s="161"/>
      <c r="J984" s="161"/>
      <c r="K984" s="31"/>
      <c r="L984" s="161"/>
      <c r="M984" s="161"/>
      <c r="N984" s="161"/>
      <c r="O984" s="161"/>
      <c r="P984" s="161"/>
      <c r="Q984" s="161"/>
      <c r="R984" s="161"/>
      <c r="S984" s="161"/>
      <c r="T984" s="161"/>
      <c r="U984" s="161"/>
      <c r="V984" s="161"/>
      <c r="W984" s="161"/>
      <c r="X984" s="161"/>
      <c r="Y984" s="161"/>
      <c r="Z984" s="161"/>
      <c r="AA984" s="161"/>
      <c r="AB984" s="161"/>
      <c r="AC984" s="161"/>
      <c r="AD984" s="161"/>
      <c r="AE984" s="161"/>
      <c r="AF984" s="161"/>
      <c r="AG984" s="161"/>
      <c r="AH984" s="163"/>
      <c r="AI984" s="164"/>
      <c r="AJ984" s="164"/>
      <c r="AK984" s="164"/>
      <c r="AL984" s="164"/>
      <c r="AM984" s="164"/>
      <c r="AN984" s="164"/>
      <c r="AO984" s="164"/>
      <c r="AP984" s="164"/>
    </row>
    <row r="985">
      <c r="A985" s="161"/>
      <c r="B985" s="161"/>
      <c r="C985" s="161"/>
      <c r="D985" s="161"/>
      <c r="E985" s="161"/>
      <c r="F985" s="161"/>
      <c r="G985" s="161"/>
      <c r="H985" s="161"/>
      <c r="I985" s="161"/>
      <c r="J985" s="161"/>
      <c r="K985" s="31"/>
      <c r="L985" s="161"/>
      <c r="M985" s="161"/>
      <c r="N985" s="161"/>
      <c r="O985" s="161"/>
      <c r="P985" s="161"/>
      <c r="Q985" s="161"/>
      <c r="R985" s="161"/>
      <c r="S985" s="161"/>
      <c r="T985" s="161"/>
      <c r="U985" s="161"/>
      <c r="V985" s="161"/>
      <c r="W985" s="161"/>
      <c r="X985" s="161"/>
      <c r="Y985" s="161"/>
      <c r="Z985" s="161"/>
      <c r="AA985" s="161"/>
      <c r="AB985" s="161"/>
      <c r="AC985" s="161"/>
      <c r="AD985" s="161"/>
      <c r="AE985" s="161"/>
      <c r="AF985" s="161"/>
      <c r="AG985" s="161"/>
      <c r="AH985" s="163"/>
      <c r="AI985" s="164"/>
      <c r="AJ985" s="164"/>
      <c r="AK985" s="164"/>
      <c r="AL985" s="164"/>
      <c r="AM985" s="164"/>
      <c r="AN985" s="164"/>
      <c r="AO985" s="164"/>
      <c r="AP985" s="164"/>
    </row>
    <row r="986">
      <c r="A986" s="161"/>
      <c r="B986" s="161"/>
      <c r="C986" s="161"/>
      <c r="D986" s="161"/>
      <c r="E986" s="161"/>
      <c r="F986" s="161"/>
      <c r="G986" s="161"/>
      <c r="H986" s="161"/>
      <c r="I986" s="161"/>
      <c r="J986" s="161"/>
      <c r="K986" s="31"/>
      <c r="L986" s="161"/>
      <c r="M986" s="161"/>
      <c r="N986" s="161"/>
      <c r="O986" s="161"/>
      <c r="P986" s="161"/>
      <c r="Q986" s="161"/>
      <c r="R986" s="161"/>
      <c r="S986" s="161"/>
      <c r="T986" s="161"/>
      <c r="U986" s="161"/>
      <c r="V986" s="161"/>
      <c r="W986" s="161"/>
      <c r="X986" s="161"/>
      <c r="Y986" s="161"/>
      <c r="Z986" s="161"/>
      <c r="AA986" s="161"/>
      <c r="AB986" s="161"/>
      <c r="AC986" s="161"/>
      <c r="AD986" s="161"/>
      <c r="AE986" s="161"/>
      <c r="AF986" s="161"/>
      <c r="AG986" s="161"/>
      <c r="AH986" s="163"/>
      <c r="AI986" s="164"/>
      <c r="AJ986" s="164"/>
      <c r="AK986" s="164"/>
      <c r="AL986" s="164"/>
      <c r="AM986" s="164"/>
      <c r="AN986" s="164"/>
      <c r="AO986" s="164"/>
      <c r="AP986" s="164"/>
    </row>
    <row r="987">
      <c r="A987" s="161"/>
      <c r="B987" s="161"/>
      <c r="C987" s="161"/>
      <c r="D987" s="161"/>
      <c r="E987" s="161"/>
      <c r="F987" s="161"/>
      <c r="G987" s="161"/>
      <c r="H987" s="161"/>
      <c r="I987" s="161"/>
      <c r="J987" s="161"/>
      <c r="K987" s="31"/>
      <c r="L987" s="161"/>
      <c r="M987" s="161"/>
      <c r="N987" s="161"/>
      <c r="O987" s="161"/>
      <c r="P987" s="161"/>
      <c r="Q987" s="161"/>
      <c r="R987" s="161"/>
      <c r="S987" s="161"/>
      <c r="T987" s="161"/>
      <c r="U987" s="161"/>
      <c r="V987" s="161"/>
      <c r="W987" s="161"/>
      <c r="X987" s="161"/>
      <c r="Y987" s="161"/>
      <c r="Z987" s="161"/>
      <c r="AA987" s="161"/>
      <c r="AB987" s="161"/>
      <c r="AC987" s="161"/>
      <c r="AD987" s="161"/>
      <c r="AE987" s="161"/>
      <c r="AF987" s="161"/>
      <c r="AG987" s="161"/>
      <c r="AH987" s="163"/>
      <c r="AI987" s="164"/>
      <c r="AJ987" s="164"/>
      <c r="AK987" s="164"/>
      <c r="AL987" s="164"/>
      <c r="AM987" s="164"/>
      <c r="AN987" s="164"/>
      <c r="AO987" s="164"/>
      <c r="AP987" s="164"/>
    </row>
    <row r="988">
      <c r="A988" s="161"/>
      <c r="B988" s="161"/>
      <c r="C988" s="161"/>
      <c r="D988" s="161"/>
      <c r="E988" s="161"/>
      <c r="F988" s="161"/>
      <c r="G988" s="161"/>
      <c r="H988" s="161"/>
      <c r="I988" s="161"/>
      <c r="J988" s="161"/>
      <c r="K988" s="31"/>
      <c r="L988" s="161"/>
      <c r="M988" s="161"/>
      <c r="N988" s="161"/>
      <c r="O988" s="161"/>
      <c r="P988" s="161"/>
      <c r="Q988" s="161"/>
      <c r="R988" s="161"/>
      <c r="S988" s="161"/>
      <c r="T988" s="161"/>
      <c r="U988" s="161"/>
      <c r="V988" s="161"/>
      <c r="W988" s="161"/>
      <c r="X988" s="161"/>
      <c r="Y988" s="161"/>
      <c r="Z988" s="161"/>
      <c r="AA988" s="161"/>
      <c r="AB988" s="161"/>
      <c r="AC988" s="161"/>
      <c r="AD988" s="161"/>
      <c r="AE988" s="161"/>
      <c r="AF988" s="161"/>
      <c r="AG988" s="161"/>
      <c r="AH988" s="163"/>
      <c r="AI988" s="164"/>
      <c r="AJ988" s="164"/>
      <c r="AK988" s="164"/>
      <c r="AL988" s="164"/>
      <c r="AM988" s="164"/>
      <c r="AN988" s="164"/>
      <c r="AO988" s="164"/>
      <c r="AP988" s="164"/>
    </row>
    <row r="989">
      <c r="A989" s="161"/>
      <c r="B989" s="161"/>
      <c r="C989" s="161"/>
      <c r="D989" s="161"/>
      <c r="E989" s="161"/>
      <c r="F989" s="161"/>
      <c r="G989" s="161"/>
      <c r="H989" s="161"/>
      <c r="I989" s="161"/>
      <c r="J989" s="161"/>
      <c r="K989" s="31"/>
      <c r="L989" s="161"/>
      <c r="M989" s="161"/>
      <c r="N989" s="161"/>
      <c r="O989" s="161"/>
      <c r="P989" s="161"/>
      <c r="Q989" s="161"/>
      <c r="R989" s="161"/>
      <c r="S989" s="161"/>
      <c r="T989" s="161"/>
      <c r="U989" s="161"/>
      <c r="V989" s="161"/>
      <c r="W989" s="161"/>
      <c r="X989" s="161"/>
      <c r="Y989" s="161"/>
      <c r="Z989" s="161"/>
      <c r="AA989" s="161"/>
      <c r="AB989" s="161"/>
      <c r="AC989" s="161"/>
      <c r="AD989" s="161"/>
      <c r="AE989" s="161"/>
      <c r="AF989" s="161"/>
      <c r="AG989" s="161"/>
      <c r="AH989" s="163"/>
      <c r="AI989" s="164"/>
      <c r="AJ989" s="164"/>
      <c r="AK989" s="164"/>
      <c r="AL989" s="164"/>
      <c r="AM989" s="164"/>
      <c r="AN989" s="164"/>
      <c r="AO989" s="164"/>
      <c r="AP989" s="164"/>
    </row>
    <row r="990">
      <c r="A990" s="161"/>
      <c r="B990" s="161"/>
      <c r="C990" s="161"/>
      <c r="D990" s="161"/>
      <c r="E990" s="161"/>
      <c r="F990" s="161"/>
      <c r="G990" s="161"/>
      <c r="H990" s="161"/>
      <c r="I990" s="161"/>
      <c r="J990" s="161"/>
      <c r="K990" s="31"/>
      <c r="L990" s="161"/>
      <c r="M990" s="161"/>
      <c r="N990" s="161"/>
      <c r="O990" s="161"/>
      <c r="P990" s="161"/>
      <c r="Q990" s="161"/>
      <c r="R990" s="161"/>
      <c r="S990" s="161"/>
      <c r="T990" s="161"/>
      <c r="U990" s="161"/>
      <c r="V990" s="161"/>
      <c r="W990" s="161"/>
      <c r="X990" s="161"/>
      <c r="Y990" s="161"/>
      <c r="Z990" s="161"/>
      <c r="AA990" s="161"/>
      <c r="AB990" s="161"/>
      <c r="AC990" s="161"/>
      <c r="AD990" s="161"/>
      <c r="AE990" s="161"/>
      <c r="AF990" s="161"/>
      <c r="AG990" s="161"/>
      <c r="AH990" s="163"/>
      <c r="AI990" s="164"/>
      <c r="AJ990" s="164"/>
      <c r="AK990" s="164"/>
      <c r="AL990" s="164"/>
      <c r="AM990" s="164"/>
      <c r="AN990" s="164"/>
      <c r="AO990" s="164"/>
      <c r="AP990" s="164"/>
    </row>
    <row r="991">
      <c r="A991" s="161"/>
      <c r="B991" s="161"/>
      <c r="C991" s="161"/>
      <c r="D991" s="161"/>
      <c r="E991" s="161"/>
      <c r="F991" s="161"/>
      <c r="G991" s="161"/>
      <c r="H991" s="161"/>
      <c r="I991" s="161"/>
      <c r="J991" s="161"/>
      <c r="K991" s="31"/>
      <c r="L991" s="161"/>
      <c r="M991" s="161"/>
      <c r="N991" s="161"/>
      <c r="O991" s="161"/>
      <c r="P991" s="161"/>
      <c r="Q991" s="161"/>
      <c r="R991" s="161"/>
      <c r="S991" s="161"/>
      <c r="T991" s="161"/>
      <c r="U991" s="161"/>
      <c r="V991" s="161"/>
      <c r="W991" s="161"/>
      <c r="X991" s="161"/>
      <c r="Y991" s="161"/>
      <c r="Z991" s="161"/>
      <c r="AA991" s="161"/>
      <c r="AB991" s="161"/>
      <c r="AC991" s="161"/>
      <c r="AD991" s="161"/>
      <c r="AE991" s="161"/>
      <c r="AF991" s="161"/>
      <c r="AG991" s="161"/>
      <c r="AH991" s="163"/>
      <c r="AI991" s="164"/>
      <c r="AJ991" s="164"/>
      <c r="AK991" s="164"/>
      <c r="AL991" s="164"/>
      <c r="AM991" s="164"/>
      <c r="AN991" s="164"/>
      <c r="AO991" s="164"/>
      <c r="AP991" s="164"/>
    </row>
    <row r="992">
      <c r="A992" s="161"/>
      <c r="B992" s="161"/>
      <c r="C992" s="161"/>
      <c r="D992" s="161"/>
      <c r="E992" s="161"/>
      <c r="F992" s="161"/>
      <c r="G992" s="161"/>
      <c r="H992" s="161"/>
      <c r="I992" s="161"/>
      <c r="J992" s="161"/>
      <c r="K992" s="31"/>
      <c r="L992" s="161"/>
      <c r="M992" s="161"/>
      <c r="N992" s="161"/>
      <c r="O992" s="161"/>
      <c r="P992" s="161"/>
      <c r="Q992" s="161"/>
      <c r="R992" s="161"/>
      <c r="S992" s="161"/>
      <c r="T992" s="161"/>
      <c r="U992" s="161"/>
      <c r="V992" s="161"/>
      <c r="W992" s="161"/>
      <c r="X992" s="161"/>
      <c r="Y992" s="161"/>
      <c r="Z992" s="161"/>
      <c r="AA992" s="161"/>
      <c r="AB992" s="161"/>
      <c r="AC992" s="161"/>
      <c r="AD992" s="161"/>
      <c r="AE992" s="161"/>
      <c r="AF992" s="161"/>
      <c r="AG992" s="161"/>
      <c r="AH992" s="163"/>
      <c r="AI992" s="164"/>
      <c r="AJ992" s="164"/>
      <c r="AK992" s="164"/>
      <c r="AL992" s="164"/>
      <c r="AM992" s="164"/>
      <c r="AN992" s="164"/>
      <c r="AO992" s="164"/>
      <c r="AP992" s="164"/>
    </row>
    <row r="993">
      <c r="A993" s="161"/>
      <c r="B993" s="161"/>
      <c r="C993" s="161"/>
      <c r="D993" s="161"/>
      <c r="E993" s="161"/>
      <c r="F993" s="161"/>
      <c r="G993" s="161"/>
      <c r="H993" s="161"/>
      <c r="I993" s="161"/>
      <c r="J993" s="161"/>
      <c r="K993" s="31"/>
      <c r="L993" s="161"/>
      <c r="M993" s="161"/>
      <c r="N993" s="161"/>
      <c r="O993" s="161"/>
      <c r="P993" s="161"/>
      <c r="Q993" s="161"/>
      <c r="R993" s="161"/>
      <c r="S993" s="161"/>
      <c r="T993" s="161"/>
      <c r="U993" s="161"/>
      <c r="V993" s="161"/>
      <c r="W993" s="161"/>
      <c r="X993" s="161"/>
      <c r="Y993" s="161"/>
      <c r="Z993" s="161"/>
      <c r="AA993" s="161"/>
      <c r="AB993" s="161"/>
      <c r="AC993" s="161"/>
      <c r="AD993" s="161"/>
      <c r="AE993" s="161"/>
      <c r="AF993" s="161"/>
      <c r="AG993" s="161"/>
      <c r="AH993" s="163"/>
      <c r="AI993" s="164"/>
      <c r="AJ993" s="164"/>
      <c r="AK993" s="164"/>
      <c r="AL993" s="164"/>
      <c r="AM993" s="164"/>
      <c r="AN993" s="164"/>
      <c r="AO993" s="164"/>
      <c r="AP993" s="164"/>
    </row>
    <row r="994">
      <c r="A994" s="161"/>
      <c r="B994" s="161"/>
      <c r="C994" s="161"/>
      <c r="D994" s="161"/>
      <c r="E994" s="161"/>
      <c r="F994" s="161"/>
      <c r="G994" s="161"/>
      <c r="H994" s="161"/>
      <c r="I994" s="161"/>
      <c r="J994" s="161"/>
      <c r="K994" s="31"/>
      <c r="L994" s="161"/>
      <c r="M994" s="161"/>
      <c r="N994" s="161"/>
      <c r="O994" s="161"/>
      <c r="P994" s="161"/>
      <c r="Q994" s="161"/>
      <c r="R994" s="161"/>
      <c r="S994" s="161"/>
      <c r="T994" s="161"/>
      <c r="U994" s="161"/>
      <c r="V994" s="161"/>
      <c r="W994" s="161"/>
      <c r="X994" s="161"/>
      <c r="Y994" s="161"/>
      <c r="Z994" s="161"/>
      <c r="AA994" s="161"/>
      <c r="AB994" s="161"/>
      <c r="AC994" s="161"/>
      <c r="AD994" s="161"/>
      <c r="AE994" s="161"/>
      <c r="AF994" s="161"/>
      <c r="AG994" s="161"/>
      <c r="AH994" s="163"/>
      <c r="AI994" s="164"/>
      <c r="AJ994" s="164"/>
      <c r="AK994" s="164"/>
      <c r="AL994" s="164"/>
      <c r="AM994" s="164"/>
      <c r="AN994" s="164"/>
      <c r="AO994" s="164"/>
      <c r="AP994" s="164"/>
    </row>
    <row r="995">
      <c r="A995" s="161"/>
      <c r="B995" s="161"/>
      <c r="C995" s="161"/>
      <c r="D995" s="161"/>
      <c r="E995" s="161"/>
      <c r="F995" s="161"/>
      <c r="G995" s="161"/>
      <c r="H995" s="161"/>
      <c r="I995" s="161"/>
      <c r="J995" s="161"/>
      <c r="K995" s="31"/>
      <c r="L995" s="161"/>
      <c r="M995" s="161"/>
      <c r="N995" s="161"/>
      <c r="O995" s="161"/>
      <c r="P995" s="161"/>
      <c r="Q995" s="161"/>
      <c r="R995" s="161"/>
      <c r="S995" s="161"/>
      <c r="T995" s="161"/>
      <c r="U995" s="161"/>
      <c r="V995" s="161"/>
      <c r="W995" s="161"/>
      <c r="X995" s="161"/>
      <c r="Y995" s="161"/>
      <c r="Z995" s="161"/>
      <c r="AA995" s="161"/>
      <c r="AB995" s="161"/>
      <c r="AC995" s="161"/>
      <c r="AD995" s="161"/>
      <c r="AE995" s="161"/>
      <c r="AF995" s="161"/>
      <c r="AG995" s="161"/>
      <c r="AH995" s="163"/>
      <c r="AI995" s="164"/>
      <c r="AJ995" s="164"/>
      <c r="AK995" s="164"/>
      <c r="AL995" s="164"/>
      <c r="AM995" s="164"/>
      <c r="AN995" s="164"/>
      <c r="AO995" s="164"/>
      <c r="AP995" s="164"/>
    </row>
    <row r="996">
      <c r="A996" s="161"/>
      <c r="B996" s="161"/>
      <c r="C996" s="161"/>
      <c r="D996" s="161"/>
      <c r="E996" s="161"/>
      <c r="F996" s="161"/>
      <c r="G996" s="161"/>
      <c r="H996" s="161"/>
      <c r="I996" s="161"/>
      <c r="J996" s="161"/>
      <c r="K996" s="31"/>
      <c r="L996" s="161"/>
      <c r="M996" s="161"/>
      <c r="N996" s="161"/>
      <c r="O996" s="161"/>
      <c r="P996" s="161"/>
      <c r="Q996" s="161"/>
      <c r="R996" s="161"/>
      <c r="S996" s="161"/>
      <c r="T996" s="161"/>
      <c r="U996" s="161"/>
      <c r="V996" s="161"/>
      <c r="W996" s="161"/>
      <c r="X996" s="161"/>
      <c r="Y996" s="161"/>
      <c r="Z996" s="161"/>
      <c r="AA996" s="161"/>
      <c r="AB996" s="161"/>
      <c r="AC996" s="161"/>
      <c r="AD996" s="161"/>
      <c r="AE996" s="161"/>
      <c r="AF996" s="161"/>
      <c r="AG996" s="161"/>
      <c r="AH996" s="163"/>
      <c r="AI996" s="164"/>
      <c r="AJ996" s="164"/>
      <c r="AK996" s="164"/>
      <c r="AL996" s="164"/>
      <c r="AM996" s="164"/>
      <c r="AN996" s="164"/>
      <c r="AO996" s="164"/>
      <c r="AP996" s="164"/>
    </row>
    <row r="997">
      <c r="A997" s="161"/>
      <c r="B997" s="161"/>
      <c r="C997" s="161"/>
      <c r="D997" s="161"/>
      <c r="E997" s="161"/>
      <c r="F997" s="161"/>
      <c r="G997" s="161"/>
      <c r="H997" s="161"/>
      <c r="I997" s="161"/>
      <c r="J997" s="161"/>
      <c r="K997" s="31"/>
      <c r="L997" s="161"/>
      <c r="M997" s="161"/>
      <c r="N997" s="161"/>
      <c r="O997" s="161"/>
      <c r="P997" s="161"/>
      <c r="Q997" s="161"/>
      <c r="R997" s="161"/>
      <c r="S997" s="161"/>
      <c r="T997" s="161"/>
      <c r="U997" s="161"/>
      <c r="V997" s="161"/>
      <c r="W997" s="161"/>
      <c r="X997" s="161"/>
      <c r="Y997" s="161"/>
      <c r="Z997" s="161"/>
      <c r="AA997" s="161"/>
      <c r="AB997" s="161"/>
      <c r="AC997" s="161"/>
      <c r="AD997" s="161"/>
      <c r="AE997" s="161"/>
      <c r="AF997" s="161"/>
      <c r="AG997" s="161"/>
      <c r="AH997" s="163"/>
      <c r="AI997" s="164"/>
      <c r="AJ997" s="164"/>
      <c r="AK997" s="164"/>
      <c r="AL997" s="164"/>
      <c r="AM997" s="164"/>
      <c r="AN997" s="164"/>
      <c r="AO997" s="164"/>
      <c r="AP997" s="164"/>
    </row>
    <row r="998">
      <c r="A998" s="161"/>
      <c r="B998" s="161"/>
      <c r="C998" s="161"/>
      <c r="D998" s="161"/>
      <c r="E998" s="161"/>
      <c r="F998" s="161"/>
      <c r="G998" s="161"/>
      <c r="H998" s="161"/>
      <c r="I998" s="161"/>
      <c r="J998" s="161"/>
      <c r="K998" s="31"/>
      <c r="L998" s="161"/>
      <c r="M998" s="161"/>
      <c r="N998" s="161"/>
      <c r="O998" s="161"/>
      <c r="P998" s="161"/>
      <c r="Q998" s="161"/>
      <c r="R998" s="161"/>
      <c r="S998" s="161"/>
      <c r="T998" s="161"/>
      <c r="U998" s="161"/>
      <c r="V998" s="161"/>
      <c r="W998" s="161"/>
      <c r="X998" s="161"/>
      <c r="Y998" s="161"/>
      <c r="Z998" s="161"/>
      <c r="AA998" s="161"/>
      <c r="AB998" s="161"/>
      <c r="AC998" s="161"/>
      <c r="AD998" s="161"/>
      <c r="AE998" s="161"/>
      <c r="AF998" s="161"/>
      <c r="AG998" s="161"/>
      <c r="AH998" s="163"/>
      <c r="AI998" s="164"/>
      <c r="AJ998" s="164"/>
      <c r="AK998" s="164"/>
      <c r="AL998" s="164"/>
      <c r="AM998" s="164"/>
      <c r="AN998" s="164"/>
      <c r="AO998" s="164"/>
      <c r="AP998" s="164"/>
    </row>
    <row r="999">
      <c r="A999" s="161"/>
      <c r="B999" s="161"/>
      <c r="C999" s="161"/>
      <c r="D999" s="161"/>
      <c r="E999" s="161"/>
      <c r="F999" s="161"/>
      <c r="G999" s="161"/>
      <c r="H999" s="161"/>
      <c r="I999" s="161"/>
      <c r="J999" s="161"/>
      <c r="K999" s="31"/>
      <c r="L999" s="161"/>
      <c r="M999" s="161"/>
      <c r="N999" s="161"/>
      <c r="O999" s="161"/>
      <c r="P999" s="161"/>
      <c r="Q999" s="161"/>
      <c r="R999" s="161"/>
      <c r="S999" s="161"/>
      <c r="T999" s="161"/>
      <c r="U999" s="161"/>
      <c r="V999" s="161"/>
      <c r="W999" s="161"/>
      <c r="X999" s="161"/>
      <c r="Y999" s="161"/>
      <c r="Z999" s="161"/>
      <c r="AA999" s="161"/>
      <c r="AB999" s="161"/>
      <c r="AC999" s="161"/>
      <c r="AD999" s="161"/>
      <c r="AE999" s="161"/>
      <c r="AF999" s="161"/>
      <c r="AG999" s="161"/>
      <c r="AH999" s="163"/>
      <c r="AI999" s="164"/>
      <c r="AJ999" s="164"/>
      <c r="AK999" s="164"/>
      <c r="AL999" s="164"/>
      <c r="AM999" s="164"/>
      <c r="AN999" s="164"/>
      <c r="AO999" s="164"/>
      <c r="AP999" s="164"/>
    </row>
    <row r="1000">
      <c r="A1000" s="161"/>
      <c r="B1000" s="161"/>
      <c r="C1000" s="161"/>
      <c r="D1000" s="161"/>
      <c r="E1000" s="161"/>
      <c r="F1000" s="161"/>
      <c r="G1000" s="161"/>
      <c r="H1000" s="161"/>
      <c r="I1000" s="161"/>
      <c r="J1000" s="161"/>
      <c r="K1000" s="31"/>
      <c r="L1000" s="161"/>
      <c r="M1000" s="161"/>
      <c r="N1000" s="161"/>
      <c r="O1000" s="161"/>
      <c r="P1000" s="161"/>
      <c r="Q1000" s="161"/>
      <c r="R1000" s="161"/>
      <c r="S1000" s="161"/>
      <c r="T1000" s="161"/>
      <c r="U1000" s="161"/>
      <c r="V1000" s="161"/>
      <c r="W1000" s="161"/>
      <c r="X1000" s="161"/>
      <c r="Y1000" s="161"/>
      <c r="Z1000" s="161"/>
      <c r="AA1000" s="161"/>
      <c r="AB1000" s="161"/>
      <c r="AC1000" s="161"/>
      <c r="AD1000" s="161"/>
      <c r="AE1000" s="161"/>
      <c r="AF1000" s="161"/>
      <c r="AG1000" s="161"/>
      <c r="AH1000" s="163"/>
      <c r="AI1000" s="164"/>
      <c r="AJ1000" s="164"/>
      <c r="AK1000" s="164"/>
      <c r="AL1000" s="164"/>
      <c r="AM1000" s="164"/>
      <c r="AN1000" s="164"/>
      <c r="AO1000" s="164"/>
      <c r="AP1000" s="164"/>
    </row>
  </sheetData>
  <dataValidations>
    <dataValidation type="list" allowBlank="1" showErrorMessage="1" sqref="AB1:AB346">
      <formula1>"High,Medium,Low"</formula1>
    </dataValidation>
    <dataValidation type="list" allowBlank="1" showErrorMessage="1" sqref="H2:H346">
      <formula1>"Post-deployment,Pre-deployment,Mixed,Aggregate,Access Type,N/A"</formula1>
    </dataValidation>
    <dataValidation type="list" allowBlank="1" showErrorMessage="1" sqref="AK3:AK346">
      <formula1>"traceable,too-recent,anonymized-model,company-self-report,domestic-model,methodology,non-frontier,response-unobservable,Traceability Tag"</formula1>
    </dataValidation>
    <dataValidation type="list" allowBlank="1" showErrorMessage="1" sqref="L2:N346">
      <formula1>"C1,C2"</formula1>
    </dataValidation>
    <dataValidation type="list" allowBlank="1" showErrorMessage="1" sqref="P2:P56">
      <formula1>"None,Acknowledged,Substantive,Partial"</formula1>
    </dataValidation>
    <dataValidation type="list" allowBlank="1" showErrorMessage="1" sqref="AM2:AM241">
      <formula1>"yes,no"</formula1>
    </dataValidation>
    <dataValidation type="list" allowBlank="1" showErrorMessage="1" sqref="AG2:AG346">
      <formula1>"Accountability gap (no action),Proportionate,Proportionate (Cat2),Too-recent (unobservable),Under-response (gap)"</formula1>
    </dataValidation>
    <dataValidation type="list" allowBlank="1" showErrorMessage="1" sqref="AL2:AL346">
      <formula1>"no,yes"</formula1>
    </dataValidation>
    <dataValidation type="list" allowBlank="1" showErrorMessage="1" sqref="Q2:Q346">
      <formula1>"None,Explicit,Topical+Temporal"</formula1>
    </dataValidation>
    <dataValidation type="list" allowBlank="1" showErrorMessage="1" sqref="AO2:AO346">
      <formula1>"company-self-report,government-AISI,third-party-evaluator"</formula1>
    </dataValidation>
    <dataValidation type="list" allowBlank="1" showErrorMessage="1" sqref="O2:O346">
      <formula1>"C1,C2"</formula1>
    </dataValidation>
    <dataValidation type="list" allowBlank="1" showErrorMessage="1" sqref="AK2">
      <formula1>"traceable,too-recent,anonymized-model,company-self-report,domestic-model,methodology,non-frontier,response-unobservable"</formula1>
    </dataValidation>
  </dataValidations>
  <hyperlinks>
    <hyperlink r:id="rId4" ref="I2"/>
    <hyperlink r:id="rId5" ref="I3"/>
    <hyperlink r:id="rId6" ref="I4"/>
    <hyperlink r:id="rId7" ref="I5"/>
    <hyperlink r:id="rId8" ref="I6"/>
    <hyperlink r:id="rId9" ref="I7"/>
    <hyperlink r:id="rId10" ref="I8"/>
    <hyperlink r:id="rId11" ref="I9"/>
    <hyperlink r:id="rId12" ref="AA9"/>
    <hyperlink r:id="rId13" ref="I10"/>
    <hyperlink r:id="rId14" ref="W10"/>
    <hyperlink r:id="rId15" ref="I11"/>
    <hyperlink r:id="rId16" ref="I12"/>
    <hyperlink r:id="rId17" ref="V12"/>
    <hyperlink r:id="rId18" ref="I13"/>
    <hyperlink r:id="rId19" ref="I14"/>
    <hyperlink r:id="rId20" ref="I15"/>
    <hyperlink r:id="rId21" ref="I16"/>
    <hyperlink r:id="rId22" ref="V16"/>
    <hyperlink r:id="rId23" ref="I17"/>
    <hyperlink r:id="rId24" ref="V17"/>
    <hyperlink r:id="rId25" ref="I18"/>
    <hyperlink r:id="rId26" ref="V18"/>
    <hyperlink r:id="rId27" ref="I19"/>
    <hyperlink r:id="rId28" ref="V19"/>
    <hyperlink r:id="rId29" ref="AA19"/>
    <hyperlink r:id="rId30" ref="I20"/>
    <hyperlink r:id="rId31" ref="I21"/>
    <hyperlink r:id="rId32" ref="I22"/>
    <hyperlink r:id="rId33" ref="I23"/>
    <hyperlink r:id="rId34" ref="V23"/>
    <hyperlink r:id="rId35" ref="I24"/>
    <hyperlink r:id="rId36" ref="V24"/>
    <hyperlink r:id="rId37" ref="I25"/>
    <hyperlink r:id="rId38" ref="I26"/>
    <hyperlink r:id="rId39" ref="I27"/>
    <hyperlink r:id="rId40" ref="V27"/>
    <hyperlink r:id="rId41" ref="I28"/>
    <hyperlink r:id="rId42" ref="I29"/>
    <hyperlink r:id="rId43" ref="I30"/>
    <hyperlink r:id="rId44" ref="V30"/>
    <hyperlink r:id="rId45" ref="I31"/>
    <hyperlink r:id="rId46" ref="I32"/>
    <hyperlink r:id="rId47" ref="I33"/>
    <hyperlink r:id="rId48" ref="I34"/>
    <hyperlink r:id="rId49" ref="I35"/>
    <hyperlink r:id="rId50" ref="AA35"/>
    <hyperlink r:id="rId51" ref="I36"/>
    <hyperlink r:id="rId52" ref="AA36"/>
    <hyperlink r:id="rId53" ref="I37"/>
    <hyperlink r:id="rId54" ref="AA37"/>
    <hyperlink r:id="rId55" ref="I38"/>
    <hyperlink r:id="rId56" ref="I39"/>
    <hyperlink r:id="rId57" ref="V39"/>
    <hyperlink r:id="rId58" ref="I40"/>
    <hyperlink r:id="rId59" ref="I41"/>
    <hyperlink r:id="rId60" ref="I42"/>
    <hyperlink r:id="rId61" ref="I43"/>
    <hyperlink r:id="rId62" ref="V43"/>
    <hyperlink r:id="rId63" ref="I44"/>
    <hyperlink r:id="rId64" ref="V44"/>
    <hyperlink r:id="rId65" ref="I45"/>
    <hyperlink r:id="rId66" ref="I46"/>
    <hyperlink r:id="rId67" ref="I47"/>
    <hyperlink r:id="rId68" ref="I48"/>
    <hyperlink r:id="rId69" ref="I49"/>
    <hyperlink r:id="rId70" ref="V49"/>
    <hyperlink r:id="rId71" ref="AA49"/>
    <hyperlink r:id="rId72" ref="I50"/>
    <hyperlink r:id="rId73" ref="I51"/>
    <hyperlink r:id="rId74" ref="I52"/>
    <hyperlink r:id="rId75" ref="V52"/>
    <hyperlink r:id="rId76" ref="I53"/>
    <hyperlink r:id="rId77" ref="I54"/>
    <hyperlink r:id="rId78" ref="V54"/>
    <hyperlink r:id="rId79" ref="AA54"/>
    <hyperlink r:id="rId80" ref="I55"/>
    <hyperlink r:id="rId81" ref="AA55"/>
    <hyperlink r:id="rId82" ref="I56"/>
    <hyperlink r:id="rId83" ref="V56"/>
    <hyperlink r:id="rId84" ref="I57"/>
    <hyperlink r:id="rId85" ref="I58"/>
    <hyperlink r:id="rId86" ref="I59"/>
    <hyperlink r:id="rId87" ref="I60"/>
    <hyperlink r:id="rId88" ref="I61"/>
    <hyperlink r:id="rId89" ref="I62"/>
    <hyperlink r:id="rId90" ref="AA62"/>
    <hyperlink r:id="rId91" ref="I63"/>
    <hyperlink r:id="rId92" ref="AA63"/>
    <hyperlink r:id="rId93" ref="I64"/>
    <hyperlink r:id="rId94" ref="I65"/>
    <hyperlink r:id="rId95" ref="I66"/>
    <hyperlink r:id="rId96" ref="I67"/>
    <hyperlink r:id="rId97" ref="I68"/>
    <hyperlink r:id="rId98" ref="I69"/>
    <hyperlink r:id="rId99" ref="AA69"/>
    <hyperlink r:id="rId100" ref="I70"/>
    <hyperlink r:id="rId101" ref="I71"/>
    <hyperlink r:id="rId102" ref="I72"/>
    <hyperlink r:id="rId103" ref="AA72"/>
    <hyperlink r:id="rId104" ref="I73"/>
    <hyperlink r:id="rId105" ref="I74"/>
    <hyperlink r:id="rId106" ref="I75"/>
    <hyperlink r:id="rId107" ref="I76"/>
    <hyperlink r:id="rId108" ref="V76"/>
    <hyperlink r:id="rId109" ref="I77"/>
    <hyperlink r:id="rId110" ref="I78"/>
    <hyperlink r:id="rId111" ref="I79"/>
    <hyperlink r:id="rId112" ref="I80"/>
    <hyperlink r:id="rId113" ref="I81"/>
    <hyperlink r:id="rId114" ref="I82"/>
    <hyperlink r:id="rId115" ref="I83"/>
    <hyperlink r:id="rId116" ref="I84"/>
    <hyperlink r:id="rId117" ref="I85"/>
    <hyperlink r:id="rId118" ref="I86"/>
    <hyperlink r:id="rId119" ref="V86"/>
    <hyperlink r:id="rId120" ref="I87"/>
    <hyperlink r:id="rId121" ref="V87"/>
    <hyperlink r:id="rId122" ref="I88"/>
    <hyperlink r:id="rId123" ref="I89"/>
    <hyperlink r:id="rId124" ref="I90"/>
    <hyperlink r:id="rId125" ref="I91"/>
    <hyperlink r:id="rId126" ref="I92"/>
    <hyperlink r:id="rId127" ref="I93"/>
    <hyperlink r:id="rId128" ref="I94"/>
    <hyperlink r:id="rId129" ref="I95"/>
    <hyperlink r:id="rId130" ref="I96"/>
    <hyperlink r:id="rId131" ref="I97"/>
    <hyperlink r:id="rId132" ref="I98"/>
    <hyperlink r:id="rId133" ref="I99"/>
    <hyperlink r:id="rId134" ref="I100"/>
    <hyperlink r:id="rId135" ref="I101"/>
    <hyperlink r:id="rId136" ref="I102"/>
    <hyperlink r:id="rId137" ref="I103"/>
    <hyperlink r:id="rId138" ref="I104"/>
    <hyperlink r:id="rId139" ref="I105"/>
    <hyperlink r:id="rId140" ref="I106"/>
    <hyperlink r:id="rId141" ref="I107"/>
    <hyperlink r:id="rId142" ref="I108"/>
    <hyperlink r:id="rId143" ref="I109"/>
    <hyperlink r:id="rId144" ref="I110"/>
    <hyperlink r:id="rId145" ref="I111"/>
    <hyperlink r:id="rId146" ref="V111"/>
    <hyperlink r:id="rId147" ref="AA111"/>
    <hyperlink r:id="rId148" ref="I112"/>
    <hyperlink r:id="rId149" ref="V112"/>
    <hyperlink r:id="rId150" ref="AA112"/>
    <hyperlink r:id="rId151" ref="I113"/>
    <hyperlink r:id="rId152" ref="V113"/>
    <hyperlink r:id="rId153" ref="AA113"/>
    <hyperlink r:id="rId154" ref="I114"/>
    <hyperlink r:id="rId155" ref="I115"/>
    <hyperlink r:id="rId156" ref="V115"/>
    <hyperlink r:id="rId157" ref="I116"/>
    <hyperlink r:id="rId158" ref="V116"/>
    <hyperlink r:id="rId159" ref="I117"/>
    <hyperlink r:id="rId160" ref="V117"/>
    <hyperlink r:id="rId161" ref="I118"/>
    <hyperlink r:id="rId162" ref="V118"/>
    <hyperlink r:id="rId163" ref="I119"/>
    <hyperlink r:id="rId164" ref="V119"/>
    <hyperlink r:id="rId165" ref="I120"/>
    <hyperlink r:id="rId166" ref="I121"/>
    <hyperlink r:id="rId167" ref="I122"/>
    <hyperlink r:id="rId168" ref="I123"/>
    <hyperlink r:id="rId169" ref="I124"/>
    <hyperlink r:id="rId170" ref="W124"/>
    <hyperlink r:id="rId171" ref="I125"/>
    <hyperlink r:id="rId172" ref="I126"/>
    <hyperlink r:id="rId173" ref="W126"/>
    <hyperlink r:id="rId174" ref="I127"/>
    <hyperlink r:id="rId175" ref="I128"/>
    <hyperlink r:id="rId176" ref="I129"/>
    <hyperlink r:id="rId177" ref="I130"/>
    <hyperlink r:id="rId178" ref="I131"/>
    <hyperlink r:id="rId179" ref="I132"/>
    <hyperlink r:id="rId180" ref="I133"/>
    <hyperlink r:id="rId181" ref="W133"/>
    <hyperlink r:id="rId182" ref="I134"/>
    <hyperlink r:id="rId183" ref="I135"/>
    <hyperlink r:id="rId184" ref="I136"/>
    <hyperlink r:id="rId185" ref="I137"/>
    <hyperlink r:id="rId186" ref="I138"/>
    <hyperlink r:id="rId187" ref="I139"/>
    <hyperlink r:id="rId188" ref="I140"/>
    <hyperlink r:id="rId189" ref="I141"/>
    <hyperlink r:id="rId190" ref="I142"/>
    <hyperlink r:id="rId191" ref="W142"/>
    <hyperlink r:id="rId192" ref="I143"/>
    <hyperlink r:id="rId193" ref="I144"/>
    <hyperlink r:id="rId194" ref="I145"/>
    <hyperlink r:id="rId195" ref="I146"/>
    <hyperlink r:id="rId196" ref="I147"/>
    <hyperlink r:id="rId197" ref="V147"/>
    <hyperlink r:id="rId198" ref="W147"/>
    <hyperlink r:id="rId199" ref="I148"/>
    <hyperlink r:id="rId200" ref="AA148"/>
    <hyperlink r:id="rId201" ref="I149"/>
    <hyperlink r:id="rId202" ref="I150"/>
    <hyperlink r:id="rId203" ref="I151"/>
    <hyperlink r:id="rId204" ref="I152"/>
    <hyperlink r:id="rId205" ref="I153"/>
    <hyperlink r:id="rId206" ref="I154"/>
    <hyperlink r:id="rId207" ref="I155"/>
    <hyperlink r:id="rId208" ref="I156"/>
    <hyperlink r:id="rId209" ref="W156"/>
    <hyperlink r:id="rId210" ref="I157"/>
    <hyperlink r:id="rId211" ref="I158"/>
    <hyperlink r:id="rId212" ref="I159"/>
    <hyperlink r:id="rId213" ref="I160"/>
    <hyperlink r:id="rId214" ref="I161"/>
    <hyperlink r:id="rId215" ref="I162"/>
    <hyperlink r:id="rId216" ref="I163"/>
    <hyperlink r:id="rId217" ref="I164"/>
    <hyperlink r:id="rId218" ref="I165"/>
    <hyperlink r:id="rId219" ref="V165"/>
    <hyperlink r:id="rId220" ref="I166"/>
    <hyperlink r:id="rId221" ref="V166"/>
    <hyperlink r:id="rId222" ref="I167"/>
    <hyperlink r:id="rId223" ref="I168"/>
    <hyperlink r:id="rId224" ref="I169"/>
    <hyperlink r:id="rId225" ref="I170"/>
    <hyperlink r:id="rId226" ref="I171"/>
    <hyperlink r:id="rId227" ref="I172"/>
    <hyperlink r:id="rId228" ref="AA172"/>
    <hyperlink r:id="rId229" ref="I173"/>
    <hyperlink r:id="rId230" ref="AA173"/>
    <hyperlink r:id="rId231" ref="I174"/>
    <hyperlink r:id="rId232" ref="I175"/>
    <hyperlink r:id="rId233" ref="I176"/>
    <hyperlink r:id="rId234" ref="I177"/>
    <hyperlink r:id="rId235" ref="I178"/>
    <hyperlink r:id="rId236" ref="I179"/>
    <hyperlink r:id="rId237" ref="I180"/>
    <hyperlink r:id="rId238" ref="I181"/>
    <hyperlink r:id="rId239" ref="I182"/>
    <hyperlink r:id="rId240" ref="I183"/>
    <hyperlink r:id="rId241" ref="I184"/>
    <hyperlink r:id="rId242" ref="I185"/>
    <hyperlink r:id="rId243" ref="I186"/>
    <hyperlink r:id="rId244" ref="W186"/>
    <hyperlink r:id="rId245" ref="I187"/>
    <hyperlink r:id="rId246" ref="I188"/>
    <hyperlink r:id="rId247" ref="I189"/>
    <hyperlink r:id="rId248" ref="W189"/>
    <hyperlink r:id="rId249" ref="I190"/>
    <hyperlink r:id="rId250" ref="I191"/>
    <hyperlink r:id="rId251" ref="I192"/>
    <hyperlink r:id="rId252" ref="V192"/>
    <hyperlink r:id="rId253" ref="I193"/>
    <hyperlink r:id="rId254" ref="V193"/>
    <hyperlink r:id="rId255" ref="I194"/>
    <hyperlink r:id="rId256" ref="V194"/>
    <hyperlink r:id="rId257" ref="I195"/>
    <hyperlink r:id="rId258" ref="V195"/>
    <hyperlink r:id="rId259" ref="C196"/>
    <hyperlink r:id="rId260" ref="I196"/>
    <hyperlink r:id="rId261" ref="I197"/>
    <hyperlink r:id="rId262" ref="I198"/>
    <hyperlink r:id="rId263" ref="I199"/>
    <hyperlink r:id="rId264" ref="I200"/>
    <hyperlink r:id="rId265" ref="I201"/>
    <hyperlink r:id="rId266" ref="I202"/>
    <hyperlink r:id="rId267" ref="I203"/>
    <hyperlink r:id="rId268" ref="I204"/>
    <hyperlink r:id="rId269" ref="I205"/>
    <hyperlink r:id="rId270" ref="I206"/>
    <hyperlink r:id="rId271" ref="AA206"/>
    <hyperlink r:id="rId272" ref="I207"/>
    <hyperlink r:id="rId273" ref="I208"/>
    <hyperlink r:id="rId274" ref="I209"/>
    <hyperlink r:id="rId275" ref="I210"/>
    <hyperlink r:id="rId276" ref="I211"/>
    <hyperlink r:id="rId277" ref="I212"/>
    <hyperlink r:id="rId278" ref="I213"/>
    <hyperlink r:id="rId279" ref="V213"/>
    <hyperlink r:id="rId280" ref="I214"/>
    <hyperlink r:id="rId281" ref="V214"/>
    <hyperlink r:id="rId282" ref="I215"/>
    <hyperlink r:id="rId283" ref="I216"/>
    <hyperlink r:id="rId284" ref="I217"/>
    <hyperlink r:id="rId285" ref="I218"/>
    <hyperlink r:id="rId286" ref="I219"/>
    <hyperlink r:id="rId287" ref="I220"/>
    <hyperlink r:id="rId288" ref="I221"/>
    <hyperlink r:id="rId289" ref="I222"/>
    <hyperlink r:id="rId290" ref="I223"/>
    <hyperlink r:id="rId291" ref="I224"/>
    <hyperlink r:id="rId292" ref="I225"/>
    <hyperlink r:id="rId293" ref="I226"/>
    <hyperlink r:id="rId294" ref="AA226"/>
    <hyperlink r:id="rId295" ref="I227"/>
    <hyperlink r:id="rId296" ref="I228"/>
    <hyperlink r:id="rId297" ref="I229"/>
    <hyperlink r:id="rId298" ref="I230"/>
    <hyperlink r:id="rId299" ref="I231"/>
    <hyperlink r:id="rId300" ref="I232"/>
    <hyperlink r:id="rId301" ref="I233"/>
    <hyperlink r:id="rId302" ref="I234"/>
    <hyperlink r:id="rId303" ref="W234"/>
    <hyperlink r:id="rId304" ref="I235"/>
    <hyperlink r:id="rId305" ref="I236"/>
    <hyperlink r:id="rId306" ref="I237"/>
    <hyperlink r:id="rId307" ref="W237"/>
    <hyperlink r:id="rId308" ref="I238"/>
    <hyperlink r:id="rId309" ref="I239"/>
    <hyperlink r:id="rId310" ref="I240"/>
    <hyperlink r:id="rId311" ref="I241"/>
    <hyperlink r:id="rId312" ref="I242"/>
    <hyperlink r:id="rId313" ref="I243"/>
    <hyperlink r:id="rId314" ref="I244"/>
    <hyperlink r:id="rId315" ref="AA244"/>
    <hyperlink r:id="rId316" ref="I245"/>
    <hyperlink r:id="rId317" ref="AA245"/>
    <hyperlink r:id="rId318" ref="I246"/>
    <hyperlink r:id="rId319" ref="I247"/>
    <hyperlink r:id="rId320" ref="I248"/>
    <hyperlink r:id="rId321" ref="I249"/>
    <hyperlink r:id="rId322" ref="I250"/>
    <hyperlink r:id="rId323" ref="I251"/>
    <hyperlink r:id="rId324" ref="I252"/>
    <hyperlink r:id="rId325" ref="I253"/>
    <hyperlink r:id="rId326" ref="I254"/>
    <hyperlink r:id="rId327" ref="I255"/>
    <hyperlink r:id="rId328" ref="I256"/>
    <hyperlink r:id="rId329" ref="AA256"/>
    <hyperlink r:id="rId330" ref="I257"/>
    <hyperlink r:id="rId331" ref="AA257"/>
    <hyperlink r:id="rId332" ref="I258"/>
    <hyperlink r:id="rId333" ref="I259"/>
    <hyperlink r:id="rId334" ref="I260"/>
    <hyperlink r:id="rId335" ref="I261"/>
    <hyperlink r:id="rId336" ref="W261"/>
    <hyperlink r:id="rId337" ref="AA261"/>
    <hyperlink r:id="rId338" ref="I262"/>
    <hyperlink r:id="rId339" ref="I263"/>
    <hyperlink r:id="rId340" ref="I264"/>
    <hyperlink r:id="rId341" ref="I265"/>
    <hyperlink r:id="rId342" ref="I266"/>
    <hyperlink r:id="rId343" ref="I267"/>
    <hyperlink r:id="rId344" ref="I268"/>
    <hyperlink r:id="rId345" ref="I269"/>
    <hyperlink r:id="rId346" ref="I270"/>
    <hyperlink r:id="rId347" ref="I271"/>
    <hyperlink r:id="rId348" ref="I272"/>
    <hyperlink r:id="rId349" ref="I273"/>
    <hyperlink r:id="rId350" ref="I274"/>
    <hyperlink r:id="rId351" ref="AA274"/>
    <hyperlink r:id="rId352" ref="I275"/>
    <hyperlink r:id="rId353" ref="I276"/>
    <hyperlink r:id="rId354" ref="I277"/>
    <hyperlink r:id="rId355" ref="I278"/>
    <hyperlink r:id="rId356" ref="I279"/>
    <hyperlink r:id="rId357" ref="I280"/>
    <hyperlink r:id="rId358" ref="I281"/>
    <hyperlink r:id="rId359" ref="I282"/>
    <hyperlink r:id="rId360" ref="I283"/>
    <hyperlink r:id="rId361" ref="V283"/>
    <hyperlink r:id="rId362" ref="I284"/>
    <hyperlink r:id="rId363" ref="AA284"/>
    <hyperlink r:id="rId364" ref="I285"/>
    <hyperlink r:id="rId365" ref="I286"/>
    <hyperlink r:id="rId366" ref="I287"/>
    <hyperlink r:id="rId367" ref="I288"/>
    <hyperlink r:id="rId368" ref="I289"/>
    <hyperlink r:id="rId369" ref="I290"/>
    <hyperlink r:id="rId370" ref="I291"/>
    <hyperlink r:id="rId371" ref="AA291"/>
    <hyperlink r:id="rId372" ref="I292"/>
    <hyperlink r:id="rId373" ref="I293"/>
    <hyperlink r:id="rId374" ref="I294"/>
    <hyperlink r:id="rId375" ref="I295"/>
    <hyperlink r:id="rId376" ref="I296"/>
    <hyperlink r:id="rId377" ref="I297"/>
    <hyperlink r:id="rId378" ref="AA297"/>
    <hyperlink r:id="rId379" ref="I298"/>
    <hyperlink r:id="rId380" ref="V298"/>
    <hyperlink r:id="rId381" ref="I299"/>
    <hyperlink r:id="rId382" ref="I300"/>
    <hyperlink r:id="rId383" ref="I301"/>
    <hyperlink r:id="rId384" ref="I302"/>
    <hyperlink r:id="rId385" ref="I303"/>
    <hyperlink r:id="rId386" ref="I304"/>
    <hyperlink r:id="rId387" ref="I305"/>
    <hyperlink r:id="rId388" ref="W305"/>
    <hyperlink r:id="rId389" ref="I306"/>
    <hyperlink r:id="rId390" ref="I307"/>
    <hyperlink r:id="rId391" ref="I308"/>
    <hyperlink r:id="rId392" ref="I309"/>
    <hyperlink r:id="rId393" ref="I310"/>
    <hyperlink r:id="rId394" ref="I311"/>
    <hyperlink r:id="rId395" ref="V311"/>
    <hyperlink r:id="rId396" ref="I312"/>
    <hyperlink r:id="rId397" ref="V312"/>
    <hyperlink r:id="rId398" ref="I313"/>
    <hyperlink r:id="rId399" ref="I314"/>
    <hyperlink r:id="rId400" ref="I315"/>
    <hyperlink r:id="rId401" ref="I316"/>
    <hyperlink r:id="rId402" ref="I317"/>
    <hyperlink r:id="rId403" ref="I318"/>
    <hyperlink r:id="rId404" ref="I319"/>
    <hyperlink r:id="rId405" ref="I320"/>
    <hyperlink r:id="rId406" ref="W320"/>
    <hyperlink r:id="rId407" ref="I321"/>
    <hyperlink r:id="rId408" ref="I322"/>
    <hyperlink r:id="rId409" ref="I323"/>
    <hyperlink r:id="rId410" ref="I324"/>
    <hyperlink r:id="rId411" ref="I325"/>
    <hyperlink r:id="rId412" ref="I326"/>
    <hyperlink r:id="rId413" ref="I327"/>
    <hyperlink r:id="rId414" ref="I328"/>
    <hyperlink r:id="rId415" ref="I329"/>
    <hyperlink r:id="rId416" ref="I330"/>
    <hyperlink r:id="rId417" ref="I331"/>
    <hyperlink r:id="rId418" ref="I332"/>
    <hyperlink r:id="rId419" ref="I333"/>
    <hyperlink r:id="rId420" ref="I334"/>
    <hyperlink r:id="rId421" ref="I335"/>
    <hyperlink r:id="rId422" ref="V335"/>
    <hyperlink r:id="rId423" ref="I336"/>
    <hyperlink r:id="rId424" ref="I337"/>
    <hyperlink r:id="rId425" ref="I338"/>
    <hyperlink r:id="rId426" ref="I339"/>
    <hyperlink r:id="rId427" ref="I340"/>
    <hyperlink r:id="rId428" ref="I341"/>
    <hyperlink r:id="rId429" ref="I342"/>
    <hyperlink r:id="rId430" ref="I343"/>
    <hyperlink r:id="rId431" ref="I344"/>
    <hyperlink r:id="rId432" ref="I345"/>
    <hyperlink r:id="rId433" ref="I346"/>
  </hyperlinks>
  <drawing r:id="rId434"/>
  <legacyDrawing r:id="rId4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88"/>
    <col customWidth="1" min="2" max="2" width="20.13"/>
    <col customWidth="1" min="3" max="3" width="36.0"/>
    <col customWidth="1" min="4" max="4" width="70.13"/>
    <col customWidth="1" min="5" max="5" width="76.88"/>
  </cols>
  <sheetData>
    <row r="1">
      <c r="A1" s="2" t="s">
        <v>1</v>
      </c>
      <c r="B1" s="6" t="s">
        <v>5</v>
      </c>
      <c r="C1" s="6" t="s">
        <v>17</v>
      </c>
      <c r="D1" s="6" t="s">
        <v>20</v>
      </c>
      <c r="E1" s="6" t="s">
        <v>21</v>
      </c>
      <c r="F1" s="10"/>
      <c r="G1" s="10"/>
      <c r="H1" s="10"/>
      <c r="I1" s="10"/>
      <c r="J1" s="10"/>
      <c r="K1" s="10"/>
      <c r="L1" s="10"/>
      <c r="M1" s="10"/>
      <c r="N1" s="10"/>
      <c r="O1" s="10"/>
      <c r="P1" s="10"/>
      <c r="Q1" s="10"/>
      <c r="R1" s="10"/>
      <c r="S1" s="10"/>
      <c r="T1" s="10"/>
      <c r="U1" s="10"/>
      <c r="V1" s="10"/>
      <c r="W1" s="10"/>
      <c r="X1" s="10"/>
    </row>
    <row r="2">
      <c r="A2" s="12"/>
      <c r="B2" s="6" t="s">
        <v>38</v>
      </c>
      <c r="C2" s="13"/>
      <c r="D2" s="13"/>
      <c r="E2" s="13"/>
    </row>
    <row r="3">
      <c r="A3" s="12">
        <v>1.0</v>
      </c>
      <c r="B3" s="6" t="s">
        <v>0</v>
      </c>
      <c r="C3" s="13" t="s">
        <v>43</v>
      </c>
      <c r="D3" s="13" t="s">
        <v>45</v>
      </c>
      <c r="E3" s="13" t="s">
        <v>46</v>
      </c>
    </row>
    <row r="4">
      <c r="A4" s="12">
        <v>2.0</v>
      </c>
      <c r="B4" s="6" t="s">
        <v>2</v>
      </c>
      <c r="C4" s="13" t="s">
        <v>49</v>
      </c>
      <c r="D4" s="13" t="s">
        <v>51</v>
      </c>
      <c r="E4" s="13" t="s">
        <v>52</v>
      </c>
    </row>
    <row r="5">
      <c r="A5" s="12">
        <v>3.0</v>
      </c>
      <c r="B5" s="6" t="s">
        <v>3</v>
      </c>
      <c r="C5" s="13" t="s">
        <v>53</v>
      </c>
      <c r="D5" s="13" t="s">
        <v>55</v>
      </c>
      <c r="E5" s="13" t="s">
        <v>56</v>
      </c>
    </row>
    <row r="6">
      <c r="A6" s="12">
        <v>4.0</v>
      </c>
      <c r="B6" s="6" t="s">
        <v>4</v>
      </c>
      <c r="C6" s="13" t="s">
        <v>60</v>
      </c>
      <c r="D6" s="13" t="s">
        <v>61</v>
      </c>
      <c r="E6" s="13" t="s">
        <v>62</v>
      </c>
    </row>
    <row r="7">
      <c r="A7" s="12">
        <v>5.0</v>
      </c>
      <c r="B7" s="6" t="s">
        <v>6</v>
      </c>
      <c r="C7" s="13" t="s">
        <v>64</v>
      </c>
      <c r="D7" s="13" t="s">
        <v>66</v>
      </c>
      <c r="E7" s="19">
        <v>46125.0</v>
      </c>
    </row>
    <row r="8">
      <c r="A8" s="12"/>
      <c r="B8" s="6" t="s">
        <v>70</v>
      </c>
      <c r="C8" s="13"/>
      <c r="D8" s="13"/>
      <c r="E8" s="13"/>
    </row>
    <row r="9">
      <c r="A9" s="12">
        <v>6.0</v>
      </c>
      <c r="B9" s="6" t="s">
        <v>7</v>
      </c>
      <c r="C9" s="13" t="s">
        <v>73</v>
      </c>
      <c r="D9" s="13" t="s">
        <v>75</v>
      </c>
      <c r="E9" s="13" t="s">
        <v>77</v>
      </c>
    </row>
    <row r="10">
      <c r="A10" s="12">
        <v>7.0</v>
      </c>
      <c r="B10" s="6" t="s">
        <v>8</v>
      </c>
      <c r="C10" s="13" t="s">
        <v>80</v>
      </c>
      <c r="D10" s="13" t="s">
        <v>82</v>
      </c>
      <c r="E10" s="13" t="s">
        <v>85</v>
      </c>
    </row>
    <row r="11">
      <c r="A11" s="12">
        <v>8.0</v>
      </c>
      <c r="B11" s="6" t="s">
        <v>9</v>
      </c>
      <c r="C11" s="13" t="s">
        <v>87</v>
      </c>
      <c r="D11" s="13" t="s">
        <v>90</v>
      </c>
      <c r="E11" s="29" t="s">
        <v>91</v>
      </c>
    </row>
    <row r="12">
      <c r="A12" s="12">
        <v>9.0</v>
      </c>
      <c r="B12" s="6" t="s">
        <v>10</v>
      </c>
      <c r="C12" s="13" t="s">
        <v>97</v>
      </c>
      <c r="D12" s="13" t="s">
        <v>99</v>
      </c>
      <c r="E12" s="34" t="s">
        <v>100</v>
      </c>
    </row>
    <row r="13">
      <c r="A13" s="12">
        <v>10.0</v>
      </c>
      <c r="B13" s="6" t="s">
        <v>11</v>
      </c>
      <c r="C13" s="13" t="s">
        <v>110</v>
      </c>
      <c r="D13" s="13" t="s">
        <v>114</v>
      </c>
      <c r="E13" s="13" t="s">
        <v>116</v>
      </c>
    </row>
    <row r="14">
      <c r="A14" s="12"/>
      <c r="B14" s="36" t="s">
        <v>118</v>
      </c>
      <c r="C14" s="13"/>
      <c r="D14" s="13"/>
      <c r="E14" s="13"/>
    </row>
    <row r="15">
      <c r="A15" s="12">
        <v>11.0</v>
      </c>
      <c r="B15" s="6" t="s">
        <v>124</v>
      </c>
      <c r="C15" s="13" t="s">
        <v>125</v>
      </c>
      <c r="D15" s="29" t="s">
        <v>126</v>
      </c>
      <c r="E15" s="29" t="s">
        <v>127</v>
      </c>
    </row>
    <row r="16">
      <c r="A16" s="12">
        <v>12.0</v>
      </c>
      <c r="B16" s="6" t="s">
        <v>19</v>
      </c>
      <c r="C16" s="13" t="s">
        <v>130</v>
      </c>
      <c r="D16" s="29" t="s">
        <v>131</v>
      </c>
      <c r="E16" s="29" t="s">
        <v>133</v>
      </c>
    </row>
    <row r="17">
      <c r="A17" s="12">
        <v>13.0</v>
      </c>
      <c r="B17" s="6" t="s">
        <v>22</v>
      </c>
      <c r="C17" s="13" t="s">
        <v>135</v>
      </c>
      <c r="D17" s="29" t="s">
        <v>137</v>
      </c>
      <c r="E17" s="29" t="s">
        <v>140</v>
      </c>
    </row>
    <row r="18">
      <c r="A18" s="12"/>
      <c r="B18" s="6" t="s">
        <v>142</v>
      </c>
      <c r="C18" s="13"/>
      <c r="D18" s="13"/>
      <c r="E18" s="13"/>
    </row>
    <row r="19">
      <c r="A19" s="12">
        <v>14.0</v>
      </c>
      <c r="B19" s="6" t="s">
        <v>23</v>
      </c>
      <c r="C19" s="13" t="s">
        <v>148</v>
      </c>
      <c r="D19" s="29" t="s">
        <v>151</v>
      </c>
      <c r="E19" s="29" t="s">
        <v>155</v>
      </c>
    </row>
    <row r="20">
      <c r="A20" s="12">
        <v>15.0</v>
      </c>
      <c r="B20" s="6" t="s">
        <v>24</v>
      </c>
      <c r="C20" s="13" t="s">
        <v>158</v>
      </c>
      <c r="D20" s="29" t="s">
        <v>160</v>
      </c>
      <c r="E20" s="29" t="s">
        <v>161</v>
      </c>
    </row>
    <row r="21">
      <c r="A21" s="12">
        <v>16.0</v>
      </c>
      <c r="B21" s="6" t="s">
        <v>25</v>
      </c>
      <c r="C21" s="13" t="s">
        <v>165</v>
      </c>
      <c r="D21" s="13" t="s">
        <v>166</v>
      </c>
      <c r="E21" s="13" t="s">
        <v>168</v>
      </c>
    </row>
    <row r="22">
      <c r="A22" s="12">
        <v>17.0</v>
      </c>
      <c r="B22" s="6" t="s">
        <v>26</v>
      </c>
      <c r="C22" s="13" t="s">
        <v>170</v>
      </c>
      <c r="D22" s="13" t="s">
        <v>172</v>
      </c>
      <c r="E22" s="13" t="s">
        <v>173</v>
      </c>
    </row>
    <row r="23">
      <c r="A23" s="12">
        <v>18.0</v>
      </c>
      <c r="B23" s="6" t="s">
        <v>27</v>
      </c>
      <c r="C23" s="13" t="s">
        <v>175</v>
      </c>
      <c r="D23" s="13" t="s">
        <v>177</v>
      </c>
      <c r="E23" s="19">
        <v>45912.0</v>
      </c>
    </row>
    <row r="24">
      <c r="A24" s="12">
        <v>19.0</v>
      </c>
      <c r="B24" s="6" t="s">
        <v>28</v>
      </c>
      <c r="C24" s="13" t="s">
        <v>178</v>
      </c>
      <c r="D24" s="13" t="s">
        <v>179</v>
      </c>
      <c r="E24" s="13" t="s">
        <v>180</v>
      </c>
    </row>
    <row r="25">
      <c r="A25" s="12">
        <v>20.0</v>
      </c>
      <c r="B25" s="6" t="s">
        <v>30</v>
      </c>
      <c r="C25" s="13" t="s">
        <v>184</v>
      </c>
      <c r="D25" s="13" t="s">
        <v>185</v>
      </c>
      <c r="E25" s="13" t="s">
        <v>187</v>
      </c>
    </row>
    <row r="26">
      <c r="A26" s="12">
        <v>21.0</v>
      </c>
      <c r="B26" s="6" t="s">
        <v>31</v>
      </c>
      <c r="C26" s="13" t="s">
        <v>190</v>
      </c>
      <c r="D26" s="29" t="s">
        <v>192</v>
      </c>
      <c r="E26" s="13" t="s">
        <v>195</v>
      </c>
    </row>
    <row r="27">
      <c r="A27" s="12"/>
      <c r="B27" s="6" t="s">
        <v>196</v>
      </c>
      <c r="C27" s="13"/>
      <c r="D27" s="13"/>
      <c r="E27" s="13"/>
    </row>
    <row r="28">
      <c r="A28" s="12">
        <v>22.0</v>
      </c>
      <c r="B28" s="6" t="s">
        <v>32</v>
      </c>
      <c r="C28" s="13" t="s">
        <v>198</v>
      </c>
      <c r="D28" s="29" t="s">
        <v>200</v>
      </c>
      <c r="E28" s="29" t="s">
        <v>202</v>
      </c>
    </row>
    <row r="29">
      <c r="A29" s="12">
        <v>23.0</v>
      </c>
      <c r="B29" s="6" t="s">
        <v>33</v>
      </c>
      <c r="C29" s="13" t="s">
        <v>204</v>
      </c>
      <c r="D29" s="13" t="s">
        <v>205</v>
      </c>
      <c r="E29" s="13" t="s">
        <v>206</v>
      </c>
    </row>
    <row r="30">
      <c r="A30" s="12">
        <v>24.0</v>
      </c>
      <c r="B30" s="6" t="s">
        <v>34</v>
      </c>
      <c r="C30" s="13" t="s">
        <v>207</v>
      </c>
      <c r="D30" s="13" t="s">
        <v>209</v>
      </c>
      <c r="E30" s="13" t="s">
        <v>210</v>
      </c>
    </row>
    <row r="31">
      <c r="A31" s="12">
        <v>25.0</v>
      </c>
      <c r="B31" s="6" t="s">
        <v>35</v>
      </c>
      <c r="C31" s="13" t="s">
        <v>213</v>
      </c>
      <c r="D31" s="13" t="s">
        <v>215</v>
      </c>
      <c r="E31" s="13" t="s">
        <v>216</v>
      </c>
    </row>
    <row r="32">
      <c r="A32" s="12"/>
      <c r="B32" s="6" t="s">
        <v>217</v>
      </c>
      <c r="C32" s="13"/>
      <c r="D32" s="13"/>
      <c r="E32" s="13"/>
    </row>
    <row r="33">
      <c r="A33" s="12">
        <v>26.0</v>
      </c>
      <c r="B33" s="6" t="s">
        <v>36</v>
      </c>
      <c r="C33" s="13" t="s">
        <v>125</v>
      </c>
      <c r="D33" s="29" t="s">
        <v>222</v>
      </c>
      <c r="E33" s="13" t="s">
        <v>223</v>
      </c>
    </row>
    <row r="34">
      <c r="A34" s="12">
        <v>27.0</v>
      </c>
      <c r="B34" s="6" t="s">
        <v>37</v>
      </c>
      <c r="C34" s="13" t="s">
        <v>224</v>
      </c>
      <c r="D34" s="13" t="s">
        <v>225</v>
      </c>
      <c r="E34" s="13" t="s">
        <v>227</v>
      </c>
    </row>
    <row r="35">
      <c r="A35" s="12">
        <v>28.0</v>
      </c>
      <c r="B35" s="6" t="s">
        <v>39</v>
      </c>
      <c r="C35" s="13" t="s">
        <v>232</v>
      </c>
      <c r="D35" s="13" t="s">
        <v>233</v>
      </c>
      <c r="E35" s="13" t="s">
        <v>235</v>
      </c>
    </row>
    <row r="36">
      <c r="A36" s="12">
        <v>29.0</v>
      </c>
      <c r="B36" s="6" t="s">
        <v>40</v>
      </c>
      <c r="C36" s="13" t="s">
        <v>237</v>
      </c>
      <c r="D36" s="13" t="s">
        <v>238</v>
      </c>
      <c r="E36" s="13" t="s">
        <v>239</v>
      </c>
    </row>
    <row r="37">
      <c r="A37" s="12">
        <v>30.0</v>
      </c>
      <c r="B37" s="6" t="s">
        <v>41</v>
      </c>
      <c r="C37" s="13" t="s">
        <v>241</v>
      </c>
      <c r="D37" s="13" t="s">
        <v>243</v>
      </c>
      <c r="E37" s="13" t="s">
        <v>244</v>
      </c>
    </row>
    <row r="38">
      <c r="A38" s="12">
        <v>31.0</v>
      </c>
      <c r="B38" s="6" t="s">
        <v>42</v>
      </c>
      <c r="C38" s="13" t="s">
        <v>249</v>
      </c>
      <c r="D38" s="13" t="s">
        <v>250</v>
      </c>
      <c r="E38" s="13" t="s">
        <v>252</v>
      </c>
    </row>
    <row r="39">
      <c r="A39" s="12"/>
      <c r="B39" s="6" t="s">
        <v>255</v>
      </c>
      <c r="C39" s="13"/>
      <c r="D39" s="13"/>
      <c r="E39" s="13"/>
    </row>
    <row r="40">
      <c r="A40" s="12">
        <v>32.0</v>
      </c>
      <c r="B40" s="6" t="s">
        <v>44</v>
      </c>
      <c r="C40" s="13" t="s">
        <v>258</v>
      </c>
      <c r="D40" s="29" t="s">
        <v>259</v>
      </c>
      <c r="E40" s="29" t="s">
        <v>260</v>
      </c>
    </row>
    <row r="41">
      <c r="A41" s="12">
        <v>33.0</v>
      </c>
      <c r="B41" s="6" t="s">
        <v>261</v>
      </c>
      <c r="C41" s="13" t="s">
        <v>263</v>
      </c>
      <c r="D41" s="13" t="s">
        <v>264</v>
      </c>
      <c r="E41" s="13" t="s">
        <v>265</v>
      </c>
    </row>
    <row r="42">
      <c r="A42" s="12">
        <v>34.0</v>
      </c>
      <c r="B42" s="6" t="s">
        <v>47</v>
      </c>
      <c r="C42" s="13" t="s">
        <v>266</v>
      </c>
      <c r="D42" s="13" t="s">
        <v>268</v>
      </c>
      <c r="E42" s="29" t="s">
        <v>270</v>
      </c>
    </row>
    <row r="43">
      <c r="A43" s="12">
        <v>35.0</v>
      </c>
      <c r="B43" s="6" t="s">
        <v>48</v>
      </c>
      <c r="C43" s="13" t="s">
        <v>271</v>
      </c>
      <c r="D43" s="13" t="s">
        <v>272</v>
      </c>
      <c r="E43" s="13" t="s">
        <v>273</v>
      </c>
    </row>
    <row r="44">
      <c r="A44" s="12">
        <v>36.0</v>
      </c>
      <c r="B44" s="6" t="s">
        <v>50</v>
      </c>
      <c r="C44" s="13" t="s">
        <v>275</v>
      </c>
      <c r="D44" s="13" t="s">
        <v>276</v>
      </c>
      <c r="E44" s="13" t="s">
        <v>277</v>
      </c>
    </row>
    <row r="45">
      <c r="B45" s="42"/>
      <c r="C45" s="43"/>
      <c r="D45" s="43"/>
      <c r="E45" s="43"/>
    </row>
    <row r="46">
      <c r="B46" s="40" t="s">
        <v>284</v>
      </c>
      <c r="C46" s="40"/>
      <c r="D46" s="40"/>
      <c r="E46" s="40"/>
      <c r="F46" s="40"/>
      <c r="G46" s="40"/>
      <c r="H46" s="40"/>
      <c r="I46" s="40"/>
      <c r="J46" s="40"/>
      <c r="K46" s="40"/>
    </row>
    <row r="47">
      <c r="B47" s="40"/>
      <c r="C47" s="40"/>
      <c r="D47" s="40"/>
      <c r="E47" s="40"/>
      <c r="F47" s="40"/>
      <c r="G47" s="40"/>
      <c r="H47" s="40"/>
      <c r="I47" s="40"/>
      <c r="J47" s="40"/>
      <c r="K47" s="40"/>
    </row>
    <row r="48">
      <c r="B48" s="40"/>
      <c r="C48" s="40"/>
      <c r="D48" s="40"/>
      <c r="E48" s="40"/>
      <c r="F48" s="40"/>
      <c r="G48" s="40"/>
      <c r="H48" s="40"/>
      <c r="I48" s="40"/>
      <c r="J48" s="40"/>
      <c r="K48" s="40"/>
    </row>
    <row r="49">
      <c r="B49" s="46" t="s">
        <v>293</v>
      </c>
      <c r="C49" s="40"/>
      <c r="D49" s="40"/>
      <c r="E49" s="40"/>
      <c r="F49" s="40"/>
      <c r="G49" s="40"/>
      <c r="H49" s="40"/>
      <c r="I49" s="40"/>
      <c r="J49" s="40"/>
      <c r="K49" s="40"/>
    </row>
    <row r="50">
      <c r="B50" s="27" t="s">
        <v>296</v>
      </c>
      <c r="C50" s="22" t="s">
        <v>297</v>
      </c>
      <c r="D50" s="22" t="s">
        <v>298</v>
      </c>
      <c r="F50" s="40" t="s">
        <v>299</v>
      </c>
      <c r="G50" s="40"/>
      <c r="H50" s="40"/>
      <c r="I50" s="40"/>
      <c r="J50" s="40"/>
      <c r="K50" s="40"/>
    </row>
    <row r="51">
      <c r="B51" s="22" t="s">
        <v>301</v>
      </c>
      <c r="C51" s="22" t="s">
        <v>302</v>
      </c>
      <c r="D51" s="22" t="s">
        <v>303</v>
      </c>
      <c r="F51" s="40" t="s">
        <v>305</v>
      </c>
      <c r="G51" s="40"/>
      <c r="H51" s="40"/>
      <c r="I51" s="40"/>
      <c r="J51" s="40"/>
      <c r="K51" s="40"/>
    </row>
    <row r="52">
      <c r="B52" s="22" t="s">
        <v>13</v>
      </c>
      <c r="C52" s="22" t="s">
        <v>312</v>
      </c>
      <c r="D52" s="22" t="s">
        <v>313</v>
      </c>
      <c r="F52" s="40" t="s">
        <v>314</v>
      </c>
      <c r="G52" s="40"/>
      <c r="H52" s="40"/>
      <c r="I52" s="40"/>
      <c r="J52" s="40"/>
      <c r="K52" s="40"/>
    </row>
    <row r="53">
      <c r="B53" s="22" t="s">
        <v>15</v>
      </c>
      <c r="C53" s="22" t="s">
        <v>321</v>
      </c>
      <c r="D53" s="22" t="s">
        <v>313</v>
      </c>
      <c r="F53" s="40" t="s">
        <v>323</v>
      </c>
      <c r="G53" s="40"/>
      <c r="H53" s="40"/>
      <c r="I53" s="40"/>
      <c r="J53" s="40"/>
      <c r="K53" s="40"/>
    </row>
    <row r="54">
      <c r="B54" s="22" t="s">
        <v>16</v>
      </c>
      <c r="C54" s="22" t="s">
        <v>325</v>
      </c>
      <c r="D54" s="22" t="s">
        <v>313</v>
      </c>
      <c r="F54" s="40" t="s">
        <v>323</v>
      </c>
      <c r="G54" s="40"/>
      <c r="H54" s="40"/>
      <c r="I54" s="40"/>
      <c r="J54" s="40"/>
      <c r="K54" s="40"/>
    </row>
    <row r="55">
      <c r="B55" s="22" t="s">
        <v>18</v>
      </c>
      <c r="C55" s="22" t="s">
        <v>327</v>
      </c>
      <c r="D55" s="22" t="s">
        <v>328</v>
      </c>
      <c r="F55" s="40" t="s">
        <v>329</v>
      </c>
      <c r="G55" s="40"/>
      <c r="H55" s="40"/>
      <c r="I55" s="40"/>
      <c r="J55" s="40"/>
      <c r="K55" s="40"/>
    </row>
    <row r="56">
      <c r="B56" s="22" t="s">
        <v>332</v>
      </c>
      <c r="C56" s="22" t="s">
        <v>333</v>
      </c>
      <c r="D56" s="22" t="s">
        <v>334</v>
      </c>
      <c r="F56" s="40" t="s">
        <v>335</v>
      </c>
      <c r="G56" s="40"/>
      <c r="H56" s="40"/>
      <c r="I56" s="40"/>
      <c r="J56" s="40"/>
      <c r="K56" s="40"/>
    </row>
    <row r="57">
      <c r="B57" s="22" t="s">
        <v>338</v>
      </c>
      <c r="C57" s="22" t="s">
        <v>339</v>
      </c>
      <c r="D57" s="22" t="s">
        <v>343</v>
      </c>
      <c r="F57" s="40" t="s">
        <v>345</v>
      </c>
      <c r="G57" s="40"/>
      <c r="H57" s="40"/>
      <c r="I57" s="40"/>
      <c r="J57" s="40"/>
      <c r="K57" s="40"/>
    </row>
    <row r="58">
      <c r="B58" s="40"/>
      <c r="C58" s="40"/>
      <c r="D58" s="40"/>
      <c r="E58" s="40"/>
      <c r="F58" s="40"/>
      <c r="G58" s="40"/>
      <c r="H58" s="40"/>
      <c r="I58" s="40"/>
      <c r="J58" s="40"/>
      <c r="K58" s="40"/>
    </row>
    <row r="59">
      <c r="B59" s="40"/>
      <c r="C59" s="40"/>
      <c r="D59" s="40"/>
      <c r="E59" s="40"/>
      <c r="F59" s="40"/>
      <c r="G59" s="40"/>
      <c r="H59" s="40"/>
      <c r="I59" s="40"/>
      <c r="J59" s="40"/>
      <c r="K59" s="40"/>
    </row>
    <row r="60">
      <c r="B60" s="40"/>
      <c r="C60" s="40"/>
      <c r="D60" s="40"/>
      <c r="E60" s="40"/>
      <c r="F60" s="40"/>
      <c r="G60" s="40"/>
      <c r="H60" s="40"/>
      <c r="I60" s="40"/>
      <c r="J60" s="40"/>
      <c r="K60" s="40"/>
    </row>
    <row r="61">
      <c r="B61" s="46" t="s">
        <v>354</v>
      </c>
      <c r="C61" s="40"/>
      <c r="D61" s="40"/>
      <c r="E61" s="40"/>
      <c r="F61" s="40"/>
      <c r="G61" s="40"/>
      <c r="H61" s="40"/>
      <c r="I61" s="40"/>
      <c r="J61" s="40"/>
      <c r="K61" s="40"/>
    </row>
    <row r="62">
      <c r="B62" s="52" t="s">
        <v>357</v>
      </c>
      <c r="C62" s="52" t="s">
        <v>360</v>
      </c>
      <c r="D62" s="52" t="s">
        <v>361</v>
      </c>
      <c r="E62" s="40"/>
      <c r="F62" s="40"/>
      <c r="G62" s="40"/>
      <c r="H62" s="40"/>
      <c r="I62" s="40"/>
      <c r="J62" s="40"/>
      <c r="K62" s="40"/>
    </row>
    <row r="63">
      <c r="B63" s="22" t="s">
        <v>362</v>
      </c>
      <c r="C63" s="22" t="s">
        <v>363</v>
      </c>
      <c r="D63" s="22" t="s">
        <v>365</v>
      </c>
      <c r="E63" s="40"/>
      <c r="F63" s="40"/>
      <c r="G63" s="40"/>
      <c r="H63" s="40"/>
      <c r="I63" s="40"/>
      <c r="J63" s="40"/>
      <c r="K63" s="40"/>
    </row>
    <row r="64">
      <c r="B64" s="22" t="s">
        <v>366</v>
      </c>
      <c r="C64" s="22" t="s">
        <v>367</v>
      </c>
      <c r="D64" s="22" t="s">
        <v>369</v>
      </c>
      <c r="E64" s="40"/>
      <c r="F64" s="40"/>
      <c r="G64" s="40"/>
      <c r="H64" s="40"/>
      <c r="I64" s="40"/>
      <c r="J64" s="40"/>
      <c r="K64" s="40"/>
    </row>
    <row r="65">
      <c r="B65" s="40"/>
      <c r="C65" s="40"/>
      <c r="D65" s="40"/>
      <c r="E65" s="40"/>
      <c r="F65" s="40"/>
      <c r="G65" s="40"/>
      <c r="H65" s="40"/>
      <c r="I65" s="40"/>
      <c r="J65" s="40"/>
      <c r="K65" s="40"/>
    </row>
    <row r="66">
      <c r="B66" s="46" t="s">
        <v>375</v>
      </c>
      <c r="C66" s="40"/>
      <c r="D66" s="40"/>
      <c r="E66" s="40"/>
      <c r="F66" s="40"/>
      <c r="G66" s="40"/>
      <c r="H66" s="40"/>
      <c r="I66" s="40"/>
      <c r="J66" s="40"/>
      <c r="K66" s="40"/>
    </row>
    <row r="67">
      <c r="B67" s="52" t="s">
        <v>377</v>
      </c>
      <c r="C67" s="52" t="s">
        <v>7</v>
      </c>
      <c r="D67" s="52" t="s">
        <v>378</v>
      </c>
      <c r="E67" s="52" t="s">
        <v>379</v>
      </c>
      <c r="F67" s="40"/>
      <c r="G67" s="40"/>
      <c r="H67" s="40"/>
      <c r="I67" s="40"/>
      <c r="J67" s="40"/>
      <c r="K67" s="40"/>
    </row>
    <row r="68">
      <c r="B68" s="22" t="s">
        <v>385</v>
      </c>
      <c r="C68" s="22" t="s">
        <v>387</v>
      </c>
      <c r="D68" s="22" t="s">
        <v>389</v>
      </c>
      <c r="E68" s="22" t="s">
        <v>390</v>
      </c>
      <c r="F68" s="40"/>
      <c r="G68" s="40"/>
      <c r="H68" s="40"/>
      <c r="I68" s="40"/>
      <c r="J68" s="40"/>
      <c r="K68" s="40"/>
    </row>
    <row r="69">
      <c r="B69" s="22" t="s">
        <v>395</v>
      </c>
      <c r="C69" s="22" t="s">
        <v>398</v>
      </c>
      <c r="D69" s="22" t="s">
        <v>400</v>
      </c>
      <c r="E69" s="22" t="s">
        <v>402</v>
      </c>
      <c r="F69" s="40" t="s">
        <v>404</v>
      </c>
      <c r="G69" s="40"/>
      <c r="H69" s="40"/>
      <c r="I69" s="40"/>
      <c r="J69" s="40"/>
      <c r="K69" s="40"/>
    </row>
    <row r="70">
      <c r="B70" s="22" t="s">
        <v>406</v>
      </c>
      <c r="C70" s="22" t="s">
        <v>408</v>
      </c>
      <c r="D70" s="22" t="s">
        <v>409</v>
      </c>
      <c r="E70" s="22" t="s">
        <v>410</v>
      </c>
      <c r="F70" s="40" t="s">
        <v>412</v>
      </c>
      <c r="G70" s="40" t="s">
        <v>413</v>
      </c>
      <c r="H70" s="40"/>
      <c r="I70" s="40"/>
      <c r="J70" s="40"/>
      <c r="K70" s="40"/>
    </row>
    <row r="71">
      <c r="B71" s="22" t="s">
        <v>415</v>
      </c>
      <c r="C71" s="22" t="s">
        <v>416</v>
      </c>
      <c r="D71" s="22" t="s">
        <v>418</v>
      </c>
      <c r="E71" s="22" t="s">
        <v>420</v>
      </c>
      <c r="F71" s="40" t="s">
        <v>421</v>
      </c>
      <c r="G71" s="40" t="s">
        <v>422</v>
      </c>
      <c r="H71" s="40"/>
      <c r="I71" s="40"/>
      <c r="J71" s="40"/>
      <c r="K71" s="40"/>
    </row>
    <row r="72">
      <c r="B72" s="22" t="s">
        <v>424</v>
      </c>
      <c r="C72" s="22" t="s">
        <v>426</v>
      </c>
      <c r="D72" s="22" t="s">
        <v>427</v>
      </c>
      <c r="E72" s="22" t="s">
        <v>429</v>
      </c>
      <c r="F72" s="40" t="s">
        <v>430</v>
      </c>
      <c r="G72" s="40" t="s">
        <v>431</v>
      </c>
      <c r="H72" s="40" t="s">
        <v>432</v>
      </c>
      <c r="I72" s="40" t="s">
        <v>434</v>
      </c>
      <c r="J72" s="40"/>
      <c r="K72" s="40"/>
    </row>
    <row r="73">
      <c r="B73" s="22" t="s">
        <v>435</v>
      </c>
      <c r="C73" s="22" t="s">
        <v>437</v>
      </c>
      <c r="D73" s="22" t="s">
        <v>438</v>
      </c>
      <c r="E73" s="22" t="s">
        <v>440</v>
      </c>
      <c r="F73" s="40" t="s">
        <v>441</v>
      </c>
      <c r="G73" s="40" t="s">
        <v>442</v>
      </c>
      <c r="H73" s="40"/>
      <c r="I73" s="40"/>
      <c r="J73" s="40"/>
      <c r="K73" s="40"/>
    </row>
    <row r="74">
      <c r="B74" s="22" t="s">
        <v>446</v>
      </c>
      <c r="C74" s="22" t="s">
        <v>448</v>
      </c>
      <c r="D74" s="22" t="s">
        <v>449</v>
      </c>
      <c r="E74" s="22" t="s">
        <v>450</v>
      </c>
      <c r="F74" s="40" t="s">
        <v>451</v>
      </c>
      <c r="G74" s="40" t="s">
        <v>452</v>
      </c>
      <c r="H74" s="40"/>
      <c r="I74" s="40"/>
      <c r="J74" s="40"/>
      <c r="K74" s="40"/>
    </row>
    <row r="75">
      <c r="B75" s="40"/>
      <c r="C75" s="40"/>
      <c r="D75" s="40"/>
      <c r="E75" s="40"/>
      <c r="F75" s="40"/>
      <c r="G75" s="40"/>
      <c r="H75" s="40"/>
      <c r="I75" s="40"/>
      <c r="J75" s="40"/>
      <c r="K75" s="40"/>
    </row>
    <row r="76">
      <c r="B76" s="46" t="s">
        <v>454</v>
      </c>
      <c r="C76" s="40"/>
      <c r="D76" s="40"/>
      <c r="E76" s="40"/>
      <c r="F76" s="40"/>
      <c r="G76" s="40"/>
      <c r="H76" s="40"/>
      <c r="I76" s="40"/>
      <c r="J76" s="40"/>
      <c r="K76" s="40"/>
    </row>
    <row r="77">
      <c r="B77" s="22" t="s">
        <v>455</v>
      </c>
      <c r="C77" s="22" t="s">
        <v>456</v>
      </c>
      <c r="D77" s="40"/>
      <c r="E77" s="40"/>
      <c r="F77" s="40"/>
      <c r="G77" s="40"/>
      <c r="H77" s="40"/>
      <c r="I77" s="40"/>
      <c r="J77" s="40"/>
      <c r="K77" s="40"/>
    </row>
    <row r="78">
      <c r="B78" s="22" t="s">
        <v>229</v>
      </c>
      <c r="C78" s="22" t="s">
        <v>458</v>
      </c>
      <c r="D78" s="40"/>
      <c r="E78" s="40"/>
      <c r="F78" s="40"/>
      <c r="G78" s="40"/>
      <c r="H78" s="40"/>
      <c r="I78" s="40"/>
      <c r="J78" s="40"/>
      <c r="K78" s="40"/>
    </row>
    <row r="79">
      <c r="B79" s="22" t="s">
        <v>460</v>
      </c>
      <c r="C79" s="22" t="s">
        <v>461</v>
      </c>
      <c r="D79" s="40"/>
      <c r="E79" s="40"/>
      <c r="F79" s="40"/>
      <c r="G79" s="40"/>
      <c r="H79" s="40"/>
      <c r="I79" s="40"/>
      <c r="J79" s="40"/>
      <c r="K79" s="40"/>
    </row>
    <row r="80">
      <c r="B80" s="22" t="s">
        <v>119</v>
      </c>
      <c r="C80" s="22" t="s">
        <v>464</v>
      </c>
      <c r="D80" s="40"/>
      <c r="E80" s="40"/>
      <c r="F80" s="40"/>
      <c r="G80" s="40"/>
      <c r="H80" s="40"/>
      <c r="I80" s="40"/>
      <c r="J80" s="40"/>
      <c r="K80" s="40"/>
    </row>
    <row r="81">
      <c r="B81" s="22" t="s">
        <v>465</v>
      </c>
      <c r="C81" s="22" t="s">
        <v>466</v>
      </c>
      <c r="D81" s="40"/>
      <c r="E81" s="40"/>
      <c r="F81" s="40"/>
      <c r="G81" s="40"/>
      <c r="H81" s="40"/>
      <c r="I81" s="40"/>
      <c r="J81" s="40"/>
      <c r="K81" s="40"/>
    </row>
    <row r="82">
      <c r="B82" s="22" t="s">
        <v>468</v>
      </c>
      <c r="C82" s="22" t="s">
        <v>469</v>
      </c>
      <c r="D82" s="40"/>
      <c r="E82" s="40"/>
      <c r="F82" s="40"/>
      <c r="G82" s="40"/>
      <c r="H82" s="40"/>
      <c r="I82" s="40"/>
      <c r="J82" s="40"/>
      <c r="K82" s="40"/>
    </row>
    <row r="83">
      <c r="B83" s="40"/>
      <c r="C83" s="40"/>
      <c r="D83" s="40"/>
      <c r="E83" s="40"/>
      <c r="F83" s="40"/>
      <c r="G83" s="40"/>
      <c r="H83" s="40"/>
      <c r="I83" s="40"/>
      <c r="J83" s="40"/>
      <c r="K83" s="40"/>
    </row>
    <row r="84">
      <c r="B84" s="46" t="s">
        <v>473</v>
      </c>
      <c r="C84" s="40"/>
      <c r="D84" s="40"/>
      <c r="E84" s="40"/>
      <c r="F84" s="40"/>
      <c r="G84" s="40"/>
      <c r="H84" s="40"/>
      <c r="I84" s="40"/>
      <c r="J84" s="40"/>
      <c r="K84" s="40"/>
    </row>
    <row r="85">
      <c r="B85" s="52" t="s">
        <v>476</v>
      </c>
      <c r="C85" s="52" t="s">
        <v>477</v>
      </c>
      <c r="D85" s="40"/>
      <c r="E85" s="40"/>
      <c r="F85" s="40"/>
      <c r="G85" s="40"/>
      <c r="H85" s="40"/>
      <c r="I85" s="40"/>
      <c r="J85" s="40"/>
      <c r="K85" s="40"/>
    </row>
    <row r="86">
      <c r="B86" s="22" t="s">
        <v>479</v>
      </c>
      <c r="C86" s="57" t="s">
        <v>481</v>
      </c>
      <c r="D86" s="40"/>
      <c r="E86" s="40"/>
      <c r="F86" s="40"/>
      <c r="G86" s="40"/>
      <c r="H86" s="40"/>
      <c r="I86" s="40"/>
      <c r="J86" s="40"/>
      <c r="K86" s="40"/>
    </row>
    <row r="87">
      <c r="B87" s="22" t="s">
        <v>484</v>
      </c>
      <c r="C87" s="22" t="s">
        <v>485</v>
      </c>
      <c r="D87" s="40" t="s">
        <v>486</v>
      </c>
      <c r="E87" s="40"/>
      <c r="F87" s="40"/>
      <c r="G87" s="40"/>
      <c r="H87" s="40"/>
      <c r="I87" s="40"/>
      <c r="J87" s="40"/>
      <c r="K87" s="40"/>
    </row>
    <row r="88">
      <c r="B88" s="22" t="s">
        <v>487</v>
      </c>
      <c r="C88" s="22" t="s">
        <v>488</v>
      </c>
      <c r="D88" s="40"/>
      <c r="E88" s="40"/>
      <c r="F88" s="40"/>
      <c r="G88" s="40"/>
      <c r="H88" s="40"/>
      <c r="I88" s="40"/>
      <c r="J88" s="40"/>
      <c r="K88" s="40"/>
    </row>
    <row r="89">
      <c r="B89" s="22" t="s">
        <v>494</v>
      </c>
      <c r="C89" s="22" t="s">
        <v>496</v>
      </c>
      <c r="D89" s="40"/>
      <c r="E89" s="40"/>
      <c r="F89" s="40"/>
      <c r="G89" s="40"/>
      <c r="H89" s="40"/>
      <c r="I89" s="40"/>
      <c r="J89" s="40"/>
      <c r="K89" s="40"/>
    </row>
    <row r="90">
      <c r="B90" s="40"/>
      <c r="C90" s="40"/>
      <c r="D90" s="40"/>
      <c r="E90" s="40"/>
      <c r="F90" s="40"/>
      <c r="G90" s="40"/>
      <c r="H90" s="40"/>
      <c r="I90" s="40"/>
      <c r="J90" s="40"/>
      <c r="K90" s="40"/>
    </row>
    <row r="91">
      <c r="B91" s="40"/>
      <c r="C91" s="40"/>
      <c r="D91" s="40"/>
      <c r="E91" s="40"/>
      <c r="F91" s="40"/>
      <c r="G91" s="40"/>
      <c r="H91" s="40"/>
      <c r="I91" s="40"/>
      <c r="J91" s="40"/>
      <c r="K91" s="40"/>
    </row>
    <row r="92">
      <c r="B92" s="40"/>
      <c r="C92" s="40"/>
      <c r="D92" s="40"/>
      <c r="E92" s="40"/>
      <c r="F92" s="40"/>
      <c r="G92" s="40"/>
      <c r="H92" s="40"/>
      <c r="I92" s="40"/>
      <c r="J92" s="40"/>
      <c r="K92" s="40"/>
    </row>
    <row r="93">
      <c r="B93" s="42"/>
      <c r="C93" s="43"/>
      <c r="D93" s="43"/>
      <c r="E93" s="43"/>
    </row>
    <row r="94">
      <c r="B94" s="42"/>
      <c r="C94" s="43"/>
      <c r="D94" s="43"/>
      <c r="E94" s="43"/>
    </row>
    <row r="95">
      <c r="B95" s="42"/>
      <c r="C95" s="43"/>
      <c r="D95" s="43"/>
      <c r="E95" s="43"/>
    </row>
    <row r="96">
      <c r="B96" s="42"/>
      <c r="C96" s="43"/>
      <c r="D96" s="43"/>
      <c r="E96" s="43"/>
    </row>
    <row r="97">
      <c r="B97" s="42"/>
      <c r="C97" s="43"/>
      <c r="D97" s="43"/>
      <c r="E97" s="43"/>
    </row>
    <row r="98">
      <c r="B98" s="42"/>
      <c r="C98" s="43"/>
      <c r="D98" s="43"/>
      <c r="E98" s="43"/>
    </row>
    <row r="99">
      <c r="B99" s="42"/>
      <c r="C99" s="43"/>
      <c r="D99" s="43"/>
      <c r="E99" s="43"/>
    </row>
    <row r="100">
      <c r="B100" s="42"/>
      <c r="C100" s="43"/>
      <c r="D100" s="43"/>
      <c r="E100" s="43"/>
    </row>
    <row r="101">
      <c r="B101" s="42"/>
      <c r="C101" s="43"/>
      <c r="D101" s="43"/>
      <c r="E101" s="43"/>
    </row>
    <row r="102">
      <c r="B102" s="42"/>
      <c r="C102" s="43"/>
      <c r="D102" s="43"/>
      <c r="E102" s="43"/>
    </row>
    <row r="103">
      <c r="B103" s="42"/>
      <c r="C103" s="43"/>
      <c r="D103" s="43"/>
      <c r="E103" s="43"/>
    </row>
    <row r="104">
      <c r="B104" s="42"/>
      <c r="C104" s="43"/>
      <c r="D104" s="43"/>
      <c r="E104" s="43"/>
    </row>
    <row r="105">
      <c r="B105" s="42"/>
      <c r="C105" s="43"/>
      <c r="D105" s="43"/>
      <c r="E105" s="43"/>
    </row>
    <row r="106">
      <c r="B106" s="42"/>
      <c r="C106" s="43"/>
      <c r="D106" s="43"/>
      <c r="E106" s="43"/>
    </row>
    <row r="107">
      <c r="B107" s="42"/>
      <c r="C107" s="43"/>
      <c r="D107" s="43"/>
      <c r="E107" s="43"/>
    </row>
    <row r="108">
      <c r="B108" s="42"/>
      <c r="C108" s="43"/>
      <c r="D108" s="43"/>
      <c r="E108" s="43"/>
    </row>
    <row r="109">
      <c r="B109" s="42"/>
      <c r="C109" s="43"/>
      <c r="D109" s="43"/>
      <c r="E109" s="43"/>
    </row>
    <row r="110">
      <c r="B110" s="42"/>
      <c r="C110" s="43"/>
      <c r="D110" s="43"/>
      <c r="E110" s="43"/>
    </row>
    <row r="111">
      <c r="B111" s="42"/>
      <c r="C111" s="43"/>
      <c r="D111" s="43"/>
      <c r="E111" s="43"/>
    </row>
    <row r="112">
      <c r="B112" s="42"/>
      <c r="C112" s="43"/>
      <c r="D112" s="43"/>
      <c r="E112" s="43"/>
    </row>
    <row r="113">
      <c r="B113" s="42"/>
      <c r="C113" s="43"/>
      <c r="D113" s="43"/>
      <c r="E113" s="43"/>
    </row>
    <row r="114">
      <c r="B114" s="42"/>
      <c r="C114" s="43"/>
      <c r="D114" s="43"/>
      <c r="E114" s="43"/>
    </row>
    <row r="115">
      <c r="B115" s="42"/>
      <c r="C115" s="43"/>
      <c r="D115" s="43"/>
      <c r="E115" s="43"/>
    </row>
    <row r="116">
      <c r="B116" s="42"/>
      <c r="C116" s="43"/>
      <c r="D116" s="43"/>
      <c r="E116" s="43"/>
    </row>
    <row r="117">
      <c r="B117" s="42"/>
      <c r="C117" s="43"/>
      <c r="D117" s="43"/>
      <c r="E117" s="43"/>
    </row>
    <row r="118">
      <c r="B118" s="42"/>
      <c r="C118" s="43"/>
      <c r="D118" s="43"/>
      <c r="E118" s="43"/>
    </row>
    <row r="119">
      <c r="B119" s="42"/>
      <c r="C119" s="43"/>
      <c r="D119" s="43"/>
      <c r="E119" s="43"/>
    </row>
    <row r="120">
      <c r="B120" s="42"/>
      <c r="C120" s="43"/>
      <c r="D120" s="43"/>
      <c r="E120" s="43"/>
    </row>
    <row r="121">
      <c r="B121" s="42"/>
      <c r="C121" s="43"/>
      <c r="D121" s="43"/>
      <c r="E121" s="43"/>
    </row>
    <row r="122">
      <c r="B122" s="42"/>
      <c r="C122" s="43"/>
      <c r="D122" s="43"/>
      <c r="E122" s="43"/>
    </row>
    <row r="123">
      <c r="B123" s="42"/>
      <c r="C123" s="43"/>
      <c r="D123" s="43"/>
      <c r="E123" s="43"/>
    </row>
    <row r="124">
      <c r="B124" s="42"/>
      <c r="C124" s="43"/>
      <c r="D124" s="43"/>
      <c r="E124" s="43"/>
    </row>
    <row r="125">
      <c r="B125" s="42"/>
      <c r="C125" s="43"/>
      <c r="D125" s="43"/>
      <c r="E125" s="43"/>
    </row>
    <row r="126">
      <c r="B126" s="42"/>
      <c r="C126" s="43"/>
      <c r="D126" s="43"/>
      <c r="E126" s="43"/>
    </row>
    <row r="127">
      <c r="B127" s="42"/>
      <c r="C127" s="43"/>
      <c r="D127" s="43"/>
      <c r="E127" s="43"/>
    </row>
    <row r="128">
      <c r="B128" s="42"/>
      <c r="C128" s="43"/>
      <c r="D128" s="43"/>
      <c r="E128" s="43"/>
    </row>
    <row r="129">
      <c r="B129" s="42"/>
      <c r="C129" s="43"/>
      <c r="D129" s="43"/>
      <c r="E129" s="43"/>
    </row>
    <row r="130">
      <c r="B130" s="42"/>
      <c r="C130" s="43"/>
      <c r="D130" s="43"/>
      <c r="E130" s="43"/>
    </row>
    <row r="131">
      <c r="B131" s="42"/>
      <c r="C131" s="43"/>
      <c r="D131" s="43"/>
      <c r="E131" s="43"/>
    </row>
    <row r="132">
      <c r="B132" s="42"/>
      <c r="C132" s="43"/>
      <c r="D132" s="43"/>
      <c r="E132" s="43"/>
    </row>
    <row r="133">
      <c r="B133" s="42"/>
      <c r="C133" s="43"/>
      <c r="D133" s="43"/>
      <c r="E133" s="43"/>
    </row>
    <row r="134">
      <c r="B134" s="42"/>
      <c r="C134" s="43"/>
      <c r="D134" s="43"/>
      <c r="E134" s="43"/>
    </row>
    <row r="135">
      <c r="B135" s="42"/>
      <c r="C135" s="43"/>
      <c r="D135" s="43"/>
      <c r="E135" s="43"/>
    </row>
    <row r="136">
      <c r="B136" s="42"/>
      <c r="C136" s="43"/>
      <c r="D136" s="43"/>
      <c r="E136" s="43"/>
    </row>
    <row r="137">
      <c r="B137" s="42"/>
      <c r="C137" s="43"/>
      <c r="D137" s="43"/>
      <c r="E137" s="43"/>
    </row>
    <row r="138">
      <c r="B138" s="42"/>
      <c r="C138" s="43"/>
      <c r="D138" s="43"/>
      <c r="E138" s="43"/>
    </row>
    <row r="139">
      <c r="B139" s="42"/>
      <c r="C139" s="43"/>
      <c r="D139" s="43"/>
      <c r="E139" s="43"/>
    </row>
    <row r="140">
      <c r="B140" s="42"/>
      <c r="C140" s="43"/>
      <c r="D140" s="43"/>
      <c r="E140" s="43"/>
    </row>
    <row r="141">
      <c r="B141" s="42"/>
      <c r="C141" s="43"/>
      <c r="D141" s="43"/>
      <c r="E141" s="43"/>
    </row>
    <row r="142">
      <c r="B142" s="42"/>
      <c r="C142" s="43"/>
      <c r="D142" s="43"/>
      <c r="E142" s="43"/>
    </row>
    <row r="143">
      <c r="B143" s="42"/>
      <c r="C143" s="43"/>
      <c r="D143" s="43"/>
      <c r="E143" s="43"/>
    </row>
    <row r="144">
      <c r="B144" s="42"/>
      <c r="C144" s="43"/>
      <c r="D144" s="43"/>
      <c r="E144" s="43"/>
    </row>
    <row r="145">
      <c r="B145" s="42"/>
      <c r="C145" s="43"/>
      <c r="D145" s="43"/>
      <c r="E145" s="43"/>
    </row>
    <row r="146">
      <c r="B146" s="42"/>
      <c r="C146" s="43"/>
      <c r="D146" s="43"/>
      <c r="E146" s="43"/>
    </row>
    <row r="147">
      <c r="B147" s="42"/>
      <c r="C147" s="43"/>
      <c r="D147" s="43"/>
      <c r="E147" s="43"/>
    </row>
    <row r="148">
      <c r="B148" s="42"/>
      <c r="C148" s="43"/>
      <c r="D148" s="43"/>
      <c r="E148" s="43"/>
    </row>
    <row r="149">
      <c r="B149" s="42"/>
      <c r="C149" s="43"/>
      <c r="D149" s="43"/>
      <c r="E149" s="43"/>
    </row>
    <row r="150">
      <c r="B150" s="42"/>
      <c r="C150" s="43"/>
      <c r="D150" s="43"/>
      <c r="E150" s="43"/>
    </row>
    <row r="151">
      <c r="B151" s="42"/>
      <c r="C151" s="43"/>
      <c r="D151" s="43"/>
      <c r="E151" s="43"/>
    </row>
    <row r="152">
      <c r="B152" s="42"/>
      <c r="C152" s="43"/>
      <c r="D152" s="43"/>
      <c r="E152" s="43"/>
    </row>
    <row r="153">
      <c r="B153" s="42"/>
      <c r="C153" s="43"/>
      <c r="D153" s="43"/>
      <c r="E153" s="43"/>
    </row>
    <row r="154">
      <c r="B154" s="42"/>
      <c r="C154" s="43"/>
      <c r="D154" s="43"/>
      <c r="E154" s="43"/>
    </row>
    <row r="155">
      <c r="B155" s="42"/>
      <c r="C155" s="43"/>
      <c r="D155" s="43"/>
      <c r="E155" s="43"/>
    </row>
    <row r="156">
      <c r="B156" s="42"/>
      <c r="C156" s="43"/>
      <c r="D156" s="43"/>
      <c r="E156" s="43"/>
    </row>
    <row r="157">
      <c r="B157" s="42"/>
      <c r="C157" s="43"/>
      <c r="D157" s="43"/>
      <c r="E157" s="43"/>
    </row>
    <row r="158">
      <c r="B158" s="42"/>
      <c r="C158" s="43"/>
      <c r="D158" s="43"/>
      <c r="E158" s="43"/>
    </row>
    <row r="159">
      <c r="B159" s="42"/>
      <c r="C159" s="43"/>
      <c r="D159" s="43"/>
      <c r="E159" s="43"/>
    </row>
    <row r="160">
      <c r="B160" s="42"/>
      <c r="C160" s="43"/>
      <c r="D160" s="43"/>
      <c r="E160" s="43"/>
    </row>
    <row r="161">
      <c r="B161" s="42"/>
      <c r="C161" s="43"/>
      <c r="D161" s="43"/>
      <c r="E161" s="43"/>
    </row>
    <row r="162">
      <c r="B162" s="42"/>
      <c r="C162" s="43"/>
      <c r="D162" s="43"/>
      <c r="E162" s="43"/>
    </row>
    <row r="163">
      <c r="B163" s="42"/>
      <c r="C163" s="43"/>
      <c r="D163" s="43"/>
      <c r="E163" s="43"/>
    </row>
    <row r="164">
      <c r="B164" s="42"/>
      <c r="C164" s="43"/>
      <c r="D164" s="43"/>
      <c r="E164" s="43"/>
    </row>
    <row r="165">
      <c r="B165" s="42"/>
      <c r="C165" s="43"/>
      <c r="D165" s="43"/>
      <c r="E165" s="43"/>
    </row>
    <row r="166">
      <c r="B166" s="42"/>
      <c r="C166" s="43"/>
      <c r="D166" s="43"/>
      <c r="E166" s="43"/>
    </row>
    <row r="167">
      <c r="B167" s="42"/>
      <c r="C167" s="43"/>
      <c r="D167" s="43"/>
      <c r="E167" s="43"/>
    </row>
    <row r="168">
      <c r="B168" s="42"/>
      <c r="C168" s="43"/>
      <c r="D168" s="43"/>
      <c r="E168" s="43"/>
    </row>
    <row r="169">
      <c r="B169" s="42"/>
      <c r="C169" s="43"/>
      <c r="D169" s="43"/>
      <c r="E169" s="43"/>
    </row>
    <row r="170">
      <c r="B170" s="42"/>
      <c r="C170" s="43"/>
      <c r="D170" s="43"/>
      <c r="E170" s="43"/>
    </row>
    <row r="171">
      <c r="B171" s="42"/>
      <c r="C171" s="43"/>
      <c r="D171" s="43"/>
      <c r="E171" s="43"/>
    </row>
    <row r="172">
      <c r="B172" s="42"/>
      <c r="C172" s="43"/>
      <c r="D172" s="43"/>
      <c r="E172" s="43"/>
    </row>
    <row r="173">
      <c r="B173" s="42"/>
      <c r="C173" s="43"/>
      <c r="D173" s="43"/>
      <c r="E173" s="43"/>
    </row>
    <row r="174">
      <c r="B174" s="42"/>
      <c r="C174" s="43"/>
      <c r="D174" s="43"/>
      <c r="E174" s="43"/>
    </row>
    <row r="175">
      <c r="B175" s="42"/>
      <c r="C175" s="43"/>
      <c r="D175" s="43"/>
      <c r="E175" s="43"/>
    </row>
    <row r="176">
      <c r="B176" s="42"/>
      <c r="C176" s="43"/>
      <c r="D176" s="43"/>
      <c r="E176" s="43"/>
    </row>
    <row r="177">
      <c r="B177" s="42"/>
      <c r="C177" s="43"/>
      <c r="D177" s="43"/>
      <c r="E177" s="43"/>
    </row>
    <row r="178">
      <c r="B178" s="42"/>
      <c r="C178" s="43"/>
      <c r="D178" s="43"/>
      <c r="E178" s="43"/>
    </row>
    <row r="179">
      <c r="B179" s="42"/>
      <c r="C179" s="43"/>
      <c r="D179" s="43"/>
      <c r="E179" s="43"/>
    </row>
    <row r="180">
      <c r="B180" s="42"/>
      <c r="C180" s="43"/>
      <c r="D180" s="43"/>
      <c r="E180" s="43"/>
    </row>
    <row r="181">
      <c r="B181" s="42"/>
      <c r="C181" s="43"/>
      <c r="D181" s="43"/>
      <c r="E181" s="43"/>
    </row>
    <row r="182">
      <c r="B182" s="42"/>
      <c r="C182" s="43"/>
      <c r="D182" s="43"/>
      <c r="E182" s="43"/>
    </row>
    <row r="183">
      <c r="B183" s="42"/>
      <c r="C183" s="43"/>
      <c r="D183" s="43"/>
      <c r="E183" s="43"/>
    </row>
    <row r="184">
      <c r="B184" s="42"/>
      <c r="C184" s="43"/>
      <c r="D184" s="43"/>
      <c r="E184" s="43"/>
    </row>
    <row r="185">
      <c r="B185" s="42"/>
      <c r="C185" s="43"/>
      <c r="D185" s="43"/>
      <c r="E185" s="43"/>
    </row>
    <row r="186">
      <c r="B186" s="42"/>
      <c r="C186" s="43"/>
      <c r="D186" s="43"/>
      <c r="E186" s="43"/>
    </row>
    <row r="187">
      <c r="B187" s="42"/>
      <c r="C187" s="43"/>
      <c r="D187" s="43"/>
      <c r="E187" s="43"/>
    </row>
    <row r="188">
      <c r="B188" s="42"/>
      <c r="C188" s="43"/>
      <c r="D188" s="43"/>
      <c r="E188" s="43"/>
    </row>
    <row r="189">
      <c r="B189" s="42"/>
      <c r="C189" s="43"/>
      <c r="D189" s="43"/>
      <c r="E189" s="43"/>
    </row>
    <row r="190">
      <c r="B190" s="42"/>
      <c r="C190" s="43"/>
      <c r="D190" s="43"/>
      <c r="E190" s="43"/>
    </row>
    <row r="191">
      <c r="B191" s="42"/>
      <c r="C191" s="43"/>
      <c r="D191" s="43"/>
      <c r="E191" s="43"/>
    </row>
    <row r="192">
      <c r="B192" s="42"/>
      <c r="C192" s="43"/>
      <c r="D192" s="43"/>
      <c r="E192" s="43"/>
    </row>
    <row r="193">
      <c r="B193" s="42"/>
      <c r="C193" s="43"/>
      <c r="D193" s="43"/>
      <c r="E193" s="43"/>
    </row>
    <row r="194">
      <c r="B194" s="42"/>
      <c r="C194" s="43"/>
      <c r="D194" s="43"/>
      <c r="E194" s="43"/>
    </row>
    <row r="195">
      <c r="B195" s="42"/>
      <c r="C195" s="43"/>
      <c r="D195" s="43"/>
      <c r="E195" s="43"/>
    </row>
    <row r="196">
      <c r="B196" s="42"/>
      <c r="C196" s="43"/>
      <c r="D196" s="43"/>
      <c r="E196" s="43"/>
    </row>
    <row r="197">
      <c r="B197" s="42"/>
      <c r="C197" s="43"/>
      <c r="D197" s="43"/>
      <c r="E197" s="43"/>
    </row>
    <row r="198">
      <c r="B198" s="42"/>
      <c r="C198" s="43"/>
      <c r="D198" s="43"/>
      <c r="E198" s="43"/>
    </row>
    <row r="199">
      <c r="B199" s="42"/>
      <c r="C199" s="43"/>
      <c r="D199" s="43"/>
      <c r="E199" s="43"/>
    </row>
    <row r="200">
      <c r="B200" s="42"/>
      <c r="C200" s="43"/>
      <c r="D200" s="43"/>
      <c r="E200" s="43"/>
    </row>
    <row r="201">
      <c r="B201" s="42"/>
      <c r="C201" s="43"/>
      <c r="D201" s="43"/>
      <c r="E201" s="43"/>
    </row>
    <row r="202">
      <c r="B202" s="42"/>
      <c r="C202" s="43"/>
      <c r="D202" s="43"/>
      <c r="E202" s="43"/>
    </row>
    <row r="203">
      <c r="B203" s="42"/>
      <c r="C203" s="43"/>
      <c r="D203" s="43"/>
      <c r="E203" s="43"/>
    </row>
    <row r="204">
      <c r="B204" s="42"/>
      <c r="C204" s="43"/>
      <c r="D204" s="43"/>
      <c r="E204" s="43"/>
    </row>
    <row r="205">
      <c r="B205" s="42"/>
      <c r="C205" s="43"/>
      <c r="D205" s="43"/>
      <c r="E205" s="43"/>
    </row>
    <row r="206">
      <c r="B206" s="42"/>
      <c r="C206" s="43"/>
      <c r="D206" s="43"/>
      <c r="E206" s="43"/>
    </row>
    <row r="207">
      <c r="B207" s="42"/>
      <c r="C207" s="43"/>
      <c r="D207" s="43"/>
      <c r="E207" s="43"/>
    </row>
    <row r="208">
      <c r="B208" s="42"/>
      <c r="C208" s="43"/>
      <c r="D208" s="43"/>
      <c r="E208" s="43"/>
    </row>
    <row r="209">
      <c r="B209" s="42"/>
      <c r="C209" s="43"/>
      <c r="D209" s="43"/>
      <c r="E209" s="43"/>
    </row>
    <row r="210">
      <c r="B210" s="42"/>
      <c r="C210" s="43"/>
      <c r="D210" s="43"/>
      <c r="E210" s="43"/>
    </row>
    <row r="211">
      <c r="B211" s="42"/>
      <c r="C211" s="43"/>
      <c r="D211" s="43"/>
      <c r="E211" s="43"/>
    </row>
    <row r="212">
      <c r="B212" s="42"/>
      <c r="C212" s="43"/>
      <c r="D212" s="43"/>
      <c r="E212" s="43"/>
    </row>
    <row r="213">
      <c r="B213" s="42"/>
      <c r="C213" s="43"/>
      <c r="D213" s="43"/>
      <c r="E213" s="43"/>
    </row>
    <row r="214">
      <c r="B214" s="42"/>
      <c r="C214" s="43"/>
      <c r="D214" s="43"/>
      <c r="E214" s="43"/>
    </row>
    <row r="215">
      <c r="B215" s="42"/>
      <c r="C215" s="43"/>
      <c r="D215" s="43"/>
      <c r="E215" s="43"/>
    </row>
    <row r="216">
      <c r="B216" s="42"/>
      <c r="C216" s="43"/>
      <c r="D216" s="43"/>
      <c r="E216" s="43"/>
    </row>
    <row r="217">
      <c r="B217" s="42"/>
      <c r="C217" s="43"/>
      <c r="D217" s="43"/>
      <c r="E217" s="43"/>
    </row>
    <row r="218">
      <c r="B218" s="42"/>
      <c r="C218" s="43"/>
      <c r="D218" s="43"/>
      <c r="E218" s="43"/>
    </row>
    <row r="219">
      <c r="B219" s="42"/>
      <c r="C219" s="43"/>
      <c r="D219" s="43"/>
      <c r="E219" s="43"/>
    </row>
    <row r="220">
      <c r="B220" s="42"/>
      <c r="C220" s="43"/>
      <c r="D220" s="43"/>
      <c r="E220" s="43"/>
    </row>
    <row r="221">
      <c r="B221" s="42"/>
      <c r="C221" s="43"/>
      <c r="D221" s="43"/>
      <c r="E221" s="43"/>
    </row>
    <row r="222">
      <c r="B222" s="42"/>
      <c r="C222" s="43"/>
      <c r="D222" s="43"/>
      <c r="E222" s="43"/>
    </row>
    <row r="223">
      <c r="B223" s="42"/>
      <c r="C223" s="43"/>
      <c r="D223" s="43"/>
      <c r="E223" s="43"/>
    </row>
    <row r="224">
      <c r="B224" s="42"/>
      <c r="C224" s="43"/>
      <c r="D224" s="43"/>
      <c r="E224" s="43"/>
    </row>
    <row r="225">
      <c r="B225" s="42"/>
      <c r="C225" s="43"/>
      <c r="D225" s="43"/>
      <c r="E225" s="43"/>
    </row>
    <row r="226">
      <c r="B226" s="42"/>
      <c r="C226" s="43"/>
      <c r="D226" s="43"/>
      <c r="E226" s="43"/>
    </row>
    <row r="227">
      <c r="B227" s="42"/>
      <c r="C227" s="43"/>
      <c r="D227" s="43"/>
      <c r="E227" s="43"/>
    </row>
    <row r="228">
      <c r="B228" s="42"/>
      <c r="C228" s="43"/>
      <c r="D228" s="43"/>
      <c r="E228" s="43"/>
    </row>
    <row r="229">
      <c r="B229" s="42"/>
      <c r="C229" s="43"/>
      <c r="D229" s="43"/>
      <c r="E229" s="43"/>
    </row>
    <row r="230">
      <c r="B230" s="42"/>
      <c r="C230" s="43"/>
      <c r="D230" s="43"/>
      <c r="E230" s="43"/>
    </row>
    <row r="231">
      <c r="B231" s="42"/>
      <c r="C231" s="43"/>
      <c r="D231" s="43"/>
      <c r="E231" s="43"/>
    </row>
    <row r="232">
      <c r="B232" s="42"/>
      <c r="C232" s="43"/>
      <c r="D232" s="43"/>
      <c r="E232" s="43"/>
    </row>
    <row r="233">
      <c r="B233" s="42"/>
      <c r="C233" s="43"/>
      <c r="D233" s="43"/>
      <c r="E233" s="43"/>
    </row>
    <row r="234">
      <c r="B234" s="42"/>
      <c r="C234" s="43"/>
      <c r="D234" s="43"/>
      <c r="E234" s="43"/>
    </row>
    <row r="235">
      <c r="B235" s="42"/>
      <c r="C235" s="43"/>
      <c r="D235" s="43"/>
      <c r="E235" s="43"/>
    </row>
    <row r="236">
      <c r="B236" s="42"/>
      <c r="C236" s="43"/>
      <c r="D236" s="43"/>
      <c r="E236" s="43"/>
    </row>
    <row r="237">
      <c r="B237" s="42"/>
      <c r="C237" s="43"/>
      <c r="D237" s="43"/>
      <c r="E237" s="43"/>
    </row>
    <row r="238">
      <c r="B238" s="42"/>
      <c r="C238" s="43"/>
      <c r="D238" s="43"/>
      <c r="E238" s="43"/>
    </row>
    <row r="239">
      <c r="B239" s="42"/>
      <c r="C239" s="43"/>
      <c r="D239" s="43"/>
      <c r="E239" s="43"/>
    </row>
    <row r="240">
      <c r="B240" s="42"/>
      <c r="C240" s="43"/>
      <c r="D240" s="43"/>
      <c r="E240" s="43"/>
    </row>
    <row r="241">
      <c r="B241" s="42"/>
      <c r="C241" s="43"/>
      <c r="D241" s="43"/>
      <c r="E241" s="43"/>
    </row>
    <row r="242">
      <c r="B242" s="42"/>
      <c r="C242" s="43"/>
      <c r="D242" s="43"/>
      <c r="E242" s="43"/>
    </row>
    <row r="243">
      <c r="B243" s="42"/>
      <c r="C243" s="43"/>
      <c r="D243" s="43"/>
      <c r="E243" s="43"/>
    </row>
    <row r="244">
      <c r="B244" s="42"/>
      <c r="C244" s="43"/>
      <c r="D244" s="43"/>
      <c r="E244" s="43"/>
    </row>
    <row r="245">
      <c r="B245" s="42"/>
      <c r="C245" s="43"/>
      <c r="D245" s="43"/>
      <c r="E245" s="43"/>
    </row>
    <row r="246">
      <c r="B246" s="42"/>
      <c r="C246" s="43"/>
      <c r="D246" s="43"/>
      <c r="E246" s="43"/>
    </row>
    <row r="247">
      <c r="B247" s="42"/>
      <c r="C247" s="43"/>
      <c r="D247" s="43"/>
      <c r="E247" s="43"/>
    </row>
    <row r="248">
      <c r="B248" s="42"/>
      <c r="C248" s="43"/>
      <c r="D248" s="43"/>
      <c r="E248" s="43"/>
    </row>
    <row r="249">
      <c r="B249" s="42"/>
      <c r="C249" s="43"/>
      <c r="D249" s="43"/>
      <c r="E249" s="43"/>
    </row>
    <row r="250">
      <c r="B250" s="42"/>
      <c r="C250" s="43"/>
      <c r="D250" s="43"/>
      <c r="E250" s="43"/>
    </row>
    <row r="251">
      <c r="B251" s="42"/>
      <c r="C251" s="43"/>
      <c r="D251" s="43"/>
      <c r="E251" s="43"/>
    </row>
    <row r="252">
      <c r="B252" s="42"/>
      <c r="C252" s="43"/>
      <c r="D252" s="43"/>
      <c r="E252" s="43"/>
    </row>
    <row r="253">
      <c r="B253" s="42"/>
      <c r="C253" s="43"/>
      <c r="D253" s="43"/>
      <c r="E253" s="43"/>
    </row>
    <row r="254">
      <c r="B254" s="42"/>
      <c r="C254" s="43"/>
      <c r="D254" s="43"/>
      <c r="E254" s="43"/>
    </row>
    <row r="255">
      <c r="B255" s="42"/>
      <c r="C255" s="43"/>
      <c r="D255" s="43"/>
      <c r="E255" s="43"/>
    </row>
    <row r="256">
      <c r="B256" s="42"/>
      <c r="C256" s="43"/>
      <c r="D256" s="43"/>
      <c r="E256" s="43"/>
    </row>
    <row r="257">
      <c r="B257" s="42"/>
      <c r="C257" s="43"/>
      <c r="D257" s="43"/>
      <c r="E257" s="43"/>
    </row>
    <row r="258">
      <c r="B258" s="42"/>
      <c r="C258" s="43"/>
      <c r="D258" s="43"/>
      <c r="E258" s="43"/>
    </row>
    <row r="259">
      <c r="B259" s="42"/>
      <c r="C259" s="43"/>
      <c r="D259" s="43"/>
      <c r="E259" s="43"/>
    </row>
    <row r="260">
      <c r="B260" s="42"/>
      <c r="C260" s="43"/>
      <c r="D260" s="43"/>
      <c r="E260" s="43"/>
    </row>
    <row r="261">
      <c r="B261" s="42"/>
      <c r="C261" s="43"/>
      <c r="D261" s="43"/>
      <c r="E261" s="43"/>
    </row>
    <row r="262">
      <c r="B262" s="42"/>
      <c r="C262" s="43"/>
      <c r="D262" s="43"/>
      <c r="E262" s="43"/>
    </row>
    <row r="263">
      <c r="B263" s="42"/>
      <c r="C263" s="43"/>
      <c r="D263" s="43"/>
      <c r="E263" s="43"/>
    </row>
    <row r="264">
      <c r="B264" s="42"/>
      <c r="C264" s="43"/>
      <c r="D264" s="43"/>
      <c r="E264" s="43"/>
    </row>
    <row r="265">
      <c r="B265" s="42"/>
      <c r="C265" s="43"/>
      <c r="D265" s="43"/>
      <c r="E265" s="43"/>
    </row>
    <row r="266">
      <c r="B266" s="42"/>
      <c r="C266" s="43"/>
      <c r="D266" s="43"/>
      <c r="E266" s="43"/>
    </row>
    <row r="267">
      <c r="B267" s="42"/>
      <c r="C267" s="43"/>
      <c r="D267" s="43"/>
      <c r="E267" s="43"/>
    </row>
    <row r="268">
      <c r="B268" s="42"/>
      <c r="C268" s="43"/>
      <c r="D268" s="43"/>
      <c r="E268" s="43"/>
    </row>
    <row r="269">
      <c r="B269" s="42"/>
      <c r="C269" s="43"/>
      <c r="D269" s="43"/>
      <c r="E269" s="43"/>
    </row>
    <row r="270">
      <c r="B270" s="42"/>
      <c r="C270" s="43"/>
      <c r="D270" s="43"/>
      <c r="E270" s="43"/>
    </row>
    <row r="271">
      <c r="B271" s="42"/>
      <c r="C271" s="43"/>
      <c r="D271" s="43"/>
      <c r="E271" s="43"/>
    </row>
    <row r="272">
      <c r="B272" s="42"/>
      <c r="C272" s="43"/>
      <c r="D272" s="43"/>
      <c r="E272" s="43"/>
    </row>
    <row r="273">
      <c r="B273" s="42"/>
      <c r="C273" s="43"/>
      <c r="D273" s="43"/>
      <c r="E273" s="43"/>
    </row>
    <row r="274">
      <c r="B274" s="42"/>
      <c r="C274" s="43"/>
      <c r="D274" s="43"/>
      <c r="E274" s="43"/>
    </row>
    <row r="275">
      <c r="B275" s="42"/>
      <c r="C275" s="43"/>
      <c r="D275" s="43"/>
      <c r="E275" s="43"/>
    </row>
    <row r="276">
      <c r="B276" s="42"/>
      <c r="C276" s="43"/>
      <c r="D276" s="43"/>
      <c r="E276" s="43"/>
    </row>
    <row r="277">
      <c r="B277" s="42"/>
      <c r="C277" s="43"/>
      <c r="D277" s="43"/>
      <c r="E277" s="43"/>
    </row>
    <row r="278">
      <c r="B278" s="42"/>
      <c r="C278" s="43"/>
      <c r="D278" s="43"/>
      <c r="E278" s="43"/>
    </row>
    <row r="279">
      <c r="B279" s="42"/>
      <c r="C279" s="43"/>
      <c r="D279" s="43"/>
      <c r="E279" s="43"/>
    </row>
    <row r="280">
      <c r="B280" s="42"/>
      <c r="C280" s="43"/>
      <c r="D280" s="43"/>
      <c r="E280" s="43"/>
    </row>
    <row r="281">
      <c r="B281" s="42"/>
      <c r="C281" s="43"/>
      <c r="D281" s="43"/>
      <c r="E281" s="43"/>
    </row>
    <row r="282">
      <c r="B282" s="42"/>
      <c r="C282" s="43"/>
      <c r="D282" s="43"/>
      <c r="E282" s="43"/>
    </row>
    <row r="283">
      <c r="B283" s="42"/>
      <c r="C283" s="43"/>
      <c r="D283" s="43"/>
      <c r="E283" s="43"/>
    </row>
    <row r="284">
      <c r="B284" s="42"/>
      <c r="C284" s="43"/>
      <c r="D284" s="43"/>
      <c r="E284" s="43"/>
    </row>
    <row r="285">
      <c r="B285" s="42"/>
      <c r="C285" s="43"/>
      <c r="D285" s="43"/>
      <c r="E285" s="43"/>
    </row>
    <row r="286">
      <c r="B286" s="42"/>
      <c r="C286" s="43"/>
      <c r="D286" s="43"/>
      <c r="E286" s="43"/>
    </row>
    <row r="287">
      <c r="B287" s="42"/>
      <c r="C287" s="43"/>
      <c r="D287" s="43"/>
      <c r="E287" s="43"/>
    </row>
    <row r="288">
      <c r="B288" s="42"/>
      <c r="C288" s="43"/>
      <c r="D288" s="43"/>
      <c r="E288" s="43"/>
    </row>
    <row r="289">
      <c r="B289" s="42"/>
      <c r="C289" s="43"/>
      <c r="D289" s="43"/>
      <c r="E289" s="43"/>
    </row>
    <row r="290">
      <c r="B290" s="42"/>
      <c r="C290" s="43"/>
      <c r="D290" s="43"/>
      <c r="E290" s="43"/>
    </row>
    <row r="291">
      <c r="B291" s="42"/>
      <c r="C291" s="43"/>
      <c r="D291" s="43"/>
      <c r="E291" s="43"/>
    </row>
    <row r="292">
      <c r="B292" s="42"/>
      <c r="C292" s="43"/>
      <c r="D292" s="43"/>
      <c r="E292" s="43"/>
    </row>
    <row r="293">
      <c r="B293" s="42"/>
      <c r="C293" s="43"/>
      <c r="D293" s="43"/>
      <c r="E293" s="43"/>
    </row>
    <row r="294">
      <c r="B294" s="42"/>
      <c r="C294" s="43"/>
      <c r="D294" s="43"/>
      <c r="E294" s="43"/>
    </row>
    <row r="295">
      <c r="B295" s="42"/>
      <c r="C295" s="43"/>
      <c r="D295" s="43"/>
      <c r="E295" s="43"/>
    </row>
    <row r="296">
      <c r="B296" s="42"/>
      <c r="C296" s="43"/>
      <c r="D296" s="43"/>
      <c r="E296" s="43"/>
    </row>
    <row r="297">
      <c r="B297" s="42"/>
      <c r="C297" s="43"/>
      <c r="D297" s="43"/>
      <c r="E297" s="43"/>
    </row>
    <row r="298">
      <c r="B298" s="42"/>
      <c r="C298" s="43"/>
      <c r="D298" s="43"/>
      <c r="E298" s="43"/>
    </row>
    <row r="299">
      <c r="B299" s="42"/>
      <c r="C299" s="43"/>
      <c r="D299" s="43"/>
      <c r="E299" s="43"/>
    </row>
    <row r="300">
      <c r="B300" s="42"/>
      <c r="C300" s="43"/>
      <c r="D300" s="43"/>
      <c r="E300" s="43"/>
    </row>
    <row r="301">
      <c r="B301" s="42"/>
      <c r="C301" s="43"/>
      <c r="D301" s="43"/>
      <c r="E301" s="43"/>
    </row>
    <row r="302">
      <c r="B302" s="42"/>
      <c r="C302" s="43"/>
      <c r="D302" s="43"/>
      <c r="E302" s="43"/>
    </row>
    <row r="303">
      <c r="B303" s="42"/>
      <c r="C303" s="43"/>
      <c r="D303" s="43"/>
      <c r="E303" s="43"/>
    </row>
    <row r="304">
      <c r="B304" s="42"/>
      <c r="C304" s="43"/>
      <c r="D304" s="43"/>
      <c r="E304" s="43"/>
    </row>
    <row r="305">
      <c r="B305" s="42"/>
      <c r="C305" s="43"/>
      <c r="D305" s="43"/>
      <c r="E305" s="43"/>
    </row>
    <row r="306">
      <c r="B306" s="42"/>
      <c r="C306" s="43"/>
      <c r="D306" s="43"/>
      <c r="E306" s="43"/>
    </row>
    <row r="307">
      <c r="B307" s="42"/>
      <c r="C307" s="43"/>
      <c r="D307" s="43"/>
      <c r="E307" s="43"/>
    </row>
    <row r="308">
      <c r="B308" s="42"/>
      <c r="C308" s="43"/>
      <c r="D308" s="43"/>
      <c r="E308" s="43"/>
    </row>
    <row r="309">
      <c r="B309" s="42"/>
      <c r="C309" s="43"/>
      <c r="D309" s="43"/>
      <c r="E309" s="43"/>
    </row>
    <row r="310">
      <c r="B310" s="42"/>
      <c r="C310" s="43"/>
      <c r="D310" s="43"/>
      <c r="E310" s="43"/>
    </row>
    <row r="311">
      <c r="B311" s="42"/>
      <c r="C311" s="43"/>
      <c r="D311" s="43"/>
      <c r="E311" s="43"/>
    </row>
    <row r="312">
      <c r="B312" s="42"/>
      <c r="C312" s="43"/>
      <c r="D312" s="43"/>
      <c r="E312" s="43"/>
    </row>
    <row r="313">
      <c r="B313" s="42"/>
      <c r="C313" s="43"/>
      <c r="D313" s="43"/>
      <c r="E313" s="43"/>
    </row>
    <row r="314">
      <c r="B314" s="42"/>
      <c r="C314" s="43"/>
      <c r="D314" s="43"/>
      <c r="E314" s="43"/>
    </row>
    <row r="315">
      <c r="B315" s="42"/>
      <c r="C315" s="43"/>
      <c r="D315" s="43"/>
      <c r="E315" s="43"/>
    </row>
    <row r="316">
      <c r="B316" s="42"/>
      <c r="C316" s="43"/>
      <c r="D316" s="43"/>
      <c r="E316" s="43"/>
    </row>
    <row r="317">
      <c r="B317" s="42"/>
      <c r="C317" s="43"/>
      <c r="D317" s="43"/>
      <c r="E317" s="43"/>
    </row>
    <row r="318">
      <c r="B318" s="42"/>
      <c r="C318" s="43"/>
      <c r="D318" s="43"/>
      <c r="E318" s="43"/>
    </row>
    <row r="319">
      <c r="B319" s="42"/>
      <c r="C319" s="43"/>
      <c r="D319" s="43"/>
      <c r="E319" s="43"/>
    </row>
    <row r="320">
      <c r="B320" s="42"/>
      <c r="C320" s="43"/>
      <c r="D320" s="43"/>
      <c r="E320" s="43"/>
    </row>
    <row r="321">
      <c r="B321" s="42"/>
      <c r="C321" s="43"/>
      <c r="D321" s="43"/>
      <c r="E321" s="43"/>
    </row>
    <row r="322">
      <c r="B322" s="42"/>
      <c r="C322" s="43"/>
      <c r="D322" s="43"/>
      <c r="E322" s="43"/>
    </row>
    <row r="323">
      <c r="B323" s="42"/>
      <c r="C323" s="43"/>
      <c r="D323" s="43"/>
      <c r="E323" s="43"/>
    </row>
    <row r="324">
      <c r="B324" s="42"/>
      <c r="C324" s="43"/>
      <c r="D324" s="43"/>
      <c r="E324" s="43"/>
    </row>
    <row r="325">
      <c r="B325" s="42"/>
      <c r="C325" s="43"/>
      <c r="D325" s="43"/>
      <c r="E325" s="43"/>
    </row>
    <row r="326">
      <c r="B326" s="42"/>
      <c r="C326" s="43"/>
      <c r="D326" s="43"/>
      <c r="E326" s="43"/>
    </row>
    <row r="327">
      <c r="B327" s="42"/>
      <c r="C327" s="43"/>
      <c r="D327" s="43"/>
      <c r="E327" s="43"/>
    </row>
    <row r="328">
      <c r="B328" s="42"/>
      <c r="C328" s="43"/>
      <c r="D328" s="43"/>
      <c r="E328" s="43"/>
    </row>
    <row r="329">
      <c r="B329" s="42"/>
      <c r="C329" s="43"/>
      <c r="D329" s="43"/>
      <c r="E329" s="43"/>
    </row>
    <row r="330">
      <c r="B330" s="42"/>
      <c r="C330" s="43"/>
      <c r="D330" s="43"/>
      <c r="E330" s="43"/>
    </row>
    <row r="331">
      <c r="B331" s="42"/>
      <c r="C331" s="43"/>
      <c r="D331" s="43"/>
      <c r="E331" s="43"/>
    </row>
    <row r="332">
      <c r="B332" s="42"/>
      <c r="C332" s="43"/>
      <c r="D332" s="43"/>
      <c r="E332" s="43"/>
    </row>
    <row r="333">
      <c r="B333" s="42"/>
      <c r="C333" s="43"/>
      <c r="D333" s="43"/>
      <c r="E333" s="43"/>
    </row>
    <row r="334">
      <c r="B334" s="42"/>
      <c r="C334" s="43"/>
      <c r="D334" s="43"/>
      <c r="E334" s="43"/>
    </row>
    <row r="335">
      <c r="B335" s="42"/>
      <c r="C335" s="43"/>
      <c r="D335" s="43"/>
      <c r="E335" s="43"/>
    </row>
    <row r="336">
      <c r="B336" s="42"/>
      <c r="C336" s="43"/>
      <c r="D336" s="43"/>
      <c r="E336" s="43"/>
    </row>
    <row r="337">
      <c r="B337" s="42"/>
      <c r="C337" s="43"/>
      <c r="D337" s="43"/>
      <c r="E337" s="43"/>
    </row>
    <row r="338">
      <c r="B338" s="42"/>
      <c r="C338" s="43"/>
      <c r="D338" s="43"/>
      <c r="E338" s="43"/>
    </row>
    <row r="339">
      <c r="B339" s="42"/>
      <c r="C339" s="43"/>
      <c r="D339" s="43"/>
      <c r="E339" s="43"/>
    </row>
    <row r="340">
      <c r="B340" s="42"/>
      <c r="C340" s="43"/>
      <c r="D340" s="43"/>
      <c r="E340" s="43"/>
    </row>
    <row r="341">
      <c r="B341" s="42"/>
      <c r="C341" s="43"/>
      <c r="D341" s="43"/>
      <c r="E341" s="43"/>
    </row>
    <row r="342">
      <c r="B342" s="42"/>
      <c r="C342" s="43"/>
      <c r="D342" s="43"/>
      <c r="E342" s="43"/>
    </row>
    <row r="343">
      <c r="B343" s="42"/>
      <c r="C343" s="43"/>
      <c r="D343" s="43"/>
      <c r="E343" s="43"/>
    </row>
    <row r="344">
      <c r="B344" s="42"/>
      <c r="C344" s="43"/>
      <c r="D344" s="43"/>
      <c r="E344" s="43"/>
    </row>
    <row r="345">
      <c r="B345" s="42"/>
      <c r="C345" s="43"/>
      <c r="D345" s="43"/>
      <c r="E345" s="43"/>
    </row>
    <row r="346">
      <c r="B346" s="42"/>
      <c r="C346" s="43"/>
      <c r="D346" s="43"/>
      <c r="E346" s="43"/>
    </row>
    <row r="347">
      <c r="B347" s="42"/>
      <c r="C347" s="43"/>
      <c r="D347" s="43"/>
      <c r="E347" s="43"/>
    </row>
    <row r="348">
      <c r="B348" s="42"/>
      <c r="C348" s="43"/>
      <c r="D348" s="43"/>
      <c r="E348" s="43"/>
    </row>
    <row r="349">
      <c r="B349" s="42"/>
      <c r="C349" s="43"/>
      <c r="D349" s="43"/>
      <c r="E349" s="43"/>
    </row>
    <row r="350">
      <c r="B350" s="42"/>
      <c r="C350" s="43"/>
      <c r="D350" s="43"/>
      <c r="E350" s="43"/>
    </row>
    <row r="351">
      <c r="B351" s="42"/>
      <c r="C351" s="43"/>
      <c r="D351" s="43"/>
      <c r="E351" s="43"/>
    </row>
    <row r="352">
      <c r="B352" s="42"/>
      <c r="C352" s="43"/>
      <c r="D352" s="43"/>
      <c r="E352" s="43"/>
    </row>
    <row r="353">
      <c r="B353" s="42"/>
      <c r="C353" s="43"/>
      <c r="D353" s="43"/>
      <c r="E353" s="43"/>
    </row>
    <row r="354">
      <c r="B354" s="42"/>
      <c r="C354" s="43"/>
      <c r="D354" s="43"/>
      <c r="E354" s="43"/>
    </row>
    <row r="355">
      <c r="B355" s="42"/>
      <c r="C355" s="43"/>
      <c r="D355" s="43"/>
      <c r="E355" s="43"/>
    </row>
    <row r="356">
      <c r="B356" s="42"/>
      <c r="C356" s="43"/>
      <c r="D356" s="43"/>
      <c r="E356" s="43"/>
    </row>
    <row r="357">
      <c r="B357" s="42"/>
      <c r="C357" s="43"/>
      <c r="D357" s="43"/>
      <c r="E357" s="43"/>
    </row>
    <row r="358">
      <c r="B358" s="42"/>
      <c r="C358" s="43"/>
      <c r="D358" s="43"/>
      <c r="E358" s="43"/>
    </row>
    <row r="359">
      <c r="B359" s="42"/>
      <c r="C359" s="43"/>
      <c r="D359" s="43"/>
      <c r="E359" s="43"/>
    </row>
    <row r="360">
      <c r="B360" s="42"/>
      <c r="C360" s="43"/>
      <c r="D360" s="43"/>
      <c r="E360" s="43"/>
    </row>
    <row r="361">
      <c r="B361" s="42"/>
      <c r="C361" s="43"/>
      <c r="D361" s="43"/>
      <c r="E361" s="43"/>
    </row>
    <row r="362">
      <c r="B362" s="42"/>
      <c r="C362" s="43"/>
      <c r="D362" s="43"/>
      <c r="E362" s="43"/>
    </row>
    <row r="363">
      <c r="B363" s="42"/>
      <c r="C363" s="43"/>
      <c r="D363" s="43"/>
      <c r="E363" s="43"/>
    </row>
    <row r="364">
      <c r="B364" s="42"/>
      <c r="C364" s="43"/>
      <c r="D364" s="43"/>
      <c r="E364" s="43"/>
    </row>
    <row r="365">
      <c r="B365" s="42"/>
      <c r="C365" s="43"/>
      <c r="D365" s="43"/>
      <c r="E365" s="43"/>
    </row>
    <row r="366">
      <c r="B366" s="42"/>
      <c r="C366" s="43"/>
      <c r="D366" s="43"/>
      <c r="E366" s="43"/>
    </row>
    <row r="367">
      <c r="B367" s="42"/>
      <c r="C367" s="43"/>
      <c r="D367" s="43"/>
      <c r="E367" s="43"/>
    </row>
    <row r="368">
      <c r="B368" s="42"/>
      <c r="C368" s="43"/>
      <c r="D368" s="43"/>
      <c r="E368" s="43"/>
    </row>
    <row r="369">
      <c r="B369" s="42"/>
      <c r="C369" s="43"/>
      <c r="D369" s="43"/>
      <c r="E369" s="43"/>
    </row>
    <row r="370">
      <c r="B370" s="42"/>
      <c r="C370" s="43"/>
      <c r="D370" s="43"/>
      <c r="E370" s="43"/>
    </row>
    <row r="371">
      <c r="B371" s="42"/>
      <c r="C371" s="43"/>
      <c r="D371" s="43"/>
      <c r="E371" s="43"/>
    </row>
    <row r="372">
      <c r="B372" s="42"/>
      <c r="C372" s="43"/>
      <c r="D372" s="43"/>
      <c r="E372" s="43"/>
    </row>
    <row r="373">
      <c r="B373" s="42"/>
      <c r="C373" s="43"/>
      <c r="D373" s="43"/>
      <c r="E373" s="43"/>
    </row>
    <row r="374">
      <c r="B374" s="42"/>
      <c r="C374" s="43"/>
      <c r="D374" s="43"/>
      <c r="E374" s="43"/>
    </row>
    <row r="375">
      <c r="B375" s="42"/>
      <c r="C375" s="43"/>
      <c r="D375" s="43"/>
      <c r="E375" s="43"/>
    </row>
    <row r="376">
      <c r="B376" s="42"/>
      <c r="C376" s="43"/>
      <c r="D376" s="43"/>
      <c r="E376" s="43"/>
    </row>
    <row r="377">
      <c r="B377" s="42"/>
      <c r="C377" s="43"/>
      <c r="D377" s="43"/>
      <c r="E377" s="43"/>
    </row>
    <row r="378">
      <c r="B378" s="42"/>
      <c r="C378" s="43"/>
      <c r="D378" s="43"/>
      <c r="E378" s="43"/>
    </row>
    <row r="379">
      <c r="B379" s="42"/>
      <c r="C379" s="43"/>
      <c r="D379" s="43"/>
      <c r="E379" s="43"/>
    </row>
    <row r="380">
      <c r="B380" s="42"/>
      <c r="C380" s="43"/>
      <c r="D380" s="43"/>
      <c r="E380" s="43"/>
    </row>
    <row r="381">
      <c r="B381" s="42"/>
      <c r="C381" s="43"/>
      <c r="D381" s="43"/>
      <c r="E381" s="43"/>
    </row>
    <row r="382">
      <c r="B382" s="42"/>
      <c r="C382" s="43"/>
      <c r="D382" s="43"/>
      <c r="E382" s="43"/>
    </row>
    <row r="383">
      <c r="B383" s="42"/>
      <c r="C383" s="43"/>
      <c r="D383" s="43"/>
      <c r="E383" s="43"/>
    </row>
    <row r="384">
      <c r="B384" s="42"/>
      <c r="C384" s="43"/>
      <c r="D384" s="43"/>
      <c r="E384" s="43"/>
    </row>
    <row r="385">
      <c r="B385" s="42"/>
      <c r="C385" s="43"/>
      <c r="D385" s="43"/>
      <c r="E385" s="43"/>
    </row>
    <row r="386">
      <c r="B386" s="42"/>
      <c r="C386" s="43"/>
      <c r="D386" s="43"/>
      <c r="E386" s="43"/>
    </row>
    <row r="387">
      <c r="B387" s="42"/>
      <c r="C387" s="43"/>
      <c r="D387" s="43"/>
      <c r="E387" s="43"/>
    </row>
    <row r="388">
      <c r="B388" s="42"/>
      <c r="C388" s="43"/>
      <c r="D388" s="43"/>
      <c r="E388" s="43"/>
    </row>
    <row r="389">
      <c r="B389" s="42"/>
      <c r="C389" s="43"/>
      <c r="D389" s="43"/>
      <c r="E389" s="43"/>
    </row>
    <row r="390">
      <c r="B390" s="42"/>
      <c r="C390" s="43"/>
      <c r="D390" s="43"/>
      <c r="E390" s="43"/>
    </row>
    <row r="391">
      <c r="B391" s="42"/>
      <c r="C391" s="43"/>
      <c r="D391" s="43"/>
      <c r="E391" s="43"/>
    </row>
    <row r="392">
      <c r="B392" s="42"/>
      <c r="C392" s="43"/>
      <c r="D392" s="43"/>
      <c r="E392" s="43"/>
    </row>
    <row r="393">
      <c r="B393" s="42"/>
      <c r="C393" s="43"/>
      <c r="D393" s="43"/>
      <c r="E393" s="43"/>
    </row>
    <row r="394">
      <c r="B394" s="42"/>
      <c r="C394" s="43"/>
      <c r="D394" s="43"/>
      <c r="E394" s="43"/>
    </row>
    <row r="395">
      <c r="B395" s="42"/>
      <c r="C395" s="43"/>
      <c r="D395" s="43"/>
      <c r="E395" s="43"/>
    </row>
    <row r="396">
      <c r="B396" s="42"/>
      <c r="C396" s="43"/>
      <c r="D396" s="43"/>
      <c r="E396" s="43"/>
    </row>
    <row r="397">
      <c r="B397" s="42"/>
      <c r="C397" s="43"/>
      <c r="D397" s="43"/>
      <c r="E397" s="43"/>
    </row>
    <row r="398">
      <c r="B398" s="42"/>
      <c r="C398" s="43"/>
      <c r="D398" s="43"/>
      <c r="E398" s="43"/>
    </row>
    <row r="399">
      <c r="B399" s="42"/>
      <c r="C399" s="43"/>
      <c r="D399" s="43"/>
      <c r="E399" s="43"/>
    </row>
    <row r="400">
      <c r="B400" s="42"/>
      <c r="C400" s="43"/>
      <c r="D400" s="43"/>
      <c r="E400" s="43"/>
    </row>
    <row r="401">
      <c r="B401" s="42"/>
      <c r="C401" s="43"/>
      <c r="D401" s="43"/>
      <c r="E401" s="43"/>
    </row>
    <row r="402">
      <c r="B402" s="42"/>
      <c r="C402" s="43"/>
      <c r="D402" s="43"/>
      <c r="E402" s="43"/>
    </row>
    <row r="403">
      <c r="B403" s="42"/>
      <c r="C403" s="43"/>
      <c r="D403" s="43"/>
      <c r="E403" s="43"/>
    </row>
    <row r="404">
      <c r="B404" s="42"/>
      <c r="C404" s="43"/>
      <c r="D404" s="43"/>
      <c r="E404" s="43"/>
    </row>
    <row r="405">
      <c r="B405" s="42"/>
      <c r="C405" s="43"/>
      <c r="D405" s="43"/>
      <c r="E405" s="43"/>
    </row>
    <row r="406">
      <c r="B406" s="42"/>
      <c r="C406" s="43"/>
      <c r="D406" s="43"/>
      <c r="E406" s="43"/>
    </row>
    <row r="407">
      <c r="B407" s="42"/>
      <c r="C407" s="43"/>
      <c r="D407" s="43"/>
      <c r="E407" s="43"/>
    </row>
    <row r="408">
      <c r="B408" s="42"/>
      <c r="C408" s="43"/>
      <c r="D408" s="43"/>
      <c r="E408" s="43"/>
    </row>
    <row r="409">
      <c r="B409" s="42"/>
      <c r="C409" s="43"/>
      <c r="D409" s="43"/>
      <c r="E409" s="43"/>
    </row>
    <row r="410">
      <c r="B410" s="42"/>
      <c r="C410" s="43"/>
      <c r="D410" s="43"/>
      <c r="E410" s="43"/>
    </row>
    <row r="411">
      <c r="B411" s="42"/>
      <c r="C411" s="43"/>
      <c r="D411" s="43"/>
      <c r="E411" s="43"/>
    </row>
    <row r="412">
      <c r="B412" s="42"/>
      <c r="C412" s="43"/>
      <c r="D412" s="43"/>
      <c r="E412" s="43"/>
    </row>
    <row r="413">
      <c r="B413" s="42"/>
      <c r="C413" s="43"/>
      <c r="D413" s="43"/>
      <c r="E413" s="43"/>
    </row>
    <row r="414">
      <c r="B414" s="42"/>
      <c r="C414" s="43"/>
      <c r="D414" s="43"/>
      <c r="E414" s="43"/>
    </row>
    <row r="415">
      <c r="B415" s="42"/>
      <c r="C415" s="43"/>
      <c r="D415" s="43"/>
      <c r="E415" s="43"/>
    </row>
    <row r="416">
      <c r="B416" s="42"/>
      <c r="C416" s="43"/>
      <c r="D416" s="43"/>
      <c r="E416" s="43"/>
    </row>
    <row r="417">
      <c r="B417" s="42"/>
      <c r="C417" s="43"/>
      <c r="D417" s="43"/>
      <c r="E417" s="43"/>
    </row>
    <row r="418">
      <c r="B418" s="42"/>
      <c r="C418" s="43"/>
      <c r="D418" s="43"/>
      <c r="E418" s="43"/>
    </row>
    <row r="419">
      <c r="B419" s="42"/>
      <c r="C419" s="43"/>
      <c r="D419" s="43"/>
      <c r="E419" s="43"/>
    </row>
    <row r="420">
      <c r="B420" s="42"/>
      <c r="C420" s="43"/>
      <c r="D420" s="43"/>
      <c r="E420" s="43"/>
    </row>
    <row r="421">
      <c r="B421" s="42"/>
      <c r="C421" s="43"/>
      <c r="D421" s="43"/>
      <c r="E421" s="43"/>
    </row>
    <row r="422">
      <c r="B422" s="42"/>
      <c r="C422" s="43"/>
      <c r="D422" s="43"/>
      <c r="E422" s="43"/>
    </row>
    <row r="423">
      <c r="B423" s="42"/>
      <c r="C423" s="43"/>
      <c r="D423" s="43"/>
      <c r="E423" s="43"/>
    </row>
    <row r="424">
      <c r="B424" s="42"/>
      <c r="C424" s="43"/>
      <c r="D424" s="43"/>
      <c r="E424" s="43"/>
    </row>
    <row r="425">
      <c r="B425" s="42"/>
      <c r="C425" s="43"/>
      <c r="D425" s="43"/>
      <c r="E425" s="43"/>
    </row>
    <row r="426">
      <c r="B426" s="42"/>
      <c r="C426" s="43"/>
      <c r="D426" s="43"/>
      <c r="E426" s="43"/>
    </row>
    <row r="427">
      <c r="B427" s="42"/>
      <c r="C427" s="43"/>
      <c r="D427" s="43"/>
      <c r="E427" s="43"/>
    </row>
    <row r="428">
      <c r="B428" s="42"/>
      <c r="C428" s="43"/>
      <c r="D428" s="43"/>
      <c r="E428" s="43"/>
    </row>
    <row r="429">
      <c r="B429" s="42"/>
      <c r="C429" s="43"/>
      <c r="D429" s="43"/>
      <c r="E429" s="43"/>
    </row>
    <row r="430">
      <c r="B430" s="42"/>
      <c r="C430" s="43"/>
      <c r="D430" s="43"/>
      <c r="E430" s="43"/>
    </row>
    <row r="431">
      <c r="B431" s="42"/>
      <c r="C431" s="43"/>
      <c r="D431" s="43"/>
      <c r="E431" s="43"/>
    </row>
    <row r="432">
      <c r="B432" s="42"/>
      <c r="C432" s="43"/>
      <c r="D432" s="43"/>
      <c r="E432" s="43"/>
    </row>
    <row r="433">
      <c r="B433" s="42"/>
      <c r="C433" s="43"/>
      <c r="D433" s="43"/>
      <c r="E433" s="43"/>
    </row>
    <row r="434">
      <c r="B434" s="42"/>
      <c r="C434" s="43"/>
      <c r="D434" s="43"/>
      <c r="E434" s="43"/>
    </row>
    <row r="435">
      <c r="B435" s="42"/>
      <c r="C435" s="43"/>
      <c r="D435" s="43"/>
      <c r="E435" s="43"/>
    </row>
    <row r="436">
      <c r="B436" s="42"/>
      <c r="C436" s="43"/>
      <c r="D436" s="43"/>
      <c r="E436" s="43"/>
    </row>
    <row r="437">
      <c r="B437" s="42"/>
      <c r="C437" s="43"/>
      <c r="D437" s="43"/>
      <c r="E437" s="43"/>
    </row>
    <row r="438">
      <c r="B438" s="42"/>
      <c r="C438" s="43"/>
      <c r="D438" s="43"/>
      <c r="E438" s="43"/>
    </row>
    <row r="439">
      <c r="B439" s="42"/>
      <c r="C439" s="43"/>
      <c r="D439" s="43"/>
      <c r="E439" s="43"/>
    </row>
    <row r="440">
      <c r="B440" s="42"/>
      <c r="C440" s="43"/>
      <c r="D440" s="43"/>
      <c r="E440" s="43"/>
    </row>
    <row r="441">
      <c r="B441" s="42"/>
      <c r="C441" s="43"/>
      <c r="D441" s="43"/>
      <c r="E441" s="43"/>
    </row>
    <row r="442">
      <c r="B442" s="42"/>
      <c r="C442" s="43"/>
      <c r="D442" s="43"/>
      <c r="E442" s="43"/>
    </row>
    <row r="443">
      <c r="B443" s="42"/>
      <c r="C443" s="43"/>
      <c r="D443" s="43"/>
      <c r="E443" s="43"/>
    </row>
    <row r="444">
      <c r="B444" s="42"/>
      <c r="C444" s="43"/>
      <c r="D444" s="43"/>
      <c r="E444" s="43"/>
    </row>
    <row r="445">
      <c r="B445" s="42"/>
      <c r="C445" s="43"/>
      <c r="D445" s="43"/>
      <c r="E445" s="43"/>
    </row>
    <row r="446">
      <c r="B446" s="42"/>
      <c r="C446" s="43"/>
      <c r="D446" s="43"/>
      <c r="E446" s="43"/>
    </row>
    <row r="447">
      <c r="B447" s="42"/>
      <c r="C447" s="43"/>
      <c r="D447" s="43"/>
      <c r="E447" s="43"/>
    </row>
    <row r="448">
      <c r="B448" s="42"/>
      <c r="C448" s="43"/>
      <c r="D448" s="43"/>
      <c r="E448" s="43"/>
    </row>
    <row r="449">
      <c r="B449" s="42"/>
      <c r="C449" s="43"/>
      <c r="D449" s="43"/>
      <c r="E449" s="43"/>
    </row>
    <row r="450">
      <c r="B450" s="42"/>
      <c r="C450" s="43"/>
      <c r="D450" s="43"/>
      <c r="E450" s="43"/>
    </row>
    <row r="451">
      <c r="B451" s="42"/>
      <c r="C451" s="43"/>
      <c r="D451" s="43"/>
      <c r="E451" s="43"/>
    </row>
    <row r="452">
      <c r="B452" s="42"/>
      <c r="C452" s="43"/>
      <c r="D452" s="43"/>
      <c r="E452" s="43"/>
    </row>
    <row r="453">
      <c r="B453" s="42"/>
      <c r="C453" s="43"/>
      <c r="D453" s="43"/>
      <c r="E453" s="43"/>
    </row>
    <row r="454">
      <c r="B454" s="42"/>
      <c r="C454" s="43"/>
      <c r="D454" s="43"/>
      <c r="E454" s="43"/>
    </row>
    <row r="455">
      <c r="B455" s="42"/>
      <c r="C455" s="43"/>
      <c r="D455" s="43"/>
      <c r="E455" s="43"/>
    </row>
    <row r="456">
      <c r="B456" s="42"/>
      <c r="C456" s="43"/>
      <c r="D456" s="43"/>
      <c r="E456" s="43"/>
    </row>
    <row r="457">
      <c r="B457" s="42"/>
      <c r="C457" s="43"/>
      <c r="D457" s="43"/>
      <c r="E457" s="43"/>
    </row>
    <row r="458">
      <c r="B458" s="42"/>
      <c r="C458" s="43"/>
      <c r="D458" s="43"/>
      <c r="E458" s="43"/>
    </row>
    <row r="459">
      <c r="B459" s="42"/>
      <c r="C459" s="43"/>
      <c r="D459" s="43"/>
      <c r="E459" s="43"/>
    </row>
    <row r="460">
      <c r="B460" s="42"/>
      <c r="C460" s="43"/>
      <c r="D460" s="43"/>
      <c r="E460" s="43"/>
    </row>
    <row r="461">
      <c r="B461" s="42"/>
      <c r="C461" s="43"/>
      <c r="D461" s="43"/>
      <c r="E461" s="43"/>
    </row>
    <row r="462">
      <c r="B462" s="42"/>
      <c r="C462" s="43"/>
      <c r="D462" s="43"/>
      <c r="E462" s="43"/>
    </row>
    <row r="463">
      <c r="B463" s="42"/>
      <c r="C463" s="43"/>
      <c r="D463" s="43"/>
      <c r="E463" s="43"/>
    </row>
    <row r="464">
      <c r="B464" s="42"/>
      <c r="C464" s="43"/>
      <c r="D464" s="43"/>
      <c r="E464" s="43"/>
    </row>
    <row r="465">
      <c r="B465" s="42"/>
      <c r="C465" s="43"/>
      <c r="D465" s="43"/>
      <c r="E465" s="43"/>
    </row>
    <row r="466">
      <c r="B466" s="42"/>
      <c r="C466" s="43"/>
      <c r="D466" s="43"/>
      <c r="E466" s="43"/>
    </row>
    <row r="467">
      <c r="B467" s="42"/>
      <c r="C467" s="43"/>
      <c r="D467" s="43"/>
      <c r="E467" s="43"/>
    </row>
    <row r="468">
      <c r="B468" s="42"/>
      <c r="C468" s="43"/>
      <c r="D468" s="43"/>
      <c r="E468" s="43"/>
    </row>
    <row r="469">
      <c r="B469" s="42"/>
      <c r="C469" s="43"/>
      <c r="D469" s="43"/>
      <c r="E469" s="43"/>
    </row>
    <row r="470">
      <c r="B470" s="42"/>
      <c r="C470" s="43"/>
      <c r="D470" s="43"/>
      <c r="E470" s="43"/>
    </row>
    <row r="471">
      <c r="B471" s="42"/>
      <c r="C471" s="43"/>
      <c r="D471" s="43"/>
      <c r="E471" s="43"/>
    </row>
    <row r="472">
      <c r="B472" s="42"/>
      <c r="C472" s="43"/>
      <c r="D472" s="43"/>
      <c r="E472" s="43"/>
    </row>
    <row r="473">
      <c r="B473" s="42"/>
      <c r="C473" s="43"/>
      <c r="D473" s="43"/>
      <c r="E473" s="43"/>
    </row>
    <row r="474">
      <c r="B474" s="42"/>
      <c r="C474" s="43"/>
      <c r="D474" s="43"/>
      <c r="E474" s="43"/>
    </row>
    <row r="475">
      <c r="B475" s="42"/>
      <c r="C475" s="43"/>
      <c r="D475" s="43"/>
      <c r="E475" s="43"/>
    </row>
    <row r="476">
      <c r="B476" s="42"/>
      <c r="C476" s="43"/>
      <c r="D476" s="43"/>
      <c r="E476" s="43"/>
    </row>
    <row r="477">
      <c r="B477" s="42"/>
      <c r="C477" s="43"/>
      <c r="D477" s="43"/>
      <c r="E477" s="43"/>
    </row>
    <row r="478">
      <c r="B478" s="42"/>
      <c r="C478" s="43"/>
      <c r="D478" s="43"/>
      <c r="E478" s="43"/>
    </row>
    <row r="479">
      <c r="B479" s="42"/>
      <c r="C479" s="43"/>
      <c r="D479" s="43"/>
      <c r="E479" s="43"/>
    </row>
    <row r="480">
      <c r="B480" s="42"/>
      <c r="C480" s="43"/>
      <c r="D480" s="43"/>
      <c r="E480" s="43"/>
    </row>
    <row r="481">
      <c r="B481" s="42"/>
      <c r="C481" s="43"/>
      <c r="D481" s="43"/>
      <c r="E481" s="43"/>
    </row>
    <row r="482">
      <c r="B482" s="42"/>
      <c r="C482" s="43"/>
      <c r="D482" s="43"/>
      <c r="E482" s="43"/>
    </row>
    <row r="483">
      <c r="B483" s="42"/>
      <c r="C483" s="43"/>
      <c r="D483" s="43"/>
      <c r="E483" s="43"/>
    </row>
    <row r="484">
      <c r="B484" s="42"/>
      <c r="C484" s="43"/>
      <c r="D484" s="43"/>
      <c r="E484" s="43"/>
    </row>
    <row r="485">
      <c r="B485" s="42"/>
      <c r="C485" s="43"/>
      <c r="D485" s="43"/>
      <c r="E485" s="43"/>
    </row>
    <row r="486">
      <c r="B486" s="42"/>
      <c r="C486" s="43"/>
      <c r="D486" s="43"/>
      <c r="E486" s="43"/>
    </row>
    <row r="487">
      <c r="B487" s="42"/>
      <c r="C487" s="43"/>
      <c r="D487" s="43"/>
      <c r="E487" s="43"/>
    </row>
    <row r="488">
      <c r="B488" s="42"/>
      <c r="C488" s="43"/>
      <c r="D488" s="43"/>
      <c r="E488" s="43"/>
    </row>
    <row r="489">
      <c r="B489" s="42"/>
      <c r="C489" s="43"/>
      <c r="D489" s="43"/>
      <c r="E489" s="43"/>
    </row>
    <row r="490">
      <c r="B490" s="42"/>
      <c r="C490" s="43"/>
      <c r="D490" s="43"/>
      <c r="E490" s="43"/>
    </row>
    <row r="491">
      <c r="B491" s="42"/>
      <c r="C491" s="43"/>
      <c r="D491" s="43"/>
      <c r="E491" s="43"/>
    </row>
    <row r="492">
      <c r="B492" s="42"/>
      <c r="C492" s="43"/>
      <c r="D492" s="43"/>
      <c r="E492" s="43"/>
    </row>
    <row r="493">
      <c r="B493" s="42"/>
      <c r="C493" s="43"/>
      <c r="D493" s="43"/>
      <c r="E493" s="43"/>
    </row>
    <row r="494">
      <c r="B494" s="42"/>
      <c r="C494" s="43"/>
      <c r="D494" s="43"/>
      <c r="E494" s="43"/>
    </row>
    <row r="495">
      <c r="B495" s="42"/>
      <c r="C495" s="43"/>
      <c r="D495" s="43"/>
      <c r="E495" s="43"/>
    </row>
    <row r="496">
      <c r="B496" s="42"/>
      <c r="C496" s="43"/>
      <c r="D496" s="43"/>
      <c r="E496" s="43"/>
    </row>
    <row r="497">
      <c r="B497" s="42"/>
      <c r="C497" s="43"/>
      <c r="D497" s="43"/>
      <c r="E497" s="43"/>
    </row>
    <row r="498">
      <c r="B498" s="42"/>
      <c r="C498" s="43"/>
      <c r="D498" s="43"/>
      <c r="E498" s="43"/>
    </row>
    <row r="499">
      <c r="B499" s="42"/>
      <c r="C499" s="43"/>
      <c r="D499" s="43"/>
      <c r="E499" s="43"/>
    </row>
    <row r="500">
      <c r="B500" s="42"/>
      <c r="C500" s="43"/>
      <c r="D500" s="43"/>
      <c r="E500" s="43"/>
    </row>
    <row r="501">
      <c r="B501" s="42"/>
      <c r="C501" s="43"/>
      <c r="D501" s="43"/>
      <c r="E501" s="43"/>
    </row>
    <row r="502">
      <c r="B502" s="42"/>
      <c r="C502" s="43"/>
      <c r="D502" s="43"/>
      <c r="E502" s="43"/>
    </row>
    <row r="503">
      <c r="B503" s="42"/>
      <c r="C503" s="43"/>
      <c r="D503" s="43"/>
      <c r="E503" s="43"/>
    </row>
    <row r="504">
      <c r="B504" s="42"/>
      <c r="C504" s="43"/>
      <c r="D504" s="43"/>
      <c r="E504" s="43"/>
    </row>
    <row r="505">
      <c r="B505" s="42"/>
      <c r="C505" s="43"/>
      <c r="D505" s="43"/>
      <c r="E505" s="43"/>
    </row>
    <row r="506">
      <c r="B506" s="42"/>
      <c r="C506" s="43"/>
      <c r="D506" s="43"/>
      <c r="E506" s="43"/>
    </row>
    <row r="507">
      <c r="B507" s="42"/>
      <c r="C507" s="43"/>
      <c r="D507" s="43"/>
      <c r="E507" s="43"/>
    </row>
    <row r="508">
      <c r="B508" s="42"/>
      <c r="C508" s="43"/>
      <c r="D508" s="43"/>
      <c r="E508" s="43"/>
    </row>
    <row r="509">
      <c r="B509" s="42"/>
      <c r="C509" s="43"/>
      <c r="D509" s="43"/>
      <c r="E509" s="43"/>
    </row>
    <row r="510">
      <c r="B510" s="42"/>
      <c r="C510" s="43"/>
      <c r="D510" s="43"/>
      <c r="E510" s="43"/>
    </row>
    <row r="511">
      <c r="B511" s="42"/>
      <c r="C511" s="43"/>
      <c r="D511" s="43"/>
      <c r="E511" s="43"/>
    </row>
    <row r="512">
      <c r="B512" s="42"/>
      <c r="C512" s="43"/>
      <c r="D512" s="43"/>
      <c r="E512" s="43"/>
    </row>
    <row r="513">
      <c r="B513" s="42"/>
      <c r="C513" s="43"/>
      <c r="D513" s="43"/>
      <c r="E513" s="43"/>
    </row>
    <row r="514">
      <c r="B514" s="42"/>
      <c r="C514" s="43"/>
      <c r="D514" s="43"/>
      <c r="E514" s="43"/>
    </row>
    <row r="515">
      <c r="B515" s="42"/>
      <c r="C515" s="43"/>
      <c r="D515" s="43"/>
      <c r="E515" s="43"/>
    </row>
    <row r="516">
      <c r="B516" s="42"/>
      <c r="C516" s="43"/>
      <c r="D516" s="43"/>
      <c r="E516" s="43"/>
    </row>
    <row r="517">
      <c r="B517" s="42"/>
      <c r="C517" s="43"/>
      <c r="D517" s="43"/>
      <c r="E517" s="43"/>
    </row>
    <row r="518">
      <c r="B518" s="42"/>
      <c r="C518" s="43"/>
      <c r="D518" s="43"/>
      <c r="E518" s="43"/>
    </row>
    <row r="519">
      <c r="B519" s="42"/>
      <c r="C519" s="43"/>
      <c r="D519" s="43"/>
      <c r="E519" s="43"/>
    </row>
    <row r="520">
      <c r="B520" s="42"/>
      <c r="C520" s="43"/>
      <c r="D520" s="43"/>
      <c r="E520" s="43"/>
    </row>
    <row r="521">
      <c r="B521" s="42"/>
      <c r="C521" s="43"/>
      <c r="D521" s="43"/>
      <c r="E521" s="43"/>
    </row>
    <row r="522">
      <c r="B522" s="42"/>
      <c r="C522" s="43"/>
      <c r="D522" s="43"/>
      <c r="E522" s="43"/>
    </row>
    <row r="523">
      <c r="B523" s="42"/>
      <c r="C523" s="43"/>
      <c r="D523" s="43"/>
      <c r="E523" s="43"/>
    </row>
    <row r="524">
      <c r="B524" s="42"/>
      <c r="C524" s="43"/>
      <c r="D524" s="43"/>
      <c r="E524" s="43"/>
    </row>
    <row r="525">
      <c r="B525" s="42"/>
      <c r="C525" s="43"/>
      <c r="D525" s="43"/>
      <c r="E525" s="43"/>
    </row>
    <row r="526">
      <c r="B526" s="42"/>
      <c r="C526" s="43"/>
      <c r="D526" s="43"/>
      <c r="E526" s="43"/>
    </row>
    <row r="527">
      <c r="B527" s="42"/>
      <c r="C527" s="43"/>
      <c r="D527" s="43"/>
      <c r="E527" s="43"/>
    </row>
    <row r="528">
      <c r="B528" s="42"/>
      <c r="C528" s="43"/>
      <c r="D528" s="43"/>
      <c r="E528" s="43"/>
    </row>
    <row r="529">
      <c r="B529" s="42"/>
      <c r="C529" s="43"/>
      <c r="D529" s="43"/>
      <c r="E529" s="43"/>
    </row>
    <row r="530">
      <c r="B530" s="42"/>
      <c r="C530" s="43"/>
      <c r="D530" s="43"/>
      <c r="E530" s="43"/>
    </row>
    <row r="531">
      <c r="B531" s="42"/>
      <c r="C531" s="43"/>
      <c r="D531" s="43"/>
      <c r="E531" s="43"/>
    </row>
    <row r="532">
      <c r="B532" s="42"/>
      <c r="C532" s="43"/>
      <c r="D532" s="43"/>
      <c r="E532" s="43"/>
    </row>
    <row r="533">
      <c r="B533" s="42"/>
      <c r="C533" s="43"/>
      <c r="D533" s="43"/>
      <c r="E533" s="43"/>
    </row>
    <row r="534">
      <c r="B534" s="42"/>
      <c r="C534" s="43"/>
      <c r="D534" s="43"/>
      <c r="E534" s="43"/>
    </row>
    <row r="535">
      <c r="B535" s="42"/>
      <c r="C535" s="43"/>
      <c r="D535" s="43"/>
      <c r="E535" s="43"/>
    </row>
    <row r="536">
      <c r="B536" s="42"/>
      <c r="C536" s="43"/>
      <c r="D536" s="43"/>
      <c r="E536" s="43"/>
    </row>
    <row r="537">
      <c r="B537" s="42"/>
      <c r="C537" s="43"/>
      <c r="D537" s="43"/>
      <c r="E537" s="43"/>
    </row>
    <row r="538">
      <c r="B538" s="42"/>
      <c r="C538" s="43"/>
      <c r="D538" s="43"/>
      <c r="E538" s="43"/>
    </row>
    <row r="539">
      <c r="B539" s="42"/>
      <c r="C539" s="43"/>
      <c r="D539" s="43"/>
      <c r="E539" s="43"/>
    </row>
    <row r="540">
      <c r="B540" s="42"/>
      <c r="C540" s="43"/>
      <c r="D540" s="43"/>
      <c r="E540" s="43"/>
    </row>
    <row r="541">
      <c r="B541" s="42"/>
      <c r="C541" s="43"/>
      <c r="D541" s="43"/>
      <c r="E541" s="43"/>
    </row>
    <row r="542">
      <c r="B542" s="42"/>
      <c r="C542" s="43"/>
      <c r="D542" s="43"/>
      <c r="E542" s="43"/>
    </row>
    <row r="543">
      <c r="B543" s="42"/>
      <c r="C543" s="43"/>
      <c r="D543" s="43"/>
      <c r="E543" s="43"/>
    </row>
    <row r="544">
      <c r="B544" s="42"/>
      <c r="C544" s="43"/>
      <c r="D544" s="43"/>
      <c r="E544" s="43"/>
    </row>
    <row r="545">
      <c r="B545" s="42"/>
      <c r="C545" s="43"/>
      <c r="D545" s="43"/>
      <c r="E545" s="43"/>
    </row>
    <row r="546">
      <c r="B546" s="42"/>
      <c r="C546" s="43"/>
      <c r="D546" s="43"/>
      <c r="E546" s="43"/>
    </row>
    <row r="547">
      <c r="B547" s="42"/>
      <c r="C547" s="43"/>
      <c r="D547" s="43"/>
      <c r="E547" s="43"/>
    </row>
    <row r="548">
      <c r="B548" s="42"/>
      <c r="C548" s="43"/>
      <c r="D548" s="43"/>
      <c r="E548" s="43"/>
    </row>
    <row r="549">
      <c r="B549" s="42"/>
      <c r="C549" s="43"/>
      <c r="D549" s="43"/>
      <c r="E549" s="43"/>
    </row>
    <row r="550">
      <c r="B550" s="42"/>
      <c r="C550" s="43"/>
      <c r="D550" s="43"/>
      <c r="E550" s="43"/>
    </row>
    <row r="551">
      <c r="B551" s="42"/>
      <c r="C551" s="43"/>
      <c r="D551" s="43"/>
      <c r="E551" s="43"/>
    </row>
    <row r="552">
      <c r="B552" s="42"/>
      <c r="C552" s="43"/>
      <c r="D552" s="43"/>
      <c r="E552" s="43"/>
    </row>
    <row r="553">
      <c r="B553" s="42"/>
      <c r="C553" s="43"/>
      <c r="D553" s="43"/>
      <c r="E553" s="43"/>
    </row>
    <row r="554">
      <c r="B554" s="42"/>
      <c r="C554" s="43"/>
      <c r="D554" s="43"/>
      <c r="E554" s="43"/>
    </row>
    <row r="555">
      <c r="B555" s="42"/>
      <c r="C555" s="43"/>
      <c r="D555" s="43"/>
      <c r="E555" s="43"/>
    </row>
    <row r="556">
      <c r="B556" s="42"/>
      <c r="C556" s="43"/>
      <c r="D556" s="43"/>
      <c r="E556" s="43"/>
    </row>
    <row r="557">
      <c r="B557" s="42"/>
      <c r="C557" s="43"/>
      <c r="D557" s="43"/>
      <c r="E557" s="43"/>
    </row>
    <row r="558">
      <c r="B558" s="42"/>
      <c r="C558" s="43"/>
      <c r="D558" s="43"/>
      <c r="E558" s="43"/>
    </row>
    <row r="559">
      <c r="B559" s="42"/>
      <c r="C559" s="43"/>
      <c r="D559" s="43"/>
      <c r="E559" s="43"/>
    </row>
    <row r="560">
      <c r="B560" s="42"/>
      <c r="C560" s="43"/>
      <c r="D560" s="43"/>
      <c r="E560" s="43"/>
    </row>
    <row r="561">
      <c r="B561" s="42"/>
      <c r="C561" s="43"/>
      <c r="D561" s="43"/>
      <c r="E561" s="43"/>
    </row>
    <row r="562">
      <c r="B562" s="42"/>
      <c r="C562" s="43"/>
      <c r="D562" s="43"/>
      <c r="E562" s="43"/>
    </row>
    <row r="563">
      <c r="B563" s="42"/>
      <c r="C563" s="43"/>
      <c r="D563" s="43"/>
      <c r="E563" s="43"/>
    </row>
    <row r="564">
      <c r="B564" s="42"/>
      <c r="C564" s="43"/>
      <c r="D564" s="43"/>
      <c r="E564" s="43"/>
    </row>
    <row r="565">
      <c r="B565" s="42"/>
      <c r="C565" s="43"/>
      <c r="D565" s="43"/>
      <c r="E565" s="43"/>
    </row>
    <row r="566">
      <c r="B566" s="42"/>
      <c r="C566" s="43"/>
      <c r="D566" s="43"/>
      <c r="E566" s="43"/>
    </row>
    <row r="567">
      <c r="B567" s="42"/>
      <c r="C567" s="43"/>
      <c r="D567" s="43"/>
      <c r="E567" s="43"/>
    </row>
    <row r="568">
      <c r="B568" s="42"/>
      <c r="C568" s="43"/>
      <c r="D568" s="43"/>
      <c r="E568" s="43"/>
    </row>
    <row r="569">
      <c r="B569" s="42"/>
      <c r="C569" s="43"/>
      <c r="D569" s="43"/>
      <c r="E569" s="43"/>
    </row>
    <row r="570">
      <c r="B570" s="42"/>
      <c r="C570" s="43"/>
      <c r="D570" s="43"/>
      <c r="E570" s="43"/>
    </row>
    <row r="571">
      <c r="B571" s="42"/>
      <c r="C571" s="43"/>
      <c r="D571" s="43"/>
      <c r="E571" s="43"/>
    </row>
    <row r="572">
      <c r="B572" s="42"/>
      <c r="C572" s="43"/>
      <c r="D572" s="43"/>
      <c r="E572" s="43"/>
    </row>
    <row r="573">
      <c r="B573" s="42"/>
      <c r="C573" s="43"/>
      <c r="D573" s="43"/>
      <c r="E573" s="43"/>
    </row>
    <row r="574">
      <c r="B574" s="42"/>
      <c r="C574" s="43"/>
      <c r="D574" s="43"/>
      <c r="E574" s="43"/>
    </row>
    <row r="575">
      <c r="B575" s="42"/>
      <c r="C575" s="43"/>
      <c r="D575" s="43"/>
      <c r="E575" s="43"/>
    </row>
    <row r="576">
      <c r="B576" s="42"/>
      <c r="C576" s="43"/>
      <c r="D576" s="43"/>
      <c r="E576" s="43"/>
    </row>
    <row r="577">
      <c r="B577" s="42"/>
      <c r="C577" s="43"/>
      <c r="D577" s="43"/>
      <c r="E577" s="43"/>
    </row>
    <row r="578">
      <c r="B578" s="42"/>
      <c r="C578" s="43"/>
      <c r="D578" s="43"/>
      <c r="E578" s="43"/>
    </row>
    <row r="579">
      <c r="B579" s="42"/>
      <c r="C579" s="43"/>
      <c r="D579" s="43"/>
      <c r="E579" s="43"/>
    </row>
    <row r="580">
      <c r="B580" s="42"/>
      <c r="C580" s="43"/>
      <c r="D580" s="43"/>
      <c r="E580" s="43"/>
    </row>
    <row r="581">
      <c r="B581" s="42"/>
      <c r="C581" s="43"/>
      <c r="D581" s="43"/>
      <c r="E581" s="43"/>
    </row>
    <row r="582">
      <c r="B582" s="42"/>
      <c r="C582" s="43"/>
      <c r="D582" s="43"/>
      <c r="E582" s="43"/>
    </row>
    <row r="583">
      <c r="B583" s="42"/>
      <c r="C583" s="43"/>
      <c r="D583" s="43"/>
      <c r="E583" s="43"/>
    </row>
    <row r="584">
      <c r="B584" s="42"/>
      <c r="C584" s="43"/>
      <c r="D584" s="43"/>
      <c r="E584" s="43"/>
    </row>
    <row r="585">
      <c r="B585" s="42"/>
      <c r="C585" s="43"/>
      <c r="D585" s="43"/>
      <c r="E585" s="43"/>
    </row>
    <row r="586">
      <c r="B586" s="42"/>
      <c r="C586" s="43"/>
      <c r="D586" s="43"/>
      <c r="E586" s="43"/>
    </row>
    <row r="587">
      <c r="B587" s="42"/>
      <c r="C587" s="43"/>
      <c r="D587" s="43"/>
      <c r="E587" s="43"/>
    </row>
    <row r="588">
      <c r="B588" s="42"/>
      <c r="C588" s="43"/>
      <c r="D588" s="43"/>
      <c r="E588" s="43"/>
    </row>
    <row r="589">
      <c r="B589" s="42"/>
      <c r="C589" s="43"/>
      <c r="D589" s="43"/>
      <c r="E589" s="43"/>
    </row>
    <row r="590">
      <c r="B590" s="42"/>
      <c r="C590" s="43"/>
      <c r="D590" s="43"/>
      <c r="E590" s="43"/>
    </row>
    <row r="591">
      <c r="B591" s="42"/>
      <c r="C591" s="43"/>
      <c r="D591" s="43"/>
      <c r="E591" s="43"/>
    </row>
    <row r="592">
      <c r="B592" s="42"/>
      <c r="C592" s="43"/>
      <c r="D592" s="43"/>
      <c r="E592" s="43"/>
    </row>
    <row r="593">
      <c r="B593" s="42"/>
      <c r="C593" s="43"/>
      <c r="D593" s="43"/>
      <c r="E593" s="43"/>
    </row>
    <row r="594">
      <c r="B594" s="42"/>
      <c r="C594" s="43"/>
      <c r="D594" s="43"/>
      <c r="E594" s="43"/>
    </row>
    <row r="595">
      <c r="B595" s="42"/>
      <c r="C595" s="43"/>
      <c r="D595" s="43"/>
      <c r="E595" s="43"/>
    </row>
    <row r="596">
      <c r="B596" s="42"/>
      <c r="C596" s="43"/>
      <c r="D596" s="43"/>
      <c r="E596" s="43"/>
    </row>
    <row r="597">
      <c r="B597" s="42"/>
      <c r="C597" s="43"/>
      <c r="D597" s="43"/>
      <c r="E597" s="43"/>
    </row>
    <row r="598">
      <c r="B598" s="42"/>
      <c r="C598" s="43"/>
      <c r="D598" s="43"/>
      <c r="E598" s="43"/>
    </row>
    <row r="599">
      <c r="B599" s="42"/>
      <c r="C599" s="43"/>
      <c r="D599" s="43"/>
      <c r="E599" s="43"/>
    </row>
    <row r="600">
      <c r="B600" s="42"/>
      <c r="C600" s="43"/>
      <c r="D600" s="43"/>
      <c r="E600" s="43"/>
    </row>
    <row r="601">
      <c r="B601" s="42"/>
      <c r="C601" s="43"/>
      <c r="D601" s="43"/>
      <c r="E601" s="43"/>
    </row>
    <row r="602">
      <c r="B602" s="42"/>
      <c r="C602" s="43"/>
      <c r="D602" s="43"/>
      <c r="E602" s="43"/>
    </row>
    <row r="603">
      <c r="B603" s="42"/>
      <c r="C603" s="43"/>
      <c r="D603" s="43"/>
      <c r="E603" s="43"/>
    </row>
    <row r="604">
      <c r="B604" s="42"/>
      <c r="C604" s="43"/>
      <c r="D604" s="43"/>
      <c r="E604" s="43"/>
    </row>
    <row r="605">
      <c r="B605" s="42"/>
      <c r="C605" s="43"/>
      <c r="D605" s="43"/>
      <c r="E605" s="43"/>
    </row>
    <row r="606">
      <c r="B606" s="42"/>
      <c r="C606" s="43"/>
      <c r="D606" s="43"/>
      <c r="E606" s="43"/>
    </row>
    <row r="607">
      <c r="B607" s="42"/>
      <c r="C607" s="43"/>
      <c r="D607" s="43"/>
      <c r="E607" s="43"/>
    </row>
    <row r="608">
      <c r="B608" s="42"/>
      <c r="C608" s="43"/>
      <c r="D608" s="43"/>
      <c r="E608" s="43"/>
    </row>
    <row r="609">
      <c r="B609" s="42"/>
      <c r="C609" s="43"/>
      <c r="D609" s="43"/>
      <c r="E609" s="43"/>
    </row>
    <row r="610">
      <c r="B610" s="42"/>
      <c r="C610" s="43"/>
      <c r="D610" s="43"/>
      <c r="E610" s="43"/>
    </row>
    <row r="611">
      <c r="B611" s="42"/>
      <c r="C611" s="43"/>
      <c r="D611" s="43"/>
      <c r="E611" s="43"/>
    </row>
    <row r="612">
      <c r="B612" s="42"/>
      <c r="C612" s="43"/>
      <c r="D612" s="43"/>
      <c r="E612" s="43"/>
    </row>
    <row r="613">
      <c r="B613" s="42"/>
      <c r="C613" s="43"/>
      <c r="D613" s="43"/>
      <c r="E613" s="43"/>
    </row>
    <row r="614">
      <c r="B614" s="42"/>
      <c r="C614" s="43"/>
      <c r="D614" s="43"/>
      <c r="E614" s="43"/>
    </row>
    <row r="615">
      <c r="B615" s="42"/>
      <c r="C615" s="43"/>
      <c r="D615" s="43"/>
      <c r="E615" s="43"/>
    </row>
    <row r="616">
      <c r="B616" s="42"/>
      <c r="C616" s="43"/>
      <c r="D616" s="43"/>
      <c r="E616" s="43"/>
    </row>
    <row r="617">
      <c r="B617" s="42"/>
      <c r="C617" s="43"/>
      <c r="D617" s="43"/>
      <c r="E617" s="43"/>
    </row>
    <row r="618">
      <c r="B618" s="42"/>
      <c r="C618" s="43"/>
      <c r="D618" s="43"/>
      <c r="E618" s="43"/>
    </row>
    <row r="619">
      <c r="B619" s="42"/>
      <c r="C619" s="43"/>
      <c r="D619" s="43"/>
      <c r="E619" s="43"/>
    </row>
    <row r="620">
      <c r="B620" s="42"/>
      <c r="C620" s="43"/>
      <c r="D620" s="43"/>
      <c r="E620" s="43"/>
    </row>
    <row r="621">
      <c r="B621" s="42"/>
      <c r="C621" s="43"/>
      <c r="D621" s="43"/>
      <c r="E621" s="43"/>
    </row>
    <row r="622">
      <c r="B622" s="42"/>
      <c r="C622" s="43"/>
      <c r="D622" s="43"/>
      <c r="E622" s="43"/>
    </row>
    <row r="623">
      <c r="B623" s="42"/>
      <c r="C623" s="43"/>
      <c r="D623" s="43"/>
      <c r="E623" s="43"/>
    </row>
    <row r="624">
      <c r="B624" s="42"/>
      <c r="C624" s="43"/>
      <c r="D624" s="43"/>
      <c r="E624" s="43"/>
    </row>
    <row r="625">
      <c r="B625" s="42"/>
      <c r="C625" s="43"/>
      <c r="D625" s="43"/>
      <c r="E625" s="43"/>
    </row>
    <row r="626">
      <c r="B626" s="42"/>
      <c r="C626" s="43"/>
      <c r="D626" s="43"/>
      <c r="E626" s="43"/>
    </row>
    <row r="627">
      <c r="B627" s="42"/>
      <c r="C627" s="43"/>
      <c r="D627" s="43"/>
      <c r="E627" s="43"/>
    </row>
    <row r="628">
      <c r="B628" s="42"/>
      <c r="C628" s="43"/>
      <c r="D628" s="43"/>
      <c r="E628" s="43"/>
    </row>
    <row r="629">
      <c r="B629" s="42"/>
      <c r="C629" s="43"/>
      <c r="D629" s="43"/>
      <c r="E629" s="43"/>
    </row>
    <row r="630">
      <c r="B630" s="42"/>
      <c r="C630" s="43"/>
      <c r="D630" s="43"/>
      <c r="E630" s="43"/>
    </row>
    <row r="631">
      <c r="B631" s="42"/>
      <c r="C631" s="43"/>
      <c r="D631" s="43"/>
      <c r="E631" s="43"/>
    </row>
    <row r="632">
      <c r="B632" s="42"/>
      <c r="C632" s="43"/>
      <c r="D632" s="43"/>
      <c r="E632" s="43"/>
    </row>
    <row r="633">
      <c r="B633" s="42"/>
      <c r="C633" s="43"/>
      <c r="D633" s="43"/>
      <c r="E633" s="43"/>
    </row>
    <row r="634">
      <c r="B634" s="42"/>
      <c r="C634" s="43"/>
      <c r="D634" s="43"/>
      <c r="E634" s="43"/>
    </row>
    <row r="635">
      <c r="B635" s="42"/>
      <c r="C635" s="43"/>
      <c r="D635" s="43"/>
      <c r="E635" s="43"/>
    </row>
    <row r="636">
      <c r="B636" s="42"/>
      <c r="C636" s="43"/>
      <c r="D636" s="43"/>
      <c r="E636" s="43"/>
    </row>
    <row r="637">
      <c r="B637" s="42"/>
      <c r="C637" s="43"/>
      <c r="D637" s="43"/>
      <c r="E637" s="43"/>
    </row>
    <row r="638">
      <c r="B638" s="42"/>
      <c r="C638" s="43"/>
      <c r="D638" s="43"/>
      <c r="E638" s="43"/>
    </row>
    <row r="639">
      <c r="B639" s="42"/>
      <c r="C639" s="43"/>
      <c r="D639" s="43"/>
      <c r="E639" s="43"/>
    </row>
    <row r="640">
      <c r="B640" s="42"/>
      <c r="C640" s="43"/>
      <c r="D640" s="43"/>
      <c r="E640" s="43"/>
    </row>
    <row r="641">
      <c r="B641" s="42"/>
      <c r="C641" s="43"/>
      <c r="D641" s="43"/>
      <c r="E641" s="43"/>
    </row>
    <row r="642">
      <c r="B642" s="42"/>
      <c r="C642" s="43"/>
      <c r="D642" s="43"/>
      <c r="E642" s="43"/>
    </row>
    <row r="643">
      <c r="B643" s="42"/>
      <c r="C643" s="43"/>
      <c r="D643" s="43"/>
      <c r="E643" s="43"/>
    </row>
    <row r="644">
      <c r="B644" s="42"/>
      <c r="C644" s="43"/>
      <c r="D644" s="43"/>
      <c r="E644" s="43"/>
    </row>
    <row r="645">
      <c r="B645" s="42"/>
      <c r="C645" s="43"/>
      <c r="D645" s="43"/>
      <c r="E645" s="43"/>
    </row>
    <row r="646">
      <c r="B646" s="42"/>
      <c r="C646" s="43"/>
      <c r="D646" s="43"/>
      <c r="E646" s="43"/>
    </row>
    <row r="647">
      <c r="B647" s="42"/>
      <c r="C647" s="43"/>
      <c r="D647" s="43"/>
      <c r="E647" s="43"/>
    </row>
    <row r="648">
      <c r="B648" s="42"/>
      <c r="C648" s="43"/>
      <c r="D648" s="43"/>
      <c r="E648" s="43"/>
    </row>
    <row r="649">
      <c r="B649" s="42"/>
      <c r="C649" s="43"/>
      <c r="D649" s="43"/>
      <c r="E649" s="43"/>
    </row>
    <row r="650">
      <c r="B650" s="42"/>
      <c r="C650" s="43"/>
      <c r="D650" s="43"/>
      <c r="E650" s="43"/>
    </row>
    <row r="651">
      <c r="B651" s="42"/>
      <c r="C651" s="43"/>
      <c r="D651" s="43"/>
      <c r="E651" s="43"/>
    </row>
    <row r="652">
      <c r="B652" s="42"/>
      <c r="C652" s="43"/>
      <c r="D652" s="43"/>
      <c r="E652" s="43"/>
    </row>
    <row r="653">
      <c r="B653" s="42"/>
      <c r="C653" s="43"/>
      <c r="D653" s="43"/>
      <c r="E653" s="43"/>
    </row>
    <row r="654">
      <c r="B654" s="42"/>
      <c r="C654" s="43"/>
      <c r="D654" s="43"/>
      <c r="E654" s="43"/>
    </row>
    <row r="655">
      <c r="B655" s="42"/>
      <c r="C655" s="43"/>
      <c r="D655" s="43"/>
      <c r="E655" s="43"/>
    </row>
    <row r="656">
      <c r="B656" s="42"/>
      <c r="C656" s="43"/>
      <c r="D656" s="43"/>
      <c r="E656" s="43"/>
    </row>
    <row r="657">
      <c r="B657" s="42"/>
      <c r="C657" s="43"/>
      <c r="D657" s="43"/>
      <c r="E657" s="43"/>
    </row>
    <row r="658">
      <c r="B658" s="42"/>
      <c r="C658" s="43"/>
      <c r="D658" s="43"/>
      <c r="E658" s="43"/>
    </row>
    <row r="659">
      <c r="B659" s="42"/>
      <c r="C659" s="43"/>
      <c r="D659" s="43"/>
      <c r="E659" s="43"/>
    </row>
    <row r="660">
      <c r="B660" s="42"/>
      <c r="C660" s="43"/>
      <c r="D660" s="43"/>
      <c r="E660" s="43"/>
    </row>
    <row r="661">
      <c r="B661" s="42"/>
      <c r="C661" s="43"/>
      <c r="D661" s="43"/>
      <c r="E661" s="43"/>
    </row>
    <row r="662">
      <c r="B662" s="42"/>
      <c r="C662" s="43"/>
      <c r="D662" s="43"/>
      <c r="E662" s="43"/>
    </row>
    <row r="663">
      <c r="B663" s="42"/>
      <c r="C663" s="43"/>
      <c r="D663" s="43"/>
      <c r="E663" s="43"/>
    </row>
    <row r="664">
      <c r="B664" s="42"/>
      <c r="C664" s="43"/>
      <c r="D664" s="43"/>
      <c r="E664" s="43"/>
    </row>
    <row r="665">
      <c r="B665" s="42"/>
      <c r="C665" s="43"/>
      <c r="D665" s="43"/>
      <c r="E665" s="43"/>
    </row>
    <row r="666">
      <c r="B666" s="42"/>
      <c r="C666" s="43"/>
      <c r="D666" s="43"/>
      <c r="E666" s="43"/>
    </row>
    <row r="667">
      <c r="B667" s="42"/>
      <c r="C667" s="43"/>
      <c r="D667" s="43"/>
      <c r="E667" s="43"/>
    </row>
    <row r="668">
      <c r="B668" s="42"/>
      <c r="C668" s="43"/>
      <c r="D668" s="43"/>
      <c r="E668" s="43"/>
    </row>
    <row r="669">
      <c r="B669" s="42"/>
      <c r="C669" s="43"/>
      <c r="D669" s="43"/>
      <c r="E669" s="43"/>
    </row>
    <row r="670">
      <c r="B670" s="42"/>
      <c r="C670" s="43"/>
      <c r="D670" s="43"/>
      <c r="E670" s="43"/>
    </row>
    <row r="671">
      <c r="B671" s="42"/>
      <c r="C671" s="43"/>
      <c r="D671" s="43"/>
      <c r="E671" s="43"/>
    </row>
    <row r="672">
      <c r="B672" s="42"/>
      <c r="C672" s="43"/>
      <c r="D672" s="43"/>
      <c r="E672" s="43"/>
    </row>
    <row r="673">
      <c r="B673" s="42"/>
      <c r="C673" s="43"/>
      <c r="D673" s="43"/>
      <c r="E673" s="43"/>
    </row>
    <row r="674">
      <c r="B674" s="42"/>
      <c r="C674" s="43"/>
      <c r="D674" s="43"/>
      <c r="E674" s="43"/>
    </row>
    <row r="675">
      <c r="B675" s="42"/>
      <c r="C675" s="43"/>
      <c r="D675" s="43"/>
      <c r="E675" s="43"/>
    </row>
    <row r="676">
      <c r="B676" s="42"/>
      <c r="C676" s="43"/>
      <c r="D676" s="43"/>
      <c r="E676" s="43"/>
    </row>
    <row r="677">
      <c r="B677" s="42"/>
      <c r="C677" s="43"/>
      <c r="D677" s="43"/>
      <c r="E677" s="43"/>
    </row>
    <row r="678">
      <c r="B678" s="42"/>
      <c r="C678" s="43"/>
      <c r="D678" s="43"/>
      <c r="E678" s="43"/>
    </row>
    <row r="679">
      <c r="B679" s="42"/>
      <c r="C679" s="43"/>
      <c r="D679" s="43"/>
      <c r="E679" s="43"/>
    </row>
    <row r="680">
      <c r="B680" s="42"/>
      <c r="C680" s="43"/>
      <c r="D680" s="43"/>
      <c r="E680" s="43"/>
    </row>
    <row r="681">
      <c r="B681" s="42"/>
      <c r="C681" s="43"/>
      <c r="D681" s="43"/>
      <c r="E681" s="43"/>
    </row>
    <row r="682">
      <c r="B682" s="42"/>
      <c r="C682" s="43"/>
      <c r="D682" s="43"/>
      <c r="E682" s="43"/>
    </row>
    <row r="683">
      <c r="B683" s="42"/>
      <c r="C683" s="43"/>
      <c r="D683" s="43"/>
      <c r="E683" s="43"/>
    </row>
    <row r="684">
      <c r="B684" s="42"/>
      <c r="C684" s="43"/>
      <c r="D684" s="43"/>
      <c r="E684" s="43"/>
    </row>
    <row r="685">
      <c r="B685" s="42"/>
      <c r="C685" s="43"/>
      <c r="D685" s="43"/>
      <c r="E685" s="43"/>
    </row>
    <row r="686">
      <c r="B686" s="42"/>
      <c r="C686" s="43"/>
      <c r="D686" s="43"/>
      <c r="E686" s="43"/>
    </row>
    <row r="687">
      <c r="B687" s="42"/>
      <c r="C687" s="43"/>
      <c r="D687" s="43"/>
      <c r="E687" s="43"/>
    </row>
    <row r="688">
      <c r="B688" s="42"/>
      <c r="C688" s="43"/>
      <c r="D688" s="43"/>
      <c r="E688" s="43"/>
    </row>
    <row r="689">
      <c r="B689" s="42"/>
      <c r="C689" s="43"/>
      <c r="D689" s="43"/>
      <c r="E689" s="43"/>
    </row>
    <row r="690">
      <c r="B690" s="42"/>
      <c r="C690" s="43"/>
      <c r="D690" s="43"/>
      <c r="E690" s="43"/>
    </row>
    <row r="691">
      <c r="B691" s="42"/>
      <c r="C691" s="43"/>
      <c r="D691" s="43"/>
      <c r="E691" s="43"/>
    </row>
    <row r="692">
      <c r="B692" s="42"/>
      <c r="C692" s="43"/>
      <c r="D692" s="43"/>
      <c r="E692" s="43"/>
    </row>
    <row r="693">
      <c r="B693" s="42"/>
      <c r="C693" s="43"/>
      <c r="D693" s="43"/>
      <c r="E693" s="43"/>
    </row>
    <row r="694">
      <c r="B694" s="42"/>
      <c r="C694" s="43"/>
      <c r="D694" s="43"/>
      <c r="E694" s="43"/>
    </row>
    <row r="695">
      <c r="B695" s="42"/>
      <c r="C695" s="43"/>
      <c r="D695" s="43"/>
      <c r="E695" s="43"/>
    </row>
    <row r="696">
      <c r="B696" s="42"/>
      <c r="C696" s="43"/>
      <c r="D696" s="43"/>
      <c r="E696" s="43"/>
    </row>
    <row r="697">
      <c r="B697" s="42"/>
      <c r="C697" s="43"/>
      <c r="D697" s="43"/>
      <c r="E697" s="43"/>
    </row>
    <row r="698">
      <c r="B698" s="42"/>
      <c r="C698" s="43"/>
      <c r="D698" s="43"/>
      <c r="E698" s="43"/>
    </row>
    <row r="699">
      <c r="B699" s="42"/>
      <c r="C699" s="43"/>
      <c r="D699" s="43"/>
      <c r="E699" s="43"/>
    </row>
    <row r="700">
      <c r="B700" s="42"/>
      <c r="C700" s="43"/>
      <c r="D700" s="43"/>
      <c r="E700" s="43"/>
    </row>
    <row r="701">
      <c r="B701" s="42"/>
      <c r="C701" s="43"/>
      <c r="D701" s="43"/>
      <c r="E701" s="43"/>
    </row>
    <row r="702">
      <c r="B702" s="42"/>
      <c r="C702" s="43"/>
      <c r="D702" s="43"/>
      <c r="E702" s="43"/>
    </row>
    <row r="703">
      <c r="B703" s="42"/>
      <c r="C703" s="43"/>
      <c r="D703" s="43"/>
      <c r="E703" s="43"/>
    </row>
    <row r="704">
      <c r="B704" s="42"/>
      <c r="C704" s="43"/>
      <c r="D704" s="43"/>
      <c r="E704" s="43"/>
    </row>
    <row r="705">
      <c r="B705" s="42"/>
      <c r="C705" s="43"/>
      <c r="D705" s="43"/>
      <c r="E705" s="43"/>
    </row>
    <row r="706">
      <c r="B706" s="42"/>
      <c r="C706" s="43"/>
      <c r="D706" s="43"/>
      <c r="E706" s="43"/>
    </row>
    <row r="707">
      <c r="B707" s="42"/>
      <c r="C707" s="43"/>
      <c r="D707" s="43"/>
      <c r="E707" s="43"/>
    </row>
    <row r="708">
      <c r="B708" s="42"/>
      <c r="C708" s="43"/>
      <c r="D708" s="43"/>
      <c r="E708" s="43"/>
    </row>
    <row r="709">
      <c r="B709" s="42"/>
      <c r="C709" s="43"/>
      <c r="D709" s="43"/>
      <c r="E709" s="43"/>
    </row>
    <row r="710">
      <c r="B710" s="42"/>
      <c r="C710" s="43"/>
      <c r="D710" s="43"/>
      <c r="E710" s="43"/>
    </row>
    <row r="711">
      <c r="B711" s="42"/>
      <c r="C711" s="43"/>
      <c r="D711" s="43"/>
      <c r="E711" s="43"/>
    </row>
    <row r="712">
      <c r="B712" s="42"/>
      <c r="C712" s="43"/>
      <c r="D712" s="43"/>
      <c r="E712" s="43"/>
    </row>
    <row r="713">
      <c r="B713" s="42"/>
      <c r="C713" s="43"/>
      <c r="D713" s="43"/>
      <c r="E713" s="43"/>
    </row>
    <row r="714">
      <c r="B714" s="42"/>
      <c r="C714" s="43"/>
      <c r="D714" s="43"/>
      <c r="E714" s="43"/>
    </row>
    <row r="715">
      <c r="B715" s="42"/>
      <c r="C715" s="43"/>
      <c r="D715" s="43"/>
      <c r="E715" s="43"/>
    </row>
    <row r="716">
      <c r="B716" s="42"/>
      <c r="C716" s="43"/>
      <c r="D716" s="43"/>
      <c r="E716" s="43"/>
    </row>
    <row r="717">
      <c r="B717" s="42"/>
      <c r="C717" s="43"/>
      <c r="D717" s="43"/>
      <c r="E717" s="43"/>
    </row>
    <row r="718">
      <c r="B718" s="42"/>
      <c r="C718" s="43"/>
      <c r="D718" s="43"/>
      <c r="E718" s="43"/>
    </row>
    <row r="719">
      <c r="B719" s="42"/>
      <c r="C719" s="43"/>
      <c r="D719" s="43"/>
      <c r="E719" s="43"/>
    </row>
    <row r="720">
      <c r="B720" s="42"/>
      <c r="C720" s="43"/>
      <c r="D720" s="43"/>
      <c r="E720" s="43"/>
    </row>
    <row r="721">
      <c r="B721" s="42"/>
      <c r="C721" s="43"/>
      <c r="D721" s="43"/>
      <c r="E721" s="43"/>
    </row>
    <row r="722">
      <c r="B722" s="42"/>
      <c r="C722" s="43"/>
      <c r="D722" s="43"/>
      <c r="E722" s="43"/>
    </row>
    <row r="723">
      <c r="B723" s="42"/>
      <c r="C723" s="43"/>
      <c r="D723" s="43"/>
      <c r="E723" s="43"/>
    </row>
    <row r="724">
      <c r="B724" s="42"/>
      <c r="C724" s="43"/>
      <c r="D724" s="43"/>
      <c r="E724" s="43"/>
    </row>
    <row r="725">
      <c r="B725" s="42"/>
      <c r="C725" s="43"/>
      <c r="D725" s="43"/>
      <c r="E725" s="43"/>
    </row>
    <row r="726">
      <c r="B726" s="42"/>
      <c r="C726" s="43"/>
      <c r="D726" s="43"/>
      <c r="E726" s="43"/>
    </row>
    <row r="727">
      <c r="B727" s="42"/>
      <c r="C727" s="43"/>
      <c r="D727" s="43"/>
      <c r="E727" s="43"/>
    </row>
    <row r="728">
      <c r="B728" s="42"/>
      <c r="C728" s="43"/>
      <c r="D728" s="43"/>
      <c r="E728" s="43"/>
    </row>
    <row r="729">
      <c r="B729" s="42"/>
      <c r="C729" s="43"/>
      <c r="D729" s="43"/>
      <c r="E729" s="43"/>
    </row>
    <row r="730">
      <c r="B730" s="42"/>
      <c r="C730" s="43"/>
      <c r="D730" s="43"/>
      <c r="E730" s="43"/>
    </row>
    <row r="731">
      <c r="B731" s="42"/>
      <c r="C731" s="43"/>
      <c r="D731" s="43"/>
      <c r="E731" s="43"/>
    </row>
    <row r="732">
      <c r="B732" s="42"/>
      <c r="C732" s="43"/>
      <c r="D732" s="43"/>
      <c r="E732" s="43"/>
    </row>
    <row r="733">
      <c r="B733" s="42"/>
      <c r="C733" s="43"/>
      <c r="D733" s="43"/>
      <c r="E733" s="43"/>
    </row>
    <row r="734">
      <c r="B734" s="42"/>
      <c r="C734" s="43"/>
      <c r="D734" s="43"/>
      <c r="E734" s="43"/>
    </row>
    <row r="735">
      <c r="B735" s="42"/>
      <c r="C735" s="43"/>
      <c r="D735" s="43"/>
      <c r="E735" s="43"/>
    </row>
    <row r="736">
      <c r="B736" s="42"/>
      <c r="C736" s="43"/>
      <c r="D736" s="43"/>
      <c r="E736" s="43"/>
    </row>
    <row r="737">
      <c r="B737" s="42"/>
      <c r="C737" s="43"/>
      <c r="D737" s="43"/>
      <c r="E737" s="43"/>
    </row>
    <row r="738">
      <c r="B738" s="42"/>
      <c r="C738" s="43"/>
      <c r="D738" s="43"/>
      <c r="E738" s="43"/>
    </row>
    <row r="739">
      <c r="B739" s="42"/>
      <c r="C739" s="43"/>
      <c r="D739" s="43"/>
      <c r="E739" s="43"/>
    </row>
    <row r="740">
      <c r="B740" s="42"/>
      <c r="C740" s="43"/>
      <c r="D740" s="43"/>
      <c r="E740" s="43"/>
    </row>
    <row r="741">
      <c r="B741" s="42"/>
      <c r="C741" s="43"/>
      <c r="D741" s="43"/>
      <c r="E741" s="43"/>
    </row>
    <row r="742">
      <c r="B742" s="42"/>
      <c r="C742" s="43"/>
      <c r="D742" s="43"/>
      <c r="E742" s="43"/>
    </row>
    <row r="743">
      <c r="B743" s="42"/>
      <c r="C743" s="43"/>
      <c r="D743" s="43"/>
      <c r="E743" s="43"/>
    </row>
    <row r="744">
      <c r="B744" s="42"/>
      <c r="C744" s="43"/>
      <c r="D744" s="43"/>
      <c r="E744" s="43"/>
    </row>
    <row r="745">
      <c r="B745" s="42"/>
      <c r="C745" s="43"/>
      <c r="D745" s="43"/>
      <c r="E745" s="43"/>
    </row>
    <row r="746">
      <c r="B746" s="42"/>
      <c r="C746" s="43"/>
      <c r="D746" s="43"/>
      <c r="E746" s="43"/>
    </row>
    <row r="747">
      <c r="B747" s="42"/>
      <c r="C747" s="43"/>
      <c r="D747" s="43"/>
      <c r="E747" s="43"/>
    </row>
    <row r="748">
      <c r="B748" s="42"/>
      <c r="C748" s="43"/>
      <c r="D748" s="43"/>
      <c r="E748" s="43"/>
    </row>
    <row r="749">
      <c r="B749" s="42"/>
      <c r="C749" s="43"/>
      <c r="D749" s="43"/>
      <c r="E749" s="43"/>
    </row>
    <row r="750">
      <c r="B750" s="42"/>
      <c r="C750" s="43"/>
      <c r="D750" s="43"/>
      <c r="E750" s="43"/>
    </row>
    <row r="751">
      <c r="B751" s="42"/>
      <c r="C751" s="43"/>
      <c r="D751" s="43"/>
      <c r="E751" s="43"/>
    </row>
    <row r="752">
      <c r="B752" s="42"/>
      <c r="C752" s="43"/>
      <c r="D752" s="43"/>
      <c r="E752" s="43"/>
    </row>
    <row r="753">
      <c r="B753" s="42"/>
      <c r="C753" s="43"/>
      <c r="D753" s="43"/>
      <c r="E753" s="43"/>
    </row>
    <row r="754">
      <c r="B754" s="42"/>
      <c r="C754" s="43"/>
      <c r="D754" s="43"/>
      <c r="E754" s="43"/>
    </row>
    <row r="755">
      <c r="B755" s="42"/>
      <c r="C755" s="43"/>
      <c r="D755" s="43"/>
      <c r="E755" s="43"/>
    </row>
    <row r="756">
      <c r="B756" s="42"/>
      <c r="C756" s="43"/>
      <c r="D756" s="43"/>
      <c r="E756" s="43"/>
    </row>
    <row r="757">
      <c r="B757" s="42"/>
      <c r="C757" s="43"/>
      <c r="D757" s="43"/>
      <c r="E757" s="43"/>
    </row>
    <row r="758">
      <c r="B758" s="42"/>
      <c r="C758" s="43"/>
      <c r="D758" s="43"/>
      <c r="E758" s="43"/>
    </row>
    <row r="759">
      <c r="B759" s="42"/>
      <c r="C759" s="43"/>
      <c r="D759" s="43"/>
      <c r="E759" s="43"/>
    </row>
    <row r="760">
      <c r="B760" s="42"/>
      <c r="C760" s="43"/>
      <c r="D760" s="43"/>
      <c r="E760" s="43"/>
    </row>
    <row r="761">
      <c r="B761" s="42"/>
      <c r="C761" s="43"/>
      <c r="D761" s="43"/>
      <c r="E761" s="43"/>
    </row>
    <row r="762">
      <c r="B762" s="42"/>
      <c r="C762" s="43"/>
      <c r="D762" s="43"/>
      <c r="E762" s="43"/>
    </row>
    <row r="763">
      <c r="B763" s="42"/>
      <c r="C763" s="43"/>
      <c r="D763" s="43"/>
      <c r="E763" s="43"/>
    </row>
    <row r="764">
      <c r="B764" s="42"/>
      <c r="C764" s="43"/>
      <c r="D764" s="43"/>
      <c r="E764" s="43"/>
    </row>
    <row r="765">
      <c r="B765" s="42"/>
      <c r="C765" s="43"/>
      <c r="D765" s="43"/>
      <c r="E765" s="43"/>
    </row>
    <row r="766">
      <c r="B766" s="42"/>
      <c r="C766" s="43"/>
      <c r="D766" s="43"/>
      <c r="E766" s="43"/>
    </row>
    <row r="767">
      <c r="B767" s="42"/>
      <c r="C767" s="43"/>
      <c r="D767" s="43"/>
      <c r="E767" s="43"/>
    </row>
    <row r="768">
      <c r="B768" s="42"/>
      <c r="C768" s="43"/>
      <c r="D768" s="43"/>
      <c r="E768" s="43"/>
    </row>
    <row r="769">
      <c r="B769" s="42"/>
      <c r="C769" s="43"/>
      <c r="D769" s="43"/>
      <c r="E769" s="43"/>
    </row>
    <row r="770">
      <c r="B770" s="42"/>
      <c r="C770" s="43"/>
      <c r="D770" s="43"/>
      <c r="E770" s="43"/>
    </row>
    <row r="771">
      <c r="B771" s="42"/>
      <c r="C771" s="43"/>
      <c r="D771" s="43"/>
      <c r="E771" s="43"/>
    </row>
    <row r="772">
      <c r="B772" s="42"/>
      <c r="C772" s="43"/>
      <c r="D772" s="43"/>
      <c r="E772" s="43"/>
    </row>
    <row r="773">
      <c r="B773" s="42"/>
      <c r="C773" s="43"/>
      <c r="D773" s="43"/>
      <c r="E773" s="43"/>
    </row>
    <row r="774">
      <c r="B774" s="42"/>
      <c r="C774" s="43"/>
      <c r="D774" s="43"/>
      <c r="E774" s="43"/>
    </row>
    <row r="775">
      <c r="B775" s="42"/>
      <c r="C775" s="43"/>
      <c r="D775" s="43"/>
      <c r="E775" s="43"/>
    </row>
    <row r="776">
      <c r="B776" s="42"/>
      <c r="C776" s="43"/>
      <c r="D776" s="43"/>
      <c r="E776" s="43"/>
    </row>
    <row r="777">
      <c r="B777" s="42"/>
      <c r="C777" s="43"/>
      <c r="D777" s="43"/>
      <c r="E777" s="43"/>
    </row>
    <row r="778">
      <c r="B778" s="42"/>
      <c r="C778" s="43"/>
      <c r="D778" s="43"/>
      <c r="E778" s="43"/>
    </row>
    <row r="779">
      <c r="B779" s="42"/>
      <c r="C779" s="43"/>
      <c r="D779" s="43"/>
      <c r="E779" s="43"/>
    </row>
    <row r="780">
      <c r="B780" s="42"/>
      <c r="C780" s="43"/>
      <c r="D780" s="43"/>
      <c r="E780" s="43"/>
    </row>
    <row r="781">
      <c r="B781" s="42"/>
      <c r="C781" s="43"/>
      <c r="D781" s="43"/>
      <c r="E781" s="43"/>
    </row>
    <row r="782">
      <c r="B782" s="42"/>
      <c r="C782" s="43"/>
      <c r="D782" s="43"/>
      <c r="E782" s="43"/>
    </row>
    <row r="783">
      <c r="B783" s="42"/>
      <c r="C783" s="43"/>
      <c r="D783" s="43"/>
      <c r="E783" s="43"/>
    </row>
    <row r="784">
      <c r="B784" s="42"/>
      <c r="C784" s="43"/>
      <c r="D784" s="43"/>
      <c r="E784" s="43"/>
    </row>
    <row r="785">
      <c r="B785" s="42"/>
      <c r="C785" s="43"/>
      <c r="D785" s="43"/>
      <c r="E785" s="43"/>
    </row>
    <row r="786">
      <c r="B786" s="42"/>
      <c r="C786" s="43"/>
      <c r="D786" s="43"/>
      <c r="E786" s="43"/>
    </row>
    <row r="787">
      <c r="B787" s="42"/>
      <c r="C787" s="43"/>
      <c r="D787" s="43"/>
      <c r="E787" s="43"/>
    </row>
    <row r="788">
      <c r="B788" s="42"/>
      <c r="C788" s="43"/>
      <c r="D788" s="43"/>
      <c r="E788" s="43"/>
    </row>
    <row r="789">
      <c r="B789" s="42"/>
      <c r="C789" s="43"/>
      <c r="D789" s="43"/>
      <c r="E789" s="43"/>
    </row>
    <row r="790">
      <c r="B790" s="42"/>
      <c r="C790" s="43"/>
      <c r="D790" s="43"/>
      <c r="E790" s="43"/>
    </row>
    <row r="791">
      <c r="B791" s="42"/>
      <c r="C791" s="43"/>
      <c r="D791" s="43"/>
      <c r="E791" s="43"/>
    </row>
    <row r="792">
      <c r="B792" s="42"/>
      <c r="C792" s="43"/>
      <c r="D792" s="43"/>
      <c r="E792" s="43"/>
    </row>
    <row r="793">
      <c r="B793" s="42"/>
      <c r="C793" s="43"/>
      <c r="D793" s="43"/>
      <c r="E793" s="43"/>
    </row>
    <row r="794">
      <c r="B794" s="42"/>
      <c r="C794" s="43"/>
      <c r="D794" s="43"/>
      <c r="E794" s="43"/>
    </row>
    <row r="795">
      <c r="B795" s="42"/>
      <c r="C795" s="43"/>
      <c r="D795" s="43"/>
      <c r="E795" s="43"/>
    </row>
    <row r="796">
      <c r="B796" s="42"/>
      <c r="C796" s="43"/>
      <c r="D796" s="43"/>
      <c r="E796" s="43"/>
    </row>
    <row r="797">
      <c r="B797" s="42"/>
      <c r="C797" s="43"/>
      <c r="D797" s="43"/>
      <c r="E797" s="43"/>
    </row>
    <row r="798">
      <c r="B798" s="42"/>
      <c r="C798" s="43"/>
      <c r="D798" s="43"/>
      <c r="E798" s="43"/>
    </row>
    <row r="799">
      <c r="B799" s="42"/>
      <c r="C799" s="43"/>
      <c r="D799" s="43"/>
      <c r="E799" s="43"/>
    </row>
    <row r="800">
      <c r="B800" s="42"/>
      <c r="C800" s="43"/>
      <c r="D800" s="43"/>
      <c r="E800" s="43"/>
    </row>
    <row r="801">
      <c r="B801" s="42"/>
      <c r="C801" s="43"/>
      <c r="D801" s="43"/>
      <c r="E801" s="43"/>
    </row>
    <row r="802">
      <c r="B802" s="42"/>
      <c r="C802" s="43"/>
      <c r="D802" s="43"/>
      <c r="E802" s="43"/>
    </row>
    <row r="803">
      <c r="B803" s="42"/>
      <c r="C803" s="43"/>
      <c r="D803" s="43"/>
      <c r="E803" s="43"/>
    </row>
    <row r="804">
      <c r="B804" s="42"/>
      <c r="C804" s="43"/>
      <c r="D804" s="43"/>
      <c r="E804" s="43"/>
    </row>
    <row r="805">
      <c r="B805" s="42"/>
      <c r="C805" s="43"/>
      <c r="D805" s="43"/>
      <c r="E805" s="43"/>
    </row>
    <row r="806">
      <c r="B806" s="42"/>
      <c r="C806" s="43"/>
      <c r="D806" s="43"/>
      <c r="E806" s="43"/>
    </row>
    <row r="807">
      <c r="B807" s="42"/>
      <c r="C807" s="43"/>
      <c r="D807" s="43"/>
      <c r="E807" s="43"/>
    </row>
    <row r="808">
      <c r="B808" s="42"/>
      <c r="C808" s="43"/>
      <c r="D808" s="43"/>
      <c r="E808" s="43"/>
    </row>
    <row r="809">
      <c r="B809" s="42"/>
      <c r="C809" s="43"/>
      <c r="D809" s="43"/>
      <c r="E809" s="43"/>
    </row>
    <row r="810">
      <c r="B810" s="42"/>
      <c r="C810" s="43"/>
      <c r="D810" s="43"/>
      <c r="E810" s="43"/>
    </row>
    <row r="811">
      <c r="B811" s="42"/>
      <c r="C811" s="43"/>
      <c r="D811" s="43"/>
      <c r="E811" s="43"/>
    </row>
    <row r="812">
      <c r="B812" s="42"/>
      <c r="C812" s="43"/>
      <c r="D812" s="43"/>
      <c r="E812" s="43"/>
    </row>
    <row r="813">
      <c r="B813" s="42"/>
      <c r="C813" s="43"/>
      <c r="D813" s="43"/>
      <c r="E813" s="43"/>
    </row>
    <row r="814">
      <c r="B814" s="42"/>
      <c r="C814" s="43"/>
      <c r="D814" s="43"/>
      <c r="E814" s="43"/>
    </row>
    <row r="815">
      <c r="B815" s="42"/>
      <c r="C815" s="43"/>
      <c r="D815" s="43"/>
      <c r="E815" s="43"/>
    </row>
    <row r="816">
      <c r="B816" s="42"/>
      <c r="C816" s="43"/>
      <c r="D816" s="43"/>
      <c r="E816" s="43"/>
    </row>
    <row r="817">
      <c r="B817" s="42"/>
      <c r="C817" s="43"/>
      <c r="D817" s="43"/>
      <c r="E817" s="43"/>
    </row>
    <row r="818">
      <c r="B818" s="42"/>
      <c r="C818" s="43"/>
      <c r="D818" s="43"/>
      <c r="E818" s="43"/>
    </row>
    <row r="819">
      <c r="B819" s="42"/>
      <c r="C819" s="43"/>
      <c r="D819" s="43"/>
      <c r="E819" s="43"/>
    </row>
    <row r="820">
      <c r="B820" s="42"/>
      <c r="C820" s="43"/>
      <c r="D820" s="43"/>
      <c r="E820" s="43"/>
    </row>
    <row r="821">
      <c r="B821" s="42"/>
      <c r="C821" s="43"/>
      <c r="D821" s="43"/>
      <c r="E821" s="43"/>
    </row>
    <row r="822">
      <c r="B822" s="42"/>
      <c r="C822" s="43"/>
      <c r="D822" s="43"/>
      <c r="E822" s="43"/>
    </row>
    <row r="823">
      <c r="B823" s="42"/>
      <c r="C823" s="43"/>
      <c r="D823" s="43"/>
      <c r="E823" s="43"/>
    </row>
    <row r="824">
      <c r="B824" s="42"/>
      <c r="C824" s="43"/>
      <c r="D824" s="43"/>
      <c r="E824" s="43"/>
    </row>
    <row r="825">
      <c r="B825" s="42"/>
      <c r="C825" s="43"/>
      <c r="D825" s="43"/>
      <c r="E825" s="43"/>
    </row>
    <row r="826">
      <c r="B826" s="42"/>
      <c r="C826" s="43"/>
      <c r="D826" s="43"/>
      <c r="E826" s="43"/>
    </row>
    <row r="827">
      <c r="B827" s="42"/>
      <c r="C827" s="43"/>
      <c r="D827" s="43"/>
      <c r="E827" s="43"/>
    </row>
    <row r="828">
      <c r="B828" s="42"/>
      <c r="C828" s="43"/>
      <c r="D828" s="43"/>
      <c r="E828" s="43"/>
    </row>
    <row r="829">
      <c r="B829" s="42"/>
      <c r="C829" s="43"/>
      <c r="D829" s="43"/>
      <c r="E829" s="43"/>
    </row>
    <row r="830">
      <c r="B830" s="42"/>
      <c r="C830" s="43"/>
      <c r="D830" s="43"/>
      <c r="E830" s="43"/>
    </row>
    <row r="831">
      <c r="B831" s="42"/>
      <c r="C831" s="43"/>
      <c r="D831" s="43"/>
      <c r="E831" s="43"/>
    </row>
    <row r="832">
      <c r="B832" s="42"/>
      <c r="C832" s="43"/>
      <c r="D832" s="43"/>
      <c r="E832" s="43"/>
    </row>
    <row r="833">
      <c r="B833" s="42"/>
      <c r="C833" s="43"/>
      <c r="D833" s="43"/>
      <c r="E833" s="43"/>
    </row>
    <row r="834">
      <c r="B834" s="42"/>
      <c r="C834" s="43"/>
      <c r="D834" s="43"/>
      <c r="E834" s="43"/>
    </row>
    <row r="835">
      <c r="B835" s="42"/>
      <c r="C835" s="43"/>
      <c r="D835" s="43"/>
      <c r="E835" s="43"/>
    </row>
    <row r="836">
      <c r="B836" s="42"/>
      <c r="C836" s="43"/>
      <c r="D836" s="43"/>
      <c r="E836" s="43"/>
    </row>
    <row r="837">
      <c r="B837" s="42"/>
      <c r="C837" s="43"/>
      <c r="D837" s="43"/>
      <c r="E837" s="43"/>
    </row>
    <row r="838">
      <c r="B838" s="42"/>
      <c r="C838" s="43"/>
      <c r="D838" s="43"/>
      <c r="E838" s="43"/>
    </row>
    <row r="839">
      <c r="B839" s="42"/>
      <c r="C839" s="43"/>
      <c r="D839" s="43"/>
      <c r="E839" s="43"/>
    </row>
    <row r="840">
      <c r="B840" s="42"/>
      <c r="C840" s="43"/>
      <c r="D840" s="43"/>
      <c r="E840" s="43"/>
    </row>
    <row r="841">
      <c r="B841" s="42"/>
      <c r="C841" s="43"/>
      <c r="D841" s="43"/>
      <c r="E841" s="43"/>
    </row>
    <row r="842">
      <c r="B842" s="42"/>
      <c r="C842" s="43"/>
      <c r="D842" s="43"/>
      <c r="E842" s="43"/>
    </row>
    <row r="843">
      <c r="B843" s="42"/>
      <c r="C843" s="43"/>
      <c r="D843" s="43"/>
      <c r="E843" s="43"/>
    </row>
    <row r="844">
      <c r="B844" s="42"/>
      <c r="C844" s="43"/>
      <c r="D844" s="43"/>
      <c r="E844" s="43"/>
    </row>
    <row r="845">
      <c r="B845" s="42"/>
      <c r="C845" s="43"/>
      <c r="D845" s="43"/>
      <c r="E845" s="43"/>
    </row>
    <row r="846">
      <c r="B846" s="42"/>
      <c r="C846" s="43"/>
      <c r="D846" s="43"/>
      <c r="E846" s="43"/>
    </row>
    <row r="847">
      <c r="B847" s="42"/>
      <c r="C847" s="43"/>
      <c r="D847" s="43"/>
      <c r="E847" s="43"/>
    </row>
    <row r="848">
      <c r="B848" s="42"/>
      <c r="C848" s="43"/>
      <c r="D848" s="43"/>
      <c r="E848" s="43"/>
    </row>
    <row r="849">
      <c r="B849" s="42"/>
      <c r="C849" s="43"/>
      <c r="D849" s="43"/>
      <c r="E849" s="43"/>
    </row>
    <row r="850">
      <c r="B850" s="42"/>
      <c r="C850" s="43"/>
      <c r="D850" s="43"/>
      <c r="E850" s="43"/>
    </row>
    <row r="851">
      <c r="B851" s="42"/>
      <c r="C851" s="43"/>
      <c r="D851" s="43"/>
      <c r="E851" s="43"/>
    </row>
    <row r="852">
      <c r="B852" s="42"/>
      <c r="C852" s="43"/>
      <c r="D852" s="43"/>
      <c r="E852" s="43"/>
    </row>
    <row r="853">
      <c r="B853" s="42"/>
      <c r="C853" s="43"/>
      <c r="D853" s="43"/>
      <c r="E853" s="43"/>
    </row>
    <row r="854">
      <c r="B854" s="42"/>
      <c r="C854" s="43"/>
      <c r="D854" s="43"/>
      <c r="E854" s="43"/>
    </row>
    <row r="855">
      <c r="B855" s="42"/>
      <c r="C855" s="43"/>
      <c r="D855" s="43"/>
      <c r="E855" s="43"/>
    </row>
    <row r="856">
      <c r="B856" s="42"/>
      <c r="C856" s="43"/>
      <c r="D856" s="43"/>
      <c r="E856" s="43"/>
    </row>
    <row r="857">
      <c r="B857" s="42"/>
      <c r="C857" s="43"/>
      <c r="D857" s="43"/>
      <c r="E857" s="43"/>
    </row>
    <row r="858">
      <c r="B858" s="42"/>
      <c r="C858" s="43"/>
      <c r="D858" s="43"/>
      <c r="E858" s="43"/>
    </row>
    <row r="859">
      <c r="B859" s="42"/>
      <c r="C859" s="43"/>
      <c r="D859" s="43"/>
      <c r="E859" s="43"/>
    </row>
    <row r="860">
      <c r="B860" s="42"/>
      <c r="C860" s="43"/>
      <c r="D860" s="43"/>
      <c r="E860" s="43"/>
    </row>
    <row r="861">
      <c r="B861" s="42"/>
      <c r="C861" s="43"/>
      <c r="D861" s="43"/>
      <c r="E861" s="43"/>
    </row>
    <row r="862">
      <c r="B862" s="42"/>
      <c r="C862" s="43"/>
      <c r="D862" s="43"/>
      <c r="E862" s="43"/>
    </row>
    <row r="863">
      <c r="B863" s="42"/>
      <c r="C863" s="43"/>
      <c r="D863" s="43"/>
      <c r="E863" s="43"/>
    </row>
    <row r="864">
      <c r="B864" s="42"/>
      <c r="C864" s="43"/>
      <c r="D864" s="43"/>
      <c r="E864" s="43"/>
    </row>
    <row r="865">
      <c r="B865" s="42"/>
      <c r="C865" s="43"/>
      <c r="D865" s="43"/>
      <c r="E865" s="43"/>
    </row>
    <row r="866">
      <c r="B866" s="42"/>
      <c r="C866" s="43"/>
      <c r="D866" s="43"/>
      <c r="E866" s="43"/>
    </row>
    <row r="867">
      <c r="B867" s="42"/>
      <c r="C867" s="43"/>
      <c r="D867" s="43"/>
      <c r="E867" s="43"/>
    </row>
    <row r="868">
      <c r="B868" s="42"/>
      <c r="C868" s="43"/>
      <c r="D868" s="43"/>
      <c r="E868" s="43"/>
    </row>
    <row r="869">
      <c r="B869" s="42"/>
      <c r="C869" s="43"/>
      <c r="D869" s="43"/>
      <c r="E869" s="43"/>
    </row>
    <row r="870">
      <c r="B870" s="42"/>
      <c r="C870" s="43"/>
      <c r="D870" s="43"/>
      <c r="E870" s="43"/>
    </row>
    <row r="871">
      <c r="B871" s="42"/>
      <c r="C871" s="43"/>
      <c r="D871" s="43"/>
      <c r="E871" s="43"/>
    </row>
    <row r="872">
      <c r="B872" s="42"/>
      <c r="C872" s="43"/>
      <c r="D872" s="43"/>
      <c r="E872" s="43"/>
    </row>
    <row r="873">
      <c r="B873" s="42"/>
      <c r="C873" s="43"/>
      <c r="D873" s="43"/>
      <c r="E873" s="43"/>
    </row>
    <row r="874">
      <c r="B874" s="42"/>
      <c r="C874" s="43"/>
      <c r="D874" s="43"/>
      <c r="E874" s="43"/>
    </row>
    <row r="875">
      <c r="B875" s="42"/>
      <c r="C875" s="43"/>
      <c r="D875" s="43"/>
      <c r="E875" s="43"/>
    </row>
    <row r="876">
      <c r="B876" s="42"/>
      <c r="C876" s="43"/>
      <c r="D876" s="43"/>
      <c r="E876" s="43"/>
    </row>
    <row r="877">
      <c r="B877" s="42"/>
      <c r="C877" s="43"/>
      <c r="D877" s="43"/>
      <c r="E877" s="43"/>
    </row>
    <row r="878">
      <c r="B878" s="42"/>
      <c r="C878" s="43"/>
      <c r="D878" s="43"/>
      <c r="E878" s="43"/>
    </row>
    <row r="879">
      <c r="B879" s="42"/>
      <c r="C879" s="43"/>
      <c r="D879" s="43"/>
      <c r="E879" s="43"/>
    </row>
    <row r="880">
      <c r="B880" s="42"/>
      <c r="C880" s="43"/>
      <c r="D880" s="43"/>
      <c r="E880" s="43"/>
    </row>
    <row r="881">
      <c r="B881" s="42"/>
      <c r="C881" s="43"/>
      <c r="D881" s="43"/>
      <c r="E881" s="43"/>
    </row>
    <row r="882">
      <c r="B882" s="42"/>
      <c r="C882" s="43"/>
      <c r="D882" s="43"/>
      <c r="E882" s="43"/>
    </row>
    <row r="883">
      <c r="B883" s="42"/>
      <c r="C883" s="43"/>
      <c r="D883" s="43"/>
      <c r="E883" s="43"/>
    </row>
    <row r="884">
      <c r="B884" s="42"/>
      <c r="C884" s="43"/>
      <c r="D884" s="43"/>
      <c r="E884" s="43"/>
    </row>
    <row r="885">
      <c r="B885" s="42"/>
      <c r="C885" s="43"/>
      <c r="D885" s="43"/>
      <c r="E885" s="43"/>
    </row>
    <row r="886">
      <c r="B886" s="42"/>
      <c r="C886" s="43"/>
      <c r="D886" s="43"/>
      <c r="E886" s="43"/>
    </row>
    <row r="887">
      <c r="B887" s="42"/>
      <c r="C887" s="43"/>
      <c r="D887" s="43"/>
      <c r="E887" s="43"/>
    </row>
    <row r="888">
      <c r="B888" s="42"/>
      <c r="C888" s="43"/>
      <c r="D888" s="43"/>
      <c r="E888" s="43"/>
    </row>
    <row r="889">
      <c r="B889" s="42"/>
      <c r="C889" s="43"/>
      <c r="D889" s="43"/>
      <c r="E889" s="43"/>
    </row>
    <row r="890">
      <c r="B890" s="42"/>
      <c r="C890" s="43"/>
      <c r="D890" s="43"/>
      <c r="E890" s="43"/>
    </row>
    <row r="891">
      <c r="B891" s="42"/>
      <c r="C891" s="43"/>
      <c r="D891" s="43"/>
      <c r="E891" s="43"/>
    </row>
    <row r="892">
      <c r="B892" s="42"/>
      <c r="C892" s="43"/>
      <c r="D892" s="43"/>
      <c r="E892" s="43"/>
    </row>
    <row r="893">
      <c r="B893" s="42"/>
      <c r="C893" s="43"/>
      <c r="D893" s="43"/>
      <c r="E893" s="43"/>
    </row>
    <row r="894">
      <c r="B894" s="42"/>
      <c r="C894" s="43"/>
      <c r="D894" s="43"/>
      <c r="E894" s="43"/>
    </row>
    <row r="895">
      <c r="B895" s="42"/>
      <c r="C895" s="43"/>
      <c r="D895" s="43"/>
      <c r="E895" s="43"/>
    </row>
    <row r="896">
      <c r="B896" s="42"/>
      <c r="C896" s="43"/>
      <c r="D896" s="43"/>
      <c r="E896" s="43"/>
    </row>
    <row r="897">
      <c r="B897" s="42"/>
      <c r="C897" s="43"/>
      <c r="D897" s="43"/>
      <c r="E897" s="43"/>
    </row>
    <row r="898">
      <c r="B898" s="42"/>
      <c r="C898" s="43"/>
      <c r="D898" s="43"/>
      <c r="E898" s="43"/>
    </row>
    <row r="899">
      <c r="B899" s="42"/>
      <c r="C899" s="43"/>
      <c r="D899" s="43"/>
      <c r="E899" s="43"/>
    </row>
    <row r="900">
      <c r="B900" s="42"/>
      <c r="C900" s="43"/>
      <c r="D900" s="43"/>
      <c r="E900" s="43"/>
    </row>
    <row r="901">
      <c r="B901" s="42"/>
      <c r="C901" s="43"/>
      <c r="D901" s="43"/>
      <c r="E901" s="43"/>
    </row>
    <row r="902">
      <c r="B902" s="42"/>
      <c r="C902" s="43"/>
      <c r="D902" s="43"/>
      <c r="E902" s="43"/>
    </row>
    <row r="903">
      <c r="B903" s="42"/>
      <c r="C903" s="43"/>
      <c r="D903" s="43"/>
      <c r="E903" s="43"/>
    </row>
    <row r="904">
      <c r="B904" s="42"/>
      <c r="C904" s="43"/>
      <c r="D904" s="43"/>
      <c r="E904" s="43"/>
    </row>
    <row r="905">
      <c r="B905" s="42"/>
      <c r="C905" s="43"/>
      <c r="D905" s="43"/>
      <c r="E905" s="43"/>
    </row>
    <row r="906">
      <c r="B906" s="42"/>
      <c r="C906" s="43"/>
      <c r="D906" s="43"/>
      <c r="E906" s="43"/>
    </row>
    <row r="907">
      <c r="B907" s="42"/>
      <c r="C907" s="43"/>
      <c r="D907" s="43"/>
      <c r="E907" s="43"/>
    </row>
    <row r="908">
      <c r="B908" s="42"/>
      <c r="C908" s="43"/>
      <c r="D908" s="43"/>
      <c r="E908" s="43"/>
    </row>
    <row r="909">
      <c r="B909" s="42"/>
      <c r="C909" s="43"/>
      <c r="D909" s="43"/>
      <c r="E909" s="43"/>
    </row>
    <row r="910">
      <c r="B910" s="42"/>
      <c r="C910" s="43"/>
      <c r="D910" s="43"/>
      <c r="E910" s="43"/>
    </row>
    <row r="911">
      <c r="B911" s="42"/>
      <c r="C911" s="43"/>
      <c r="D911" s="43"/>
      <c r="E911" s="43"/>
    </row>
    <row r="912">
      <c r="B912" s="42"/>
      <c r="C912" s="43"/>
      <c r="D912" s="43"/>
      <c r="E912" s="43"/>
    </row>
    <row r="913">
      <c r="B913" s="42"/>
      <c r="C913" s="43"/>
      <c r="D913" s="43"/>
      <c r="E913" s="43"/>
    </row>
    <row r="914">
      <c r="B914" s="42"/>
      <c r="C914" s="43"/>
      <c r="D914" s="43"/>
      <c r="E914" s="43"/>
    </row>
    <row r="915">
      <c r="B915" s="42"/>
      <c r="C915" s="43"/>
      <c r="D915" s="43"/>
      <c r="E915" s="43"/>
    </row>
    <row r="916">
      <c r="B916" s="42"/>
      <c r="C916" s="43"/>
      <c r="D916" s="43"/>
      <c r="E916" s="43"/>
    </row>
    <row r="917">
      <c r="B917" s="42"/>
      <c r="C917" s="43"/>
      <c r="D917" s="43"/>
      <c r="E917" s="43"/>
    </row>
    <row r="918">
      <c r="B918" s="42"/>
      <c r="C918" s="43"/>
      <c r="D918" s="43"/>
      <c r="E918" s="43"/>
    </row>
    <row r="919">
      <c r="B919" s="42"/>
      <c r="C919" s="43"/>
      <c r="D919" s="43"/>
      <c r="E919" s="43"/>
    </row>
    <row r="920">
      <c r="B920" s="42"/>
      <c r="C920" s="43"/>
      <c r="D920" s="43"/>
      <c r="E920" s="43"/>
    </row>
    <row r="921">
      <c r="B921" s="42"/>
      <c r="C921" s="43"/>
      <c r="D921" s="43"/>
      <c r="E921" s="43"/>
    </row>
    <row r="922">
      <c r="B922" s="42"/>
      <c r="C922" s="43"/>
      <c r="D922" s="43"/>
      <c r="E922" s="43"/>
    </row>
    <row r="923">
      <c r="B923" s="42"/>
      <c r="C923" s="43"/>
      <c r="D923" s="43"/>
      <c r="E923" s="43"/>
    </row>
    <row r="924">
      <c r="B924" s="42"/>
      <c r="C924" s="43"/>
      <c r="D924" s="43"/>
      <c r="E924" s="43"/>
    </row>
    <row r="925">
      <c r="B925" s="42"/>
      <c r="C925" s="43"/>
      <c r="D925" s="43"/>
      <c r="E925" s="43"/>
    </row>
    <row r="926">
      <c r="B926" s="42"/>
      <c r="C926" s="43"/>
      <c r="D926" s="43"/>
      <c r="E926" s="43"/>
    </row>
    <row r="927">
      <c r="B927" s="42"/>
      <c r="C927" s="43"/>
      <c r="D927" s="43"/>
      <c r="E927" s="43"/>
    </row>
    <row r="928">
      <c r="B928" s="42"/>
      <c r="C928" s="43"/>
      <c r="D928" s="43"/>
      <c r="E928" s="43"/>
    </row>
    <row r="929">
      <c r="B929" s="42"/>
      <c r="C929" s="43"/>
      <c r="D929" s="43"/>
      <c r="E929" s="43"/>
    </row>
    <row r="930">
      <c r="B930" s="42"/>
      <c r="C930" s="43"/>
      <c r="D930" s="43"/>
      <c r="E930" s="43"/>
    </row>
    <row r="931">
      <c r="B931" s="42"/>
      <c r="C931" s="43"/>
      <c r="D931" s="43"/>
      <c r="E931" s="43"/>
    </row>
    <row r="932">
      <c r="B932" s="42"/>
      <c r="C932" s="43"/>
      <c r="D932" s="43"/>
      <c r="E932" s="43"/>
    </row>
    <row r="933">
      <c r="B933" s="42"/>
      <c r="C933" s="43"/>
      <c r="D933" s="43"/>
      <c r="E933" s="43"/>
    </row>
    <row r="934">
      <c r="B934" s="42"/>
      <c r="C934" s="43"/>
      <c r="D934" s="43"/>
      <c r="E934" s="43"/>
    </row>
    <row r="935">
      <c r="B935" s="42"/>
      <c r="C935" s="43"/>
      <c r="D935" s="43"/>
      <c r="E935" s="43"/>
    </row>
    <row r="936">
      <c r="B936" s="42"/>
      <c r="C936" s="43"/>
      <c r="D936" s="43"/>
      <c r="E936" s="43"/>
    </row>
    <row r="937">
      <c r="B937" s="42"/>
      <c r="C937" s="43"/>
      <c r="D937" s="43"/>
      <c r="E937" s="43"/>
    </row>
    <row r="938">
      <c r="B938" s="42"/>
      <c r="C938" s="43"/>
      <c r="D938" s="43"/>
      <c r="E938" s="43"/>
    </row>
    <row r="939">
      <c r="B939" s="42"/>
      <c r="C939" s="43"/>
      <c r="D939" s="43"/>
      <c r="E939" s="43"/>
    </row>
    <row r="940">
      <c r="B940" s="42"/>
      <c r="C940" s="43"/>
      <c r="D940" s="43"/>
      <c r="E940" s="43"/>
    </row>
    <row r="941">
      <c r="B941" s="42"/>
      <c r="C941" s="43"/>
      <c r="D941" s="43"/>
      <c r="E941" s="43"/>
    </row>
    <row r="942">
      <c r="B942" s="42"/>
      <c r="C942" s="43"/>
      <c r="D942" s="43"/>
      <c r="E942" s="43"/>
    </row>
    <row r="943">
      <c r="B943" s="42"/>
      <c r="C943" s="43"/>
      <c r="D943" s="43"/>
      <c r="E943" s="43"/>
    </row>
    <row r="944">
      <c r="B944" s="42"/>
      <c r="C944" s="43"/>
      <c r="D944" s="43"/>
      <c r="E944" s="43"/>
    </row>
    <row r="945">
      <c r="B945" s="42"/>
      <c r="C945" s="43"/>
      <c r="D945" s="43"/>
      <c r="E945" s="43"/>
    </row>
    <row r="946">
      <c r="B946" s="42"/>
      <c r="C946" s="43"/>
      <c r="D946" s="43"/>
      <c r="E946" s="43"/>
    </row>
    <row r="947">
      <c r="B947" s="42"/>
      <c r="C947" s="43"/>
      <c r="D947" s="43"/>
      <c r="E947" s="43"/>
    </row>
    <row r="948">
      <c r="B948" s="42"/>
      <c r="C948" s="43"/>
      <c r="D948" s="43"/>
      <c r="E948" s="43"/>
    </row>
    <row r="949">
      <c r="B949" s="42"/>
      <c r="C949" s="43"/>
      <c r="D949" s="43"/>
      <c r="E949" s="43"/>
    </row>
    <row r="950">
      <c r="B950" s="42"/>
      <c r="C950" s="43"/>
      <c r="D950" s="43"/>
      <c r="E950" s="43"/>
    </row>
    <row r="951">
      <c r="B951" s="42"/>
      <c r="C951" s="43"/>
      <c r="D951" s="43"/>
      <c r="E951" s="43"/>
    </row>
    <row r="952">
      <c r="B952" s="42"/>
      <c r="C952" s="43"/>
      <c r="D952" s="43"/>
      <c r="E952" s="43"/>
    </row>
    <row r="953">
      <c r="B953" s="42"/>
      <c r="C953" s="43"/>
      <c r="D953" s="43"/>
      <c r="E953" s="43"/>
    </row>
    <row r="954">
      <c r="B954" s="42"/>
      <c r="C954" s="43"/>
      <c r="D954" s="43"/>
      <c r="E954" s="43"/>
    </row>
    <row r="955">
      <c r="B955" s="42"/>
      <c r="C955" s="43"/>
      <c r="D955" s="43"/>
      <c r="E955" s="43"/>
    </row>
    <row r="956">
      <c r="B956" s="42"/>
      <c r="C956" s="43"/>
      <c r="D956" s="43"/>
      <c r="E956" s="43"/>
    </row>
    <row r="957">
      <c r="B957" s="42"/>
      <c r="C957" s="43"/>
      <c r="D957" s="43"/>
      <c r="E957" s="43"/>
    </row>
    <row r="958">
      <c r="B958" s="42"/>
      <c r="C958" s="43"/>
      <c r="D958" s="43"/>
      <c r="E958" s="43"/>
    </row>
    <row r="959">
      <c r="B959" s="42"/>
      <c r="C959" s="43"/>
      <c r="D959" s="43"/>
      <c r="E959" s="43"/>
    </row>
    <row r="960">
      <c r="B960" s="42"/>
      <c r="C960" s="43"/>
      <c r="D960" s="43"/>
      <c r="E960" s="43"/>
    </row>
    <row r="961">
      <c r="B961" s="42"/>
      <c r="C961" s="43"/>
      <c r="D961" s="43"/>
      <c r="E961" s="43"/>
    </row>
    <row r="962">
      <c r="B962" s="42"/>
      <c r="C962" s="43"/>
      <c r="D962" s="43"/>
      <c r="E962" s="43"/>
    </row>
    <row r="963">
      <c r="B963" s="42"/>
      <c r="C963" s="43"/>
      <c r="D963" s="43"/>
      <c r="E963" s="43"/>
    </row>
    <row r="964">
      <c r="B964" s="42"/>
      <c r="C964" s="43"/>
      <c r="D964" s="43"/>
      <c r="E964" s="43"/>
    </row>
    <row r="965">
      <c r="B965" s="42"/>
      <c r="C965" s="43"/>
      <c r="D965" s="43"/>
      <c r="E965" s="43"/>
    </row>
    <row r="966">
      <c r="B966" s="42"/>
      <c r="C966" s="43"/>
      <c r="D966" s="43"/>
      <c r="E966" s="43"/>
    </row>
    <row r="967">
      <c r="B967" s="42"/>
      <c r="C967" s="43"/>
      <c r="D967" s="43"/>
      <c r="E967" s="43"/>
    </row>
    <row r="968">
      <c r="B968" s="42"/>
      <c r="C968" s="43"/>
      <c r="D968" s="43"/>
      <c r="E968" s="43"/>
    </row>
    <row r="969">
      <c r="B969" s="42"/>
      <c r="C969" s="43"/>
      <c r="D969" s="43"/>
      <c r="E969" s="43"/>
    </row>
    <row r="970">
      <c r="B970" s="42"/>
      <c r="C970" s="43"/>
      <c r="D970" s="43"/>
      <c r="E970" s="43"/>
    </row>
    <row r="971">
      <c r="B971" s="42"/>
      <c r="C971" s="43"/>
      <c r="D971" s="43"/>
      <c r="E971" s="43"/>
    </row>
    <row r="972">
      <c r="B972" s="42"/>
      <c r="C972" s="43"/>
      <c r="D972" s="43"/>
      <c r="E972" s="43"/>
    </row>
    <row r="973">
      <c r="B973" s="42"/>
      <c r="C973" s="43"/>
      <c r="D973" s="43"/>
      <c r="E973" s="43"/>
    </row>
    <row r="974">
      <c r="B974" s="42"/>
      <c r="C974" s="43"/>
      <c r="D974" s="43"/>
      <c r="E974" s="43"/>
    </row>
    <row r="975">
      <c r="B975" s="42"/>
      <c r="C975" s="43"/>
      <c r="D975" s="43"/>
      <c r="E975" s="43"/>
    </row>
    <row r="976">
      <c r="B976" s="42"/>
      <c r="C976" s="43"/>
      <c r="D976" s="43"/>
      <c r="E976" s="43"/>
    </row>
    <row r="977">
      <c r="B977" s="42"/>
      <c r="C977" s="43"/>
      <c r="D977" s="43"/>
      <c r="E977" s="43"/>
    </row>
    <row r="978">
      <c r="B978" s="42"/>
      <c r="C978" s="43"/>
      <c r="D978" s="43"/>
      <c r="E978" s="43"/>
    </row>
    <row r="979">
      <c r="B979" s="42"/>
      <c r="C979" s="43"/>
      <c r="D979" s="43"/>
      <c r="E979" s="43"/>
    </row>
    <row r="980">
      <c r="B980" s="42"/>
      <c r="C980" s="43"/>
      <c r="D980" s="43"/>
      <c r="E980" s="43"/>
    </row>
    <row r="981">
      <c r="B981" s="42"/>
      <c r="C981" s="43"/>
      <c r="D981" s="43"/>
      <c r="E981" s="43"/>
    </row>
    <row r="982">
      <c r="B982" s="42"/>
      <c r="C982" s="43"/>
      <c r="D982" s="43"/>
      <c r="E982" s="43"/>
    </row>
    <row r="983">
      <c r="B983" s="42"/>
      <c r="C983" s="43"/>
      <c r="D983" s="43"/>
      <c r="E983" s="43"/>
    </row>
    <row r="984">
      <c r="B984" s="42"/>
      <c r="C984" s="43"/>
      <c r="D984" s="43"/>
      <c r="E984" s="43"/>
    </row>
    <row r="985">
      <c r="B985" s="42"/>
      <c r="C985" s="43"/>
      <c r="D985" s="43"/>
      <c r="E985" s="43"/>
    </row>
    <row r="986">
      <c r="B986" s="42"/>
      <c r="C986" s="43"/>
      <c r="D986" s="43"/>
      <c r="E986" s="43"/>
    </row>
    <row r="987">
      <c r="B987" s="42"/>
      <c r="C987" s="43"/>
      <c r="D987" s="43"/>
      <c r="E987" s="43"/>
    </row>
    <row r="988">
      <c r="B988" s="42"/>
      <c r="C988" s="43"/>
      <c r="D988" s="43"/>
      <c r="E988" s="43"/>
    </row>
    <row r="989">
      <c r="B989" s="42"/>
      <c r="C989" s="43"/>
      <c r="D989" s="43"/>
      <c r="E989" s="43"/>
    </row>
    <row r="990">
      <c r="B990" s="42"/>
      <c r="C990" s="43"/>
      <c r="D990" s="43"/>
      <c r="E990" s="43"/>
    </row>
    <row r="991">
      <c r="B991" s="42"/>
      <c r="C991" s="43"/>
      <c r="D991" s="43"/>
      <c r="E991" s="43"/>
    </row>
    <row r="992">
      <c r="B992" s="42"/>
      <c r="C992" s="43"/>
      <c r="D992" s="43"/>
      <c r="E992" s="43"/>
    </row>
    <row r="993">
      <c r="B993" s="42"/>
      <c r="C993" s="43"/>
      <c r="D993" s="43"/>
      <c r="E993" s="43"/>
    </row>
    <row r="994">
      <c r="B994" s="42"/>
      <c r="C994" s="43"/>
      <c r="D994" s="43"/>
      <c r="E994" s="43"/>
    </row>
    <row r="995">
      <c r="B995" s="42"/>
      <c r="C995" s="43"/>
      <c r="D995" s="43"/>
      <c r="E995" s="43"/>
    </row>
    <row r="996">
      <c r="B996" s="42"/>
      <c r="C996" s="43"/>
      <c r="D996" s="43"/>
      <c r="E996" s="43"/>
    </row>
    <row r="997">
      <c r="B997" s="42"/>
      <c r="C997" s="43"/>
      <c r="D997" s="43"/>
      <c r="E997" s="43"/>
    </row>
    <row r="998">
      <c r="B998" s="42"/>
      <c r="C998" s="43"/>
      <c r="D998" s="43"/>
      <c r="E998" s="43"/>
    </row>
    <row r="999">
      <c r="B999" s="42"/>
      <c r="C999" s="43"/>
      <c r="D999" s="43"/>
      <c r="E999" s="43"/>
    </row>
    <row r="1000">
      <c r="B1000" s="42"/>
      <c r="C1000" s="43"/>
      <c r="D1000" s="43"/>
      <c r="E1000" s="43"/>
    </row>
  </sheetData>
  <hyperlinks>
    <hyperlink r:id="rId1" ref="E1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24.75"/>
    <col customWidth="1" min="4" max="4" width="63.63"/>
    <col customWidth="1" min="6" max="6" width="15.0"/>
    <col customWidth="1" min="7" max="7" width="26.25"/>
    <col customWidth="1" min="9" max="9" width="6.75"/>
    <col customWidth="1" min="10" max="10" width="464.5"/>
    <col customWidth="1" min="11" max="11" width="10.25"/>
    <col customWidth="1" min="12" max="12" width="7.5"/>
    <col customWidth="1" min="13" max="13" width="7.25"/>
    <col customWidth="1" min="14" max="14" width="9.0"/>
    <col customWidth="1" min="15" max="15" width="10.63"/>
    <col customWidth="1" min="16" max="16" width="9.0"/>
    <col hidden="1" min="17" max="17" width="12.63"/>
    <col customWidth="1" min="36" max="36" width="13.63"/>
    <col customWidth="1" min="37" max="37" width="10.38"/>
    <col customWidth="1" min="38" max="38" width="44.13"/>
    <col customWidth="1" min="39" max="39" width="223.38"/>
  </cols>
  <sheetData>
    <row r="1" ht="31.5" customHeight="1">
      <c r="A1" s="1" t="s">
        <v>0</v>
      </c>
      <c r="B1" s="1" t="s">
        <v>2</v>
      </c>
      <c r="C1" s="1" t="s">
        <v>3</v>
      </c>
      <c r="D1" s="1" t="s">
        <v>4</v>
      </c>
      <c r="E1" s="1" t="s">
        <v>6</v>
      </c>
      <c r="F1" s="1" t="s">
        <v>7</v>
      </c>
      <c r="G1" s="1" t="s">
        <v>8</v>
      </c>
      <c r="H1" s="1" t="s">
        <v>9</v>
      </c>
      <c r="I1" s="1" t="s">
        <v>10</v>
      </c>
      <c r="J1" s="1" t="s">
        <v>11</v>
      </c>
      <c r="K1" s="5" t="s">
        <v>12</v>
      </c>
      <c r="L1" s="7" t="s">
        <v>13</v>
      </c>
      <c r="M1" s="7" t="s">
        <v>15</v>
      </c>
      <c r="N1" s="7" t="s">
        <v>16</v>
      </c>
      <c r="O1" s="8" t="s">
        <v>18</v>
      </c>
      <c r="P1" s="9" t="s">
        <v>19</v>
      </c>
      <c r="Q1" s="9" t="s">
        <v>22</v>
      </c>
      <c r="R1" s="9" t="s">
        <v>23</v>
      </c>
      <c r="S1" s="9" t="s">
        <v>24</v>
      </c>
      <c r="T1" s="1" t="s">
        <v>25</v>
      </c>
      <c r="U1" s="1" t="s">
        <v>26</v>
      </c>
      <c r="V1" s="1" t="s">
        <v>27</v>
      </c>
      <c r="W1" s="1" t="s">
        <v>28</v>
      </c>
      <c r="X1" s="1" t="s">
        <v>30</v>
      </c>
      <c r="Y1" s="1" t="s">
        <v>31</v>
      </c>
      <c r="Z1" s="9" t="s">
        <v>32</v>
      </c>
      <c r="AA1" s="1" t="s">
        <v>33</v>
      </c>
      <c r="AB1" s="1" t="s">
        <v>34</v>
      </c>
      <c r="AC1" s="1" t="s">
        <v>35</v>
      </c>
      <c r="AD1" s="9" t="s">
        <v>36</v>
      </c>
      <c r="AE1" s="1" t="s">
        <v>37</v>
      </c>
      <c r="AF1" s="1" t="s">
        <v>39</v>
      </c>
      <c r="AG1" s="1" t="s">
        <v>40</v>
      </c>
      <c r="AH1" s="1" t="s">
        <v>41</v>
      </c>
      <c r="AI1" s="1" t="s">
        <v>42</v>
      </c>
      <c r="AJ1" s="9" t="s">
        <v>44</v>
      </c>
      <c r="AK1" s="9" t="s">
        <v>47</v>
      </c>
      <c r="AL1" s="1" t="s">
        <v>48</v>
      </c>
      <c r="AM1" s="14" t="s">
        <v>50</v>
      </c>
      <c r="AN1" s="15"/>
      <c r="AO1" s="15"/>
    </row>
    <row r="2">
      <c r="A2" s="16" t="s">
        <v>54</v>
      </c>
      <c r="B2" s="16" t="s">
        <v>57</v>
      </c>
      <c r="C2" s="16" t="s">
        <v>58</v>
      </c>
      <c r="D2" s="16" t="s">
        <v>59</v>
      </c>
      <c r="E2" s="17">
        <v>45432.0</v>
      </c>
      <c r="F2" s="16" t="s">
        <v>63</v>
      </c>
      <c r="G2" s="16" t="s">
        <v>65</v>
      </c>
      <c r="H2" s="16" t="s">
        <v>67</v>
      </c>
      <c r="I2" s="25" t="s">
        <v>68</v>
      </c>
      <c r="J2" s="16" t="s">
        <v>84</v>
      </c>
      <c r="K2" s="27" t="s">
        <v>86</v>
      </c>
      <c r="L2" s="28" t="s">
        <v>89</v>
      </c>
      <c r="M2" s="28" t="s">
        <v>89</v>
      </c>
      <c r="N2" s="28" t="s">
        <v>89</v>
      </c>
      <c r="O2" s="27" t="s">
        <v>93</v>
      </c>
      <c r="P2" s="16" t="s">
        <v>94</v>
      </c>
      <c r="Q2" s="16" t="s">
        <v>95</v>
      </c>
      <c r="R2" s="16" t="s">
        <v>96</v>
      </c>
      <c r="S2" s="16" t="s">
        <v>98</v>
      </c>
      <c r="T2" s="16" t="s">
        <v>101</v>
      </c>
      <c r="U2" s="31"/>
      <c r="V2" s="31"/>
      <c r="W2" s="31"/>
      <c r="X2" s="25" t="s">
        <v>104</v>
      </c>
      <c r="Y2" s="31"/>
      <c r="Z2" s="16" t="s">
        <v>106</v>
      </c>
      <c r="AA2" s="16" t="s">
        <v>107</v>
      </c>
      <c r="AB2" s="31"/>
      <c r="AC2" s="16" t="s">
        <v>108</v>
      </c>
      <c r="AD2" s="16" t="s">
        <v>109</v>
      </c>
      <c r="AE2" s="16" t="s">
        <v>111</v>
      </c>
      <c r="AF2" s="16" t="s">
        <v>112</v>
      </c>
      <c r="AG2" s="16" t="s">
        <v>113</v>
      </c>
      <c r="AH2" s="16" t="s">
        <v>115</v>
      </c>
      <c r="AI2" s="16" t="s">
        <v>117</v>
      </c>
      <c r="AJ2" s="16" t="s">
        <v>119</v>
      </c>
      <c r="AK2" s="16" t="s">
        <v>120</v>
      </c>
      <c r="AL2" s="16" t="s">
        <v>121</v>
      </c>
      <c r="AM2" s="16" t="s">
        <v>122</v>
      </c>
    </row>
    <row r="3">
      <c r="A3" s="16" t="s">
        <v>123</v>
      </c>
      <c r="B3" s="16" t="s">
        <v>57</v>
      </c>
      <c r="C3" s="16" t="s">
        <v>58</v>
      </c>
      <c r="D3" s="16" t="s">
        <v>59</v>
      </c>
      <c r="E3" s="17">
        <v>45432.0</v>
      </c>
      <c r="F3" s="16" t="s">
        <v>63</v>
      </c>
      <c r="G3" s="16" t="s">
        <v>65</v>
      </c>
      <c r="H3" s="16" t="s">
        <v>67</v>
      </c>
      <c r="I3" s="25" t="s">
        <v>68</v>
      </c>
      <c r="J3" s="16" t="s">
        <v>128</v>
      </c>
      <c r="K3" s="27" t="s">
        <v>86</v>
      </c>
      <c r="L3" s="28" t="s">
        <v>89</v>
      </c>
      <c r="M3" s="28" t="s">
        <v>89</v>
      </c>
      <c r="N3" s="28" t="s">
        <v>89</v>
      </c>
      <c r="O3" s="27" t="s">
        <v>93</v>
      </c>
      <c r="P3" s="16" t="s">
        <v>94</v>
      </c>
      <c r="Q3" s="16" t="s">
        <v>132</v>
      </c>
      <c r="R3" s="16" t="s">
        <v>96</v>
      </c>
      <c r="S3" s="16" t="s">
        <v>98</v>
      </c>
      <c r="T3" s="16" t="s">
        <v>134</v>
      </c>
      <c r="U3" s="31"/>
      <c r="V3" s="31"/>
      <c r="W3" s="31"/>
      <c r="X3" s="25" t="s">
        <v>104</v>
      </c>
      <c r="Y3" s="31"/>
      <c r="Z3" s="16" t="s">
        <v>106</v>
      </c>
      <c r="AA3" s="16" t="s">
        <v>139</v>
      </c>
      <c r="AB3" s="31"/>
      <c r="AC3" s="16" t="s">
        <v>108</v>
      </c>
      <c r="AD3" s="16" t="s">
        <v>109</v>
      </c>
      <c r="AE3" s="16" t="s">
        <v>111</v>
      </c>
      <c r="AF3" s="16" t="s">
        <v>112</v>
      </c>
      <c r="AG3" s="16" t="s">
        <v>113</v>
      </c>
      <c r="AH3" s="16" t="s">
        <v>143</v>
      </c>
      <c r="AI3" s="16" t="s">
        <v>117</v>
      </c>
      <c r="AJ3" s="16" t="s">
        <v>119</v>
      </c>
      <c r="AK3" s="16" t="s">
        <v>120</v>
      </c>
      <c r="AL3" s="16" t="s">
        <v>145</v>
      </c>
      <c r="AM3" s="16" t="s">
        <v>147</v>
      </c>
    </row>
    <row r="4">
      <c r="A4" s="16" t="s">
        <v>150</v>
      </c>
      <c r="B4" s="16" t="s">
        <v>57</v>
      </c>
      <c r="C4" s="16" t="s">
        <v>58</v>
      </c>
      <c r="D4" s="16" t="s">
        <v>59</v>
      </c>
      <c r="E4" s="17">
        <v>45432.0</v>
      </c>
      <c r="F4" s="16" t="s">
        <v>153</v>
      </c>
      <c r="G4" s="16" t="s">
        <v>65</v>
      </c>
      <c r="H4" s="16" t="s">
        <v>67</v>
      </c>
      <c r="I4" s="25" t="s">
        <v>68</v>
      </c>
      <c r="J4" s="16" t="s">
        <v>159</v>
      </c>
      <c r="K4" s="27" t="s">
        <v>86</v>
      </c>
      <c r="L4" s="28" t="s">
        <v>89</v>
      </c>
      <c r="M4" s="28" t="s">
        <v>89</v>
      </c>
      <c r="N4" s="28" t="s">
        <v>89</v>
      </c>
      <c r="O4" s="27" t="s">
        <v>93</v>
      </c>
      <c r="P4" s="16" t="s">
        <v>162</v>
      </c>
      <c r="Q4" s="16" t="s">
        <v>163</v>
      </c>
      <c r="R4" s="16" t="s">
        <v>96</v>
      </c>
      <c r="S4" s="16" t="s">
        <v>98</v>
      </c>
      <c r="T4" s="16" t="s">
        <v>167</v>
      </c>
      <c r="U4" s="31"/>
      <c r="V4" s="31"/>
      <c r="W4" s="31"/>
      <c r="X4" s="25" t="s">
        <v>104</v>
      </c>
      <c r="Y4" s="31"/>
      <c r="Z4" s="16" t="s">
        <v>106</v>
      </c>
      <c r="AA4" s="16" t="s">
        <v>174</v>
      </c>
      <c r="AB4" s="31"/>
      <c r="AC4" s="16" t="s">
        <v>176</v>
      </c>
      <c r="AD4" s="16" t="s">
        <v>109</v>
      </c>
      <c r="AE4" s="16" t="s">
        <v>111</v>
      </c>
      <c r="AF4" s="16" t="s">
        <v>112</v>
      </c>
      <c r="AG4" s="16" t="s">
        <v>113</v>
      </c>
      <c r="AH4" s="16" t="s">
        <v>143</v>
      </c>
      <c r="AI4" s="16" t="s">
        <v>117</v>
      </c>
      <c r="AJ4" s="16" t="s">
        <v>119</v>
      </c>
      <c r="AK4" s="16" t="s">
        <v>120</v>
      </c>
      <c r="AL4" s="16" t="s">
        <v>181</v>
      </c>
      <c r="AM4" s="16" t="s">
        <v>182</v>
      </c>
    </row>
    <row r="5">
      <c r="A5" s="16" t="s">
        <v>183</v>
      </c>
      <c r="B5" s="16" t="s">
        <v>57</v>
      </c>
      <c r="C5" s="16" t="s">
        <v>58</v>
      </c>
      <c r="D5" s="16" t="s">
        <v>59</v>
      </c>
      <c r="E5" s="17">
        <v>45432.0</v>
      </c>
      <c r="F5" s="16" t="s">
        <v>189</v>
      </c>
      <c r="G5" s="16" t="s">
        <v>65</v>
      </c>
      <c r="H5" s="16" t="s">
        <v>67</v>
      </c>
      <c r="I5" s="25" t="s">
        <v>68</v>
      </c>
      <c r="J5" s="16" t="s">
        <v>191</v>
      </c>
      <c r="K5" s="27" t="s">
        <v>193</v>
      </c>
      <c r="L5" s="28" t="s">
        <v>194</v>
      </c>
      <c r="M5" s="28" t="s">
        <v>194</v>
      </c>
      <c r="N5" s="28" t="s">
        <v>194</v>
      </c>
      <c r="O5" s="27" t="s">
        <v>93</v>
      </c>
      <c r="P5" s="16" t="s">
        <v>94</v>
      </c>
      <c r="Q5" s="16" t="s">
        <v>197</v>
      </c>
      <c r="R5" s="16" t="s">
        <v>96</v>
      </c>
      <c r="S5" s="16" t="s">
        <v>98</v>
      </c>
      <c r="T5" s="16" t="s">
        <v>199</v>
      </c>
      <c r="U5" s="31"/>
      <c r="V5" s="31"/>
      <c r="W5" s="31"/>
      <c r="X5" s="25" t="s">
        <v>104</v>
      </c>
      <c r="Y5" s="31"/>
      <c r="Z5" s="16" t="s">
        <v>106</v>
      </c>
      <c r="AA5" s="16" t="s">
        <v>139</v>
      </c>
      <c r="AB5" s="31"/>
      <c r="AC5" s="25" t="s">
        <v>211</v>
      </c>
      <c r="AD5" s="16" t="s">
        <v>109</v>
      </c>
      <c r="AE5" s="16" t="s">
        <v>218</v>
      </c>
      <c r="AF5" s="16" t="s">
        <v>219</v>
      </c>
      <c r="AG5" s="16" t="s">
        <v>220</v>
      </c>
      <c r="AH5" s="31"/>
      <c r="AI5" s="25" t="s">
        <v>221</v>
      </c>
      <c r="AJ5" s="16" t="s">
        <v>229</v>
      </c>
      <c r="AK5" s="16" t="s">
        <v>231</v>
      </c>
      <c r="AL5" s="16" t="s">
        <v>257</v>
      </c>
      <c r="AM5" s="16" t="s">
        <v>234</v>
      </c>
    </row>
    <row r="6">
      <c r="A6" s="16" t="s">
        <v>245</v>
      </c>
      <c r="B6" s="16" t="s">
        <v>246</v>
      </c>
      <c r="C6" s="16" t="s">
        <v>58</v>
      </c>
      <c r="D6" s="16" t="s">
        <v>247</v>
      </c>
      <c r="E6" s="17">
        <v>45432.0</v>
      </c>
      <c r="F6" s="16" t="s">
        <v>63</v>
      </c>
      <c r="G6" s="16" t="s">
        <v>251</v>
      </c>
      <c r="H6" s="16" t="s">
        <v>67</v>
      </c>
      <c r="I6" s="25" t="s">
        <v>256</v>
      </c>
      <c r="J6" s="16" t="s">
        <v>262</v>
      </c>
      <c r="K6" s="27" t="s">
        <v>86</v>
      </c>
      <c r="L6" s="28" t="s">
        <v>89</v>
      </c>
      <c r="M6" s="28" t="s">
        <v>89</v>
      </c>
      <c r="N6" s="28" t="s">
        <v>89</v>
      </c>
      <c r="O6" s="27" t="s">
        <v>93</v>
      </c>
      <c r="P6" s="16" t="s">
        <v>94</v>
      </c>
      <c r="Q6" s="16" t="s">
        <v>289</v>
      </c>
      <c r="R6" s="16" t="s">
        <v>96</v>
      </c>
      <c r="S6" s="16" t="s">
        <v>98</v>
      </c>
      <c r="T6" s="16" t="s">
        <v>269</v>
      </c>
      <c r="U6" s="31"/>
      <c r="V6" s="31"/>
      <c r="W6" s="31"/>
      <c r="X6" s="31"/>
      <c r="Y6" s="31"/>
      <c r="Z6" s="16" t="s">
        <v>106</v>
      </c>
      <c r="AA6" s="16" t="s">
        <v>274</v>
      </c>
      <c r="AB6" s="31"/>
      <c r="AC6" s="25" t="s">
        <v>211</v>
      </c>
      <c r="AD6" s="16" t="s">
        <v>109</v>
      </c>
      <c r="AE6" s="16" t="s">
        <v>279</v>
      </c>
      <c r="AF6" s="16" t="s">
        <v>280</v>
      </c>
      <c r="AG6" s="16" t="s">
        <v>282</v>
      </c>
      <c r="AH6" s="16" t="s">
        <v>283</v>
      </c>
      <c r="AI6" s="31"/>
      <c r="AJ6" s="16" t="s">
        <v>119</v>
      </c>
      <c r="AK6" s="16" t="s">
        <v>120</v>
      </c>
      <c r="AL6" s="16" t="s">
        <v>285</v>
      </c>
      <c r="AM6" s="16" t="s">
        <v>286</v>
      </c>
    </row>
    <row r="7">
      <c r="A7" s="16" t="s">
        <v>288</v>
      </c>
      <c r="B7" s="16" t="s">
        <v>246</v>
      </c>
      <c r="C7" s="16" t="s">
        <v>58</v>
      </c>
      <c r="D7" s="16" t="s">
        <v>247</v>
      </c>
      <c r="E7" s="17">
        <v>45432.0</v>
      </c>
      <c r="F7" s="16" t="s">
        <v>292</v>
      </c>
      <c r="G7" s="16" t="s">
        <v>307</v>
      </c>
      <c r="H7" s="16" t="s">
        <v>67</v>
      </c>
      <c r="I7" s="25" t="s">
        <v>256</v>
      </c>
      <c r="J7" s="16" t="s">
        <v>295</v>
      </c>
      <c r="K7" s="27" t="s">
        <v>193</v>
      </c>
      <c r="L7" s="28" t="s">
        <v>194</v>
      </c>
      <c r="M7" s="28" t="s">
        <v>194</v>
      </c>
      <c r="N7" s="28" t="s">
        <v>194</v>
      </c>
      <c r="O7" s="27" t="s">
        <v>93</v>
      </c>
      <c r="P7" s="16" t="s">
        <v>94</v>
      </c>
      <c r="Q7" s="16" t="s">
        <v>322</v>
      </c>
      <c r="R7" s="16" t="s">
        <v>96</v>
      </c>
      <c r="S7" s="16" t="s">
        <v>98</v>
      </c>
      <c r="T7" s="16" t="s">
        <v>300</v>
      </c>
      <c r="U7" s="31"/>
      <c r="V7" s="31"/>
      <c r="W7" s="31"/>
      <c r="X7" s="31"/>
      <c r="Y7" s="31"/>
      <c r="Z7" s="16" t="s">
        <v>106</v>
      </c>
      <c r="AA7" s="16" t="s">
        <v>304</v>
      </c>
      <c r="AB7" s="31"/>
      <c r="AC7" s="25" t="s">
        <v>211</v>
      </c>
      <c r="AD7" s="16" t="s">
        <v>109</v>
      </c>
      <c r="AE7" s="16" t="s">
        <v>308</v>
      </c>
      <c r="AF7" s="16" t="s">
        <v>310</v>
      </c>
      <c r="AG7" s="16" t="s">
        <v>311</v>
      </c>
      <c r="AH7" s="31"/>
      <c r="AI7" s="31"/>
      <c r="AJ7" s="16" t="s">
        <v>229</v>
      </c>
      <c r="AK7" s="16" t="s">
        <v>120</v>
      </c>
      <c r="AL7" s="16" t="s">
        <v>315</v>
      </c>
      <c r="AM7" s="16" t="s">
        <v>317</v>
      </c>
    </row>
    <row r="8">
      <c r="A8" s="16" t="s">
        <v>320</v>
      </c>
      <c r="B8" s="16" t="s">
        <v>246</v>
      </c>
      <c r="C8" s="16" t="s">
        <v>58</v>
      </c>
      <c r="D8" s="16" t="s">
        <v>247</v>
      </c>
      <c r="E8" s="17">
        <v>45432.0</v>
      </c>
      <c r="F8" s="16" t="s">
        <v>292</v>
      </c>
      <c r="G8" s="16" t="s">
        <v>324</v>
      </c>
      <c r="H8" s="16" t="s">
        <v>67</v>
      </c>
      <c r="I8" s="25" t="s">
        <v>256</v>
      </c>
      <c r="J8" s="16" t="s">
        <v>326</v>
      </c>
      <c r="K8" s="27" t="s">
        <v>193</v>
      </c>
      <c r="L8" s="28" t="s">
        <v>194</v>
      </c>
      <c r="M8" s="28" t="s">
        <v>194</v>
      </c>
      <c r="N8" s="28" t="s">
        <v>194</v>
      </c>
      <c r="O8" s="27" t="s">
        <v>93</v>
      </c>
      <c r="P8" s="16" t="s">
        <v>94</v>
      </c>
      <c r="Q8" s="16" t="s">
        <v>358</v>
      </c>
      <c r="R8" s="16" t="s">
        <v>96</v>
      </c>
      <c r="S8" s="16" t="s">
        <v>98</v>
      </c>
      <c r="T8" s="16" t="s">
        <v>331</v>
      </c>
      <c r="U8" s="31"/>
      <c r="V8" s="31"/>
      <c r="W8" s="31"/>
      <c r="X8" s="31"/>
      <c r="Y8" s="31"/>
      <c r="Z8" s="16" t="s">
        <v>106</v>
      </c>
      <c r="AA8" s="16" t="s">
        <v>342</v>
      </c>
      <c r="AB8" s="31"/>
      <c r="AC8" s="25" t="s">
        <v>211</v>
      </c>
      <c r="AD8" s="16" t="s">
        <v>109</v>
      </c>
      <c r="AE8" s="16" t="s">
        <v>346</v>
      </c>
      <c r="AF8" s="16" t="s">
        <v>310</v>
      </c>
      <c r="AG8" s="16" t="s">
        <v>350</v>
      </c>
      <c r="AH8" s="31"/>
      <c r="AI8" s="31"/>
      <c r="AJ8" s="16" t="s">
        <v>229</v>
      </c>
      <c r="AK8" s="16" t="s">
        <v>120</v>
      </c>
      <c r="AL8" s="16" t="s">
        <v>351</v>
      </c>
      <c r="AM8" s="16" t="s">
        <v>352</v>
      </c>
    </row>
    <row r="9">
      <c r="A9" s="16" t="s">
        <v>79</v>
      </c>
      <c r="B9" s="16" t="s">
        <v>81</v>
      </c>
      <c r="C9" s="16" t="s">
        <v>58</v>
      </c>
      <c r="D9" s="16" t="s">
        <v>356</v>
      </c>
      <c r="E9" s="17">
        <v>45576.0</v>
      </c>
      <c r="F9" s="16" t="s">
        <v>63</v>
      </c>
      <c r="G9" s="16" t="s">
        <v>359</v>
      </c>
      <c r="H9" s="16" t="s">
        <v>67</v>
      </c>
      <c r="I9" s="25" t="s">
        <v>92</v>
      </c>
      <c r="J9" s="16" t="s">
        <v>364</v>
      </c>
      <c r="K9" s="27" t="s">
        <v>86</v>
      </c>
      <c r="L9" s="28" t="s">
        <v>89</v>
      </c>
      <c r="M9" s="28" t="s">
        <v>89</v>
      </c>
      <c r="N9" s="28" t="s">
        <v>89</v>
      </c>
      <c r="O9" s="27" t="s">
        <v>93</v>
      </c>
      <c r="P9" s="16" t="s">
        <v>94</v>
      </c>
      <c r="Q9" s="16" t="s">
        <v>417</v>
      </c>
      <c r="R9" s="16" t="s">
        <v>371</v>
      </c>
      <c r="S9" s="16" t="s">
        <v>98</v>
      </c>
      <c r="T9" s="16" t="s">
        <v>372</v>
      </c>
      <c r="U9" s="31"/>
      <c r="V9" s="31"/>
      <c r="W9" s="31"/>
      <c r="X9" s="25" t="s">
        <v>374</v>
      </c>
      <c r="Y9" s="31"/>
      <c r="Z9" s="16" t="s">
        <v>381</v>
      </c>
      <c r="AA9" s="16" t="s">
        <v>382</v>
      </c>
      <c r="AB9" s="56" t="s">
        <v>384</v>
      </c>
      <c r="AC9" s="25" t="s">
        <v>388</v>
      </c>
      <c r="AD9" s="16" t="s">
        <v>109</v>
      </c>
      <c r="AE9" s="16" t="s">
        <v>394</v>
      </c>
      <c r="AF9" s="16" t="s">
        <v>396</v>
      </c>
      <c r="AG9" s="16" t="s">
        <v>399</v>
      </c>
      <c r="AH9" s="16" t="s">
        <v>401</v>
      </c>
      <c r="AI9" s="16" t="s">
        <v>403</v>
      </c>
      <c r="AJ9" s="16" t="s">
        <v>119</v>
      </c>
      <c r="AK9" s="16" t="s">
        <v>120</v>
      </c>
      <c r="AL9" s="16" t="s">
        <v>405</v>
      </c>
      <c r="AM9" s="16" t="s">
        <v>407</v>
      </c>
    </row>
    <row r="10">
      <c r="A10" s="16" t="s">
        <v>203</v>
      </c>
      <c r="B10" s="16" t="s">
        <v>81</v>
      </c>
      <c r="C10" s="16" t="s">
        <v>58</v>
      </c>
      <c r="D10" s="16" t="s">
        <v>356</v>
      </c>
      <c r="E10" s="17">
        <v>45576.0</v>
      </c>
      <c r="F10" s="16" t="s">
        <v>63</v>
      </c>
      <c r="G10" s="16" t="s">
        <v>88</v>
      </c>
      <c r="H10" s="16" t="s">
        <v>67</v>
      </c>
      <c r="I10" s="25" t="s">
        <v>92</v>
      </c>
      <c r="J10" s="16" t="s">
        <v>419</v>
      </c>
      <c r="K10" s="27" t="s">
        <v>86</v>
      </c>
      <c r="L10" s="28" t="s">
        <v>89</v>
      </c>
      <c r="M10" s="28" t="s">
        <v>89</v>
      </c>
      <c r="N10" s="28" t="s">
        <v>89</v>
      </c>
      <c r="O10" s="27" t="s">
        <v>93</v>
      </c>
      <c r="P10" s="16" t="s">
        <v>94</v>
      </c>
      <c r="Q10" s="16" t="s">
        <v>492</v>
      </c>
      <c r="R10" s="16" t="s">
        <v>371</v>
      </c>
      <c r="S10" s="16" t="s">
        <v>98</v>
      </c>
      <c r="T10" s="16" t="s">
        <v>428</v>
      </c>
      <c r="U10" s="31"/>
      <c r="V10" s="31"/>
      <c r="W10" s="31"/>
      <c r="X10" s="25" t="s">
        <v>374</v>
      </c>
      <c r="Y10" s="31"/>
      <c r="Z10" s="16" t="s">
        <v>381</v>
      </c>
      <c r="AA10" s="16" t="s">
        <v>436</v>
      </c>
      <c r="AB10" s="31"/>
      <c r="AC10" s="25" t="s">
        <v>388</v>
      </c>
      <c r="AD10" s="16" t="s">
        <v>109</v>
      </c>
      <c r="AE10" s="16" t="s">
        <v>394</v>
      </c>
      <c r="AF10" s="16" t="s">
        <v>444</v>
      </c>
      <c r="AG10" s="16" t="s">
        <v>447</v>
      </c>
      <c r="AH10" s="16" t="s">
        <v>401</v>
      </c>
      <c r="AI10" s="16" t="s">
        <v>403</v>
      </c>
      <c r="AJ10" s="16" t="s">
        <v>119</v>
      </c>
      <c r="AK10" s="16" t="s">
        <v>120</v>
      </c>
      <c r="AL10" s="16" t="s">
        <v>453</v>
      </c>
      <c r="AM10" s="16" t="s">
        <v>103</v>
      </c>
    </row>
    <row r="11">
      <c r="A11" s="16" t="s">
        <v>157</v>
      </c>
      <c r="B11" s="16" t="s">
        <v>81</v>
      </c>
      <c r="C11" s="16" t="s">
        <v>58</v>
      </c>
      <c r="D11" s="16" t="s">
        <v>356</v>
      </c>
      <c r="E11" s="17">
        <v>45576.0</v>
      </c>
      <c r="F11" s="16" t="s">
        <v>63</v>
      </c>
      <c r="G11" s="16" t="s">
        <v>164</v>
      </c>
      <c r="H11" s="16" t="s">
        <v>67</v>
      </c>
      <c r="I11" s="25" t="s">
        <v>92</v>
      </c>
      <c r="J11" s="16" t="s">
        <v>459</v>
      </c>
      <c r="K11" s="27" t="s">
        <v>86</v>
      </c>
      <c r="L11" s="28" t="s">
        <v>89</v>
      </c>
      <c r="M11" s="28" t="s">
        <v>89</v>
      </c>
      <c r="N11" s="28" t="s">
        <v>89</v>
      </c>
      <c r="O11" s="27" t="s">
        <v>93</v>
      </c>
      <c r="P11" s="16" t="s">
        <v>94</v>
      </c>
      <c r="Q11" s="16" t="s">
        <v>517</v>
      </c>
      <c r="R11" s="16" t="s">
        <v>371</v>
      </c>
      <c r="S11" s="16" t="s">
        <v>98</v>
      </c>
      <c r="T11" s="16" t="s">
        <v>467</v>
      </c>
      <c r="U11" s="31"/>
      <c r="V11" s="31"/>
      <c r="W11" s="31"/>
      <c r="X11" s="25" t="s">
        <v>374</v>
      </c>
      <c r="Y11" s="31"/>
      <c r="Z11" s="16" t="s">
        <v>381</v>
      </c>
      <c r="AA11" s="16" t="s">
        <v>474</v>
      </c>
      <c r="AB11" s="31"/>
      <c r="AC11" s="25" t="s">
        <v>388</v>
      </c>
      <c r="AD11" s="16" t="s">
        <v>109</v>
      </c>
      <c r="AE11" s="16" t="s">
        <v>394</v>
      </c>
      <c r="AF11" s="16" t="s">
        <v>444</v>
      </c>
      <c r="AG11" s="16" t="s">
        <v>482</v>
      </c>
      <c r="AH11" s="16" t="s">
        <v>483</v>
      </c>
      <c r="AI11" s="16" t="s">
        <v>403</v>
      </c>
      <c r="AJ11" s="16" t="s">
        <v>119</v>
      </c>
      <c r="AK11" s="16" t="s">
        <v>120</v>
      </c>
      <c r="AL11" s="16" t="s">
        <v>489</v>
      </c>
      <c r="AM11" s="16" t="s">
        <v>491</v>
      </c>
    </row>
    <row r="12">
      <c r="A12" s="16" t="s">
        <v>495</v>
      </c>
      <c r="B12" s="16" t="s">
        <v>81</v>
      </c>
      <c r="C12" s="16" t="s">
        <v>58</v>
      </c>
      <c r="D12" s="16" t="s">
        <v>356</v>
      </c>
      <c r="E12" s="17">
        <v>45576.0</v>
      </c>
      <c r="F12" s="16" t="s">
        <v>63</v>
      </c>
      <c r="G12" s="16" t="s">
        <v>497</v>
      </c>
      <c r="H12" s="16" t="s">
        <v>67</v>
      </c>
      <c r="I12" s="25" t="s">
        <v>92</v>
      </c>
      <c r="J12" s="16" t="s">
        <v>498</v>
      </c>
      <c r="K12" s="27" t="s">
        <v>86</v>
      </c>
      <c r="L12" s="28" t="s">
        <v>89</v>
      </c>
      <c r="M12" s="28" t="s">
        <v>89</v>
      </c>
      <c r="N12" s="28" t="s">
        <v>89</v>
      </c>
      <c r="O12" s="27" t="s">
        <v>93</v>
      </c>
      <c r="P12" s="16" t="s">
        <v>162</v>
      </c>
      <c r="Q12" s="16" t="s">
        <v>544</v>
      </c>
      <c r="R12" s="16" t="s">
        <v>371</v>
      </c>
      <c r="S12" s="16" t="s">
        <v>98</v>
      </c>
      <c r="T12" s="16" t="s">
        <v>500</v>
      </c>
      <c r="U12" s="31"/>
      <c r="V12" s="31"/>
      <c r="W12" s="31"/>
      <c r="X12" s="25" t="s">
        <v>374</v>
      </c>
      <c r="Y12" s="31"/>
      <c r="Z12" s="16" t="s">
        <v>381</v>
      </c>
      <c r="AA12" s="16" t="s">
        <v>504</v>
      </c>
      <c r="AB12" s="31"/>
      <c r="AC12" s="25" t="s">
        <v>388</v>
      </c>
      <c r="AD12" s="16" t="s">
        <v>109</v>
      </c>
      <c r="AE12" s="16" t="s">
        <v>394</v>
      </c>
      <c r="AF12" s="16" t="s">
        <v>509</v>
      </c>
      <c r="AG12" s="16" t="s">
        <v>510</v>
      </c>
      <c r="AH12" s="16" t="s">
        <v>483</v>
      </c>
      <c r="AI12" s="16" t="s">
        <v>403</v>
      </c>
      <c r="AJ12" s="16" t="s">
        <v>119</v>
      </c>
      <c r="AK12" s="16" t="s">
        <v>120</v>
      </c>
      <c r="AL12" s="16" t="s">
        <v>513</v>
      </c>
      <c r="AM12" s="16" t="s">
        <v>514</v>
      </c>
    </row>
    <row r="13">
      <c r="A13" s="16" t="s">
        <v>561</v>
      </c>
      <c r="B13" s="16" t="s">
        <v>516</v>
      </c>
      <c r="C13" s="16" t="s">
        <v>58</v>
      </c>
      <c r="D13" s="16" t="s">
        <v>518</v>
      </c>
      <c r="E13" s="17">
        <v>45610.0</v>
      </c>
      <c r="F13" s="16" t="s">
        <v>292</v>
      </c>
      <c r="G13" s="16" t="s">
        <v>519</v>
      </c>
      <c r="H13" s="16" t="s">
        <v>294</v>
      </c>
      <c r="I13" s="25" t="s">
        <v>521</v>
      </c>
      <c r="J13" s="16" t="s">
        <v>569</v>
      </c>
      <c r="K13" s="27" t="s">
        <v>193</v>
      </c>
      <c r="L13" s="28" t="s">
        <v>194</v>
      </c>
      <c r="M13" s="28" t="s">
        <v>194</v>
      </c>
      <c r="N13" s="28" t="s">
        <v>194</v>
      </c>
      <c r="O13" s="27" t="s">
        <v>93</v>
      </c>
      <c r="P13" s="16" t="s">
        <v>94</v>
      </c>
      <c r="Q13" s="16" t="s">
        <v>575</v>
      </c>
      <c r="R13" s="16" t="s">
        <v>371</v>
      </c>
      <c r="S13" s="16" t="s">
        <v>98</v>
      </c>
      <c r="T13" s="16" t="s">
        <v>532</v>
      </c>
      <c r="U13" s="31"/>
      <c r="V13" s="31"/>
      <c r="W13" s="31"/>
      <c r="X13" s="16" t="s">
        <v>533</v>
      </c>
      <c r="Y13" s="31"/>
      <c r="Z13" s="16" t="s">
        <v>534</v>
      </c>
      <c r="AA13" s="16" t="s">
        <v>535</v>
      </c>
      <c r="AB13" s="31"/>
      <c r="AC13" s="16" t="s">
        <v>535</v>
      </c>
      <c r="AD13" s="16" t="s">
        <v>231</v>
      </c>
      <c r="AE13" s="16" t="s">
        <v>538</v>
      </c>
      <c r="AF13" s="31"/>
      <c r="AG13" s="16" t="s">
        <v>539</v>
      </c>
      <c r="AH13" s="16" t="s">
        <v>541</v>
      </c>
      <c r="AI13" s="16" t="s">
        <v>539</v>
      </c>
      <c r="AJ13" s="16" t="s">
        <v>229</v>
      </c>
      <c r="AK13" s="16" t="s">
        <v>231</v>
      </c>
      <c r="AL13" s="16" t="s">
        <v>545</v>
      </c>
      <c r="AM13" s="16" t="s">
        <v>564</v>
      </c>
    </row>
    <row r="14">
      <c r="A14" s="16" t="s">
        <v>515</v>
      </c>
      <c r="B14" s="16" t="s">
        <v>516</v>
      </c>
      <c r="C14" s="16" t="s">
        <v>58</v>
      </c>
      <c r="D14" s="16" t="s">
        <v>518</v>
      </c>
      <c r="E14" s="17">
        <v>45610.0</v>
      </c>
      <c r="F14" s="16" t="s">
        <v>292</v>
      </c>
      <c r="G14" s="16" t="s">
        <v>519</v>
      </c>
      <c r="H14" s="16" t="s">
        <v>294</v>
      </c>
      <c r="I14" s="25" t="s">
        <v>521</v>
      </c>
      <c r="J14" s="16" t="s">
        <v>527</v>
      </c>
      <c r="K14" s="27" t="s">
        <v>193</v>
      </c>
      <c r="L14" s="28" t="s">
        <v>194</v>
      </c>
      <c r="M14" s="28" t="s">
        <v>194</v>
      </c>
      <c r="N14" s="28" t="s">
        <v>194</v>
      </c>
      <c r="O14" s="27" t="s">
        <v>93</v>
      </c>
      <c r="P14" s="16" t="s">
        <v>94</v>
      </c>
      <c r="Q14" s="16" t="s">
        <v>601</v>
      </c>
      <c r="R14" s="16" t="s">
        <v>371</v>
      </c>
      <c r="S14" s="16" t="s">
        <v>98</v>
      </c>
      <c r="T14" s="16" t="s">
        <v>532</v>
      </c>
      <c r="U14" s="31"/>
      <c r="V14" s="31"/>
      <c r="W14" s="31"/>
      <c r="X14" s="16" t="s">
        <v>533</v>
      </c>
      <c r="Y14" s="31"/>
      <c r="Z14" s="16" t="s">
        <v>534</v>
      </c>
      <c r="AA14" s="16" t="s">
        <v>535</v>
      </c>
      <c r="AB14" s="31"/>
      <c r="AC14" s="16" t="s">
        <v>535</v>
      </c>
      <c r="AD14" s="16" t="s">
        <v>231</v>
      </c>
      <c r="AE14" s="16" t="s">
        <v>538</v>
      </c>
      <c r="AF14" s="31"/>
      <c r="AG14" s="16" t="s">
        <v>539</v>
      </c>
      <c r="AH14" s="16" t="s">
        <v>541</v>
      </c>
      <c r="AI14" s="16" t="s">
        <v>539</v>
      </c>
      <c r="AJ14" s="16" t="s">
        <v>468</v>
      </c>
      <c r="AK14" s="16" t="s">
        <v>231</v>
      </c>
      <c r="AL14" s="16" t="s">
        <v>545</v>
      </c>
      <c r="AM14" s="31"/>
    </row>
    <row r="15">
      <c r="A15" s="16" t="s">
        <v>547</v>
      </c>
      <c r="B15" s="16" t="s">
        <v>516</v>
      </c>
      <c r="C15" s="16" t="s">
        <v>58</v>
      </c>
      <c r="D15" s="16" t="s">
        <v>518</v>
      </c>
      <c r="E15" s="17">
        <v>45610.0</v>
      </c>
      <c r="F15" s="16" t="s">
        <v>292</v>
      </c>
      <c r="G15" s="16" t="s">
        <v>519</v>
      </c>
      <c r="H15" s="16" t="s">
        <v>294</v>
      </c>
      <c r="I15" s="25" t="s">
        <v>521</v>
      </c>
      <c r="J15" s="16" t="s">
        <v>549</v>
      </c>
      <c r="K15" s="27" t="s">
        <v>193</v>
      </c>
      <c r="L15" s="28" t="s">
        <v>194</v>
      </c>
      <c r="M15" s="28" t="s">
        <v>194</v>
      </c>
      <c r="N15" s="28" t="s">
        <v>194</v>
      </c>
      <c r="O15" s="27" t="s">
        <v>93</v>
      </c>
      <c r="P15" s="16" t="s">
        <v>162</v>
      </c>
      <c r="Q15" s="16" t="s">
        <v>617</v>
      </c>
      <c r="R15" s="16" t="s">
        <v>371</v>
      </c>
      <c r="S15" s="16" t="s">
        <v>98</v>
      </c>
      <c r="T15" s="16" t="s">
        <v>532</v>
      </c>
      <c r="U15" s="31"/>
      <c r="V15" s="31"/>
      <c r="W15" s="31"/>
      <c r="X15" s="16" t="s">
        <v>533</v>
      </c>
      <c r="Y15" s="31"/>
      <c r="Z15" s="16" t="s">
        <v>534</v>
      </c>
      <c r="AA15" s="16" t="s">
        <v>535</v>
      </c>
      <c r="AB15" s="31"/>
      <c r="AC15" s="16" t="s">
        <v>535</v>
      </c>
      <c r="AD15" s="16" t="s">
        <v>231</v>
      </c>
      <c r="AE15" s="16" t="s">
        <v>538</v>
      </c>
      <c r="AF15" s="31"/>
      <c r="AG15" s="16" t="s">
        <v>539</v>
      </c>
      <c r="AH15" s="16" t="s">
        <v>541</v>
      </c>
      <c r="AI15" s="16" t="s">
        <v>539</v>
      </c>
      <c r="AJ15" s="16" t="s">
        <v>229</v>
      </c>
      <c r="AK15" s="16" t="s">
        <v>120</v>
      </c>
      <c r="AL15" s="16" t="s">
        <v>545</v>
      </c>
      <c r="AM15" s="16" t="s">
        <v>564</v>
      </c>
    </row>
    <row r="16">
      <c r="A16" s="16" t="s">
        <v>565</v>
      </c>
      <c r="B16" s="16" t="s">
        <v>566</v>
      </c>
      <c r="C16" s="16" t="s">
        <v>58</v>
      </c>
      <c r="D16" s="16" t="s">
        <v>568</v>
      </c>
      <c r="E16" s="17">
        <v>45629.0</v>
      </c>
      <c r="F16" s="16" t="s">
        <v>153</v>
      </c>
      <c r="G16" s="16" t="s">
        <v>570</v>
      </c>
      <c r="H16" s="16" t="s">
        <v>67</v>
      </c>
      <c r="I16" s="25" t="s">
        <v>572</v>
      </c>
      <c r="J16" s="16" t="s">
        <v>635</v>
      </c>
      <c r="K16" s="27" t="s">
        <v>86</v>
      </c>
      <c r="L16" s="28" t="s">
        <v>89</v>
      </c>
      <c r="M16" s="28" t="s">
        <v>89</v>
      </c>
      <c r="N16" s="28" t="s">
        <v>89</v>
      </c>
      <c r="O16" s="27" t="s">
        <v>93</v>
      </c>
      <c r="P16" s="16" t="s">
        <v>94</v>
      </c>
      <c r="Q16" s="16" t="s">
        <v>640</v>
      </c>
      <c r="R16" s="16" t="s">
        <v>105</v>
      </c>
      <c r="S16" s="16" t="s">
        <v>105</v>
      </c>
      <c r="T16" s="16" t="s">
        <v>583</v>
      </c>
      <c r="U16" s="31"/>
      <c r="V16" s="31"/>
      <c r="W16" s="31"/>
      <c r="X16" s="16" t="s">
        <v>195</v>
      </c>
      <c r="Z16" s="16" t="s">
        <v>105</v>
      </c>
      <c r="AA16" s="16" t="s">
        <v>585</v>
      </c>
      <c r="AB16" s="31"/>
      <c r="AC16" s="31"/>
      <c r="AD16" s="16" t="s">
        <v>231</v>
      </c>
      <c r="AE16" s="16" t="s">
        <v>587</v>
      </c>
      <c r="AF16" s="16" t="s">
        <v>589</v>
      </c>
      <c r="AG16" s="16" t="s">
        <v>591</v>
      </c>
      <c r="AH16" s="16" t="s">
        <v>592</v>
      </c>
      <c r="AI16" s="31"/>
      <c r="AJ16" s="16" t="s">
        <v>119</v>
      </c>
      <c r="AK16" s="16" t="s">
        <v>231</v>
      </c>
      <c r="AL16" s="16" t="s">
        <v>594</v>
      </c>
      <c r="AM16" s="31"/>
    </row>
    <row r="17">
      <c r="A17" s="58" t="s">
        <v>598</v>
      </c>
      <c r="B17" s="58" t="s">
        <v>566</v>
      </c>
      <c r="C17" s="58" t="s">
        <v>58</v>
      </c>
      <c r="D17" s="58" t="s">
        <v>568</v>
      </c>
      <c r="E17" s="59">
        <v>45629.0</v>
      </c>
      <c r="F17" s="58" t="s">
        <v>292</v>
      </c>
      <c r="G17" s="58" t="s">
        <v>570</v>
      </c>
      <c r="H17" s="58" t="s">
        <v>67</v>
      </c>
      <c r="I17" s="60" t="s">
        <v>572</v>
      </c>
      <c r="J17" s="58" t="s">
        <v>602</v>
      </c>
      <c r="K17" s="61" t="s">
        <v>193</v>
      </c>
      <c r="L17" s="62" t="s">
        <v>89</v>
      </c>
      <c r="M17" s="62" t="s">
        <v>194</v>
      </c>
      <c r="N17" s="62" t="s">
        <v>194</v>
      </c>
      <c r="O17" s="63" t="s">
        <v>603</v>
      </c>
      <c r="P17" s="58" t="s">
        <v>94</v>
      </c>
      <c r="Q17" s="58" t="s">
        <v>656</v>
      </c>
      <c r="R17" s="58" t="s">
        <v>105</v>
      </c>
      <c r="S17" s="58" t="s">
        <v>105</v>
      </c>
      <c r="T17" s="58" t="s">
        <v>583</v>
      </c>
      <c r="U17" s="64"/>
      <c r="V17" s="64"/>
      <c r="W17" s="64"/>
      <c r="X17" s="58" t="s">
        <v>195</v>
      </c>
      <c r="Y17" s="58" t="s">
        <v>195</v>
      </c>
      <c r="Z17" s="58" t="s">
        <v>105</v>
      </c>
      <c r="AA17" s="58" t="s">
        <v>606</v>
      </c>
      <c r="AB17" s="64"/>
      <c r="AC17" s="64"/>
      <c r="AD17" s="58" t="s">
        <v>231</v>
      </c>
      <c r="AE17" s="58" t="s">
        <v>587</v>
      </c>
      <c r="AF17" s="58" t="s">
        <v>589</v>
      </c>
      <c r="AG17" s="58" t="s">
        <v>591</v>
      </c>
      <c r="AH17" s="58" t="s">
        <v>592</v>
      </c>
      <c r="AI17" s="64"/>
      <c r="AJ17" s="58" t="s">
        <v>465</v>
      </c>
      <c r="AK17" s="58" t="s">
        <v>231</v>
      </c>
      <c r="AL17" s="58" t="s">
        <v>614</v>
      </c>
      <c r="AM17" s="64"/>
      <c r="AN17" s="66"/>
      <c r="AO17" s="66"/>
    </row>
    <row r="18">
      <c r="A18" s="16" t="s">
        <v>616</v>
      </c>
      <c r="B18" s="16" t="s">
        <v>566</v>
      </c>
      <c r="C18" s="16" t="s">
        <v>58</v>
      </c>
      <c r="D18" s="16" t="s">
        <v>568</v>
      </c>
      <c r="E18" s="17">
        <v>45629.0</v>
      </c>
      <c r="F18" s="16" t="s">
        <v>292</v>
      </c>
      <c r="G18" s="16" t="s">
        <v>570</v>
      </c>
      <c r="H18" s="16" t="s">
        <v>67</v>
      </c>
      <c r="I18" s="25" t="s">
        <v>572</v>
      </c>
      <c r="J18" s="16" t="s">
        <v>621</v>
      </c>
      <c r="K18" s="27" t="s">
        <v>193</v>
      </c>
      <c r="L18" s="28" t="s">
        <v>194</v>
      </c>
      <c r="M18" s="28" t="s">
        <v>194</v>
      </c>
      <c r="N18" s="28" t="s">
        <v>194</v>
      </c>
      <c r="O18" s="27" t="s">
        <v>93</v>
      </c>
      <c r="P18" s="16" t="s">
        <v>94</v>
      </c>
      <c r="Q18" s="16" t="s">
        <v>677</v>
      </c>
      <c r="R18" s="16" t="s">
        <v>105</v>
      </c>
      <c r="S18" s="16" t="s">
        <v>105</v>
      </c>
      <c r="T18" s="16" t="s">
        <v>583</v>
      </c>
      <c r="U18" s="31"/>
      <c r="V18" s="31"/>
      <c r="W18" s="31"/>
      <c r="X18" s="16" t="s">
        <v>195</v>
      </c>
      <c r="Y18" s="16" t="s">
        <v>195</v>
      </c>
      <c r="Z18" s="16" t="s">
        <v>105</v>
      </c>
      <c r="AA18" s="16" t="s">
        <v>625</v>
      </c>
      <c r="AB18" s="31"/>
      <c r="AC18" s="31"/>
      <c r="AD18" s="16" t="s">
        <v>231</v>
      </c>
      <c r="AE18" s="16" t="s">
        <v>587</v>
      </c>
      <c r="AF18" s="16" t="s">
        <v>627</v>
      </c>
      <c r="AG18" s="16" t="s">
        <v>628</v>
      </c>
      <c r="AH18" s="16" t="s">
        <v>592</v>
      </c>
      <c r="AI18" s="31"/>
      <c r="AJ18" s="16" t="s">
        <v>229</v>
      </c>
      <c r="AK18" s="16" t="s">
        <v>231</v>
      </c>
      <c r="AL18" s="16" t="s">
        <v>631</v>
      </c>
      <c r="AM18" s="31"/>
    </row>
    <row r="19">
      <c r="A19" s="16" t="s">
        <v>634</v>
      </c>
      <c r="B19" s="16" t="s">
        <v>566</v>
      </c>
      <c r="C19" s="16" t="s">
        <v>58</v>
      </c>
      <c r="D19" s="16" t="s">
        <v>568</v>
      </c>
      <c r="E19" s="17">
        <v>45629.0</v>
      </c>
      <c r="F19" s="16" t="s">
        <v>292</v>
      </c>
      <c r="G19" s="16" t="s">
        <v>570</v>
      </c>
      <c r="H19" s="16" t="s">
        <v>67</v>
      </c>
      <c r="I19" s="25" t="s">
        <v>572</v>
      </c>
      <c r="J19" s="16" t="s">
        <v>639</v>
      </c>
      <c r="K19" s="27" t="s">
        <v>193</v>
      </c>
      <c r="L19" s="28" t="s">
        <v>194</v>
      </c>
      <c r="M19" s="28" t="s">
        <v>194</v>
      </c>
      <c r="N19" s="28" t="s">
        <v>194</v>
      </c>
      <c r="O19" s="27" t="s">
        <v>93</v>
      </c>
      <c r="P19" s="16" t="s">
        <v>94</v>
      </c>
      <c r="Q19" s="16" t="s">
        <v>691</v>
      </c>
      <c r="R19" s="16" t="s">
        <v>105</v>
      </c>
      <c r="S19" s="16" t="s">
        <v>105</v>
      </c>
      <c r="T19" s="16" t="s">
        <v>583</v>
      </c>
      <c r="U19" s="31"/>
      <c r="V19" s="31"/>
      <c r="W19" s="31"/>
      <c r="X19" s="16" t="s">
        <v>195</v>
      </c>
      <c r="Y19" s="16" t="s">
        <v>195</v>
      </c>
      <c r="Z19" s="16" t="s">
        <v>105</v>
      </c>
      <c r="AA19" s="16" t="s">
        <v>625</v>
      </c>
      <c r="AB19" s="31"/>
      <c r="AC19" s="31"/>
      <c r="AD19" s="16" t="s">
        <v>231</v>
      </c>
      <c r="AE19" s="16" t="s">
        <v>587</v>
      </c>
      <c r="AF19" s="16" t="s">
        <v>589</v>
      </c>
      <c r="AG19" s="16" t="s">
        <v>628</v>
      </c>
      <c r="AH19" s="16" t="s">
        <v>592</v>
      </c>
      <c r="AI19" s="31"/>
      <c r="AJ19" s="16" t="s">
        <v>465</v>
      </c>
      <c r="AK19" s="16" t="s">
        <v>231</v>
      </c>
      <c r="AL19" s="16" t="s">
        <v>644</v>
      </c>
      <c r="AM19" s="31"/>
    </row>
    <row r="20">
      <c r="A20" s="16" t="s">
        <v>645</v>
      </c>
      <c r="B20" s="16" t="s">
        <v>646</v>
      </c>
      <c r="C20" s="16" t="s">
        <v>58</v>
      </c>
      <c r="D20" s="16" t="s">
        <v>648</v>
      </c>
      <c r="E20" s="17">
        <v>45741.0</v>
      </c>
      <c r="F20" s="16" t="s">
        <v>292</v>
      </c>
      <c r="G20" s="16" t="s">
        <v>650</v>
      </c>
      <c r="H20" s="16" t="s">
        <v>67</v>
      </c>
      <c r="I20" s="25" t="s">
        <v>652</v>
      </c>
      <c r="J20" s="16" t="s">
        <v>655</v>
      </c>
      <c r="K20" s="27" t="s">
        <v>193</v>
      </c>
      <c r="L20" s="28" t="s">
        <v>194</v>
      </c>
      <c r="M20" s="28" t="s">
        <v>194</v>
      </c>
      <c r="N20" s="28" t="s">
        <v>194</v>
      </c>
      <c r="O20" s="27" t="s">
        <v>93</v>
      </c>
      <c r="P20" s="16" t="s">
        <v>94</v>
      </c>
      <c r="Q20" s="16" t="s">
        <v>714</v>
      </c>
      <c r="R20" s="16" t="s">
        <v>105</v>
      </c>
      <c r="S20" s="16" t="s">
        <v>105</v>
      </c>
      <c r="T20" s="16" t="s">
        <v>658</v>
      </c>
      <c r="U20" s="31"/>
      <c r="V20" s="17">
        <v>45763.0</v>
      </c>
      <c r="W20" s="16">
        <v>22.0</v>
      </c>
      <c r="X20" s="16" t="s">
        <v>659</v>
      </c>
      <c r="Y20" s="16" t="s">
        <v>195</v>
      </c>
      <c r="Z20" s="16" t="s">
        <v>106</v>
      </c>
      <c r="AA20" s="16" t="s">
        <v>660</v>
      </c>
      <c r="AB20" s="31"/>
      <c r="AC20" s="16" t="s">
        <v>661</v>
      </c>
      <c r="AD20" s="16" t="s">
        <v>120</v>
      </c>
      <c r="AE20" s="16" t="s">
        <v>662</v>
      </c>
      <c r="AF20" s="16" t="s">
        <v>663</v>
      </c>
      <c r="AG20" s="16" t="s">
        <v>665</v>
      </c>
      <c r="AH20" s="16" t="s">
        <v>667</v>
      </c>
      <c r="AI20" s="16" t="s">
        <v>670</v>
      </c>
      <c r="AJ20" s="16" t="s">
        <v>465</v>
      </c>
      <c r="AK20" s="16" t="s">
        <v>231</v>
      </c>
      <c r="AL20" s="16" t="s">
        <v>673</v>
      </c>
      <c r="AM20" s="16" t="s">
        <v>674</v>
      </c>
    </row>
    <row r="21">
      <c r="A21" s="16" t="s">
        <v>676</v>
      </c>
      <c r="B21" s="16" t="s">
        <v>646</v>
      </c>
      <c r="C21" s="16" t="s">
        <v>58</v>
      </c>
      <c r="D21" s="16" t="s">
        <v>648</v>
      </c>
      <c r="E21" s="17">
        <v>45741.0</v>
      </c>
      <c r="F21" s="16" t="s">
        <v>292</v>
      </c>
      <c r="G21" s="16" t="s">
        <v>650</v>
      </c>
      <c r="H21" s="16" t="s">
        <v>67</v>
      </c>
      <c r="I21" s="25" t="s">
        <v>652</v>
      </c>
      <c r="J21" s="16" t="s">
        <v>680</v>
      </c>
      <c r="K21" s="27" t="s">
        <v>193</v>
      </c>
      <c r="L21" s="28" t="s">
        <v>194</v>
      </c>
      <c r="M21" s="28" t="s">
        <v>194</v>
      </c>
      <c r="N21" s="28" t="s">
        <v>194</v>
      </c>
      <c r="O21" s="27" t="s">
        <v>93</v>
      </c>
      <c r="P21" s="16" t="s">
        <v>94</v>
      </c>
      <c r="Q21" s="16" t="s">
        <v>728</v>
      </c>
      <c r="R21" s="16" t="s">
        <v>105</v>
      </c>
      <c r="S21" s="16" t="s">
        <v>105</v>
      </c>
      <c r="T21" s="16" t="s">
        <v>658</v>
      </c>
      <c r="U21" s="31"/>
      <c r="V21" s="17">
        <v>45763.0</v>
      </c>
      <c r="W21" s="16">
        <v>22.0</v>
      </c>
      <c r="X21" s="16" t="s">
        <v>683</v>
      </c>
      <c r="Y21" s="16" t="s">
        <v>195</v>
      </c>
      <c r="Z21" s="16" t="s">
        <v>106</v>
      </c>
      <c r="AA21" s="16" t="s">
        <v>660</v>
      </c>
      <c r="AB21" s="31"/>
      <c r="AC21" s="16" t="s">
        <v>661</v>
      </c>
      <c r="AD21" s="16" t="s">
        <v>120</v>
      </c>
      <c r="AE21" s="16" t="s">
        <v>687</v>
      </c>
      <c r="AF21" s="16" t="s">
        <v>688</v>
      </c>
      <c r="AG21" s="16" t="s">
        <v>689</v>
      </c>
      <c r="AH21" s="16" t="s">
        <v>667</v>
      </c>
      <c r="AI21" s="16" t="s">
        <v>670</v>
      </c>
      <c r="AJ21" s="16" t="s">
        <v>465</v>
      </c>
      <c r="AK21" s="16" t="s">
        <v>231</v>
      </c>
      <c r="AL21" s="16" t="s">
        <v>690</v>
      </c>
      <c r="AM21" s="31"/>
    </row>
    <row r="22">
      <c r="A22" s="16" t="s">
        <v>692</v>
      </c>
      <c r="B22" s="16" t="s">
        <v>646</v>
      </c>
      <c r="C22" s="16" t="s">
        <v>58</v>
      </c>
      <c r="D22" s="16" t="s">
        <v>648</v>
      </c>
      <c r="E22" s="17">
        <v>45741.0</v>
      </c>
      <c r="F22" s="16" t="s">
        <v>292</v>
      </c>
      <c r="G22" s="16" t="s">
        <v>650</v>
      </c>
      <c r="H22" s="16" t="s">
        <v>67</v>
      </c>
      <c r="I22" s="25" t="s">
        <v>652</v>
      </c>
      <c r="J22" s="16" t="s">
        <v>694</v>
      </c>
      <c r="K22" s="27" t="s">
        <v>193</v>
      </c>
      <c r="L22" s="28" t="s">
        <v>194</v>
      </c>
      <c r="M22" s="28" t="s">
        <v>194</v>
      </c>
      <c r="N22" s="28" t="s">
        <v>194</v>
      </c>
      <c r="O22" s="27" t="s">
        <v>93</v>
      </c>
      <c r="P22" s="16" t="s">
        <v>94</v>
      </c>
      <c r="Q22" s="16" t="s">
        <v>753</v>
      </c>
      <c r="R22" s="16" t="s">
        <v>105</v>
      </c>
      <c r="S22" s="16" t="s">
        <v>105</v>
      </c>
      <c r="T22" s="16" t="s">
        <v>698</v>
      </c>
      <c r="U22" s="31"/>
      <c r="V22" s="17">
        <v>45763.0</v>
      </c>
      <c r="W22" s="16">
        <v>22.0</v>
      </c>
      <c r="X22" s="16" t="s">
        <v>702</v>
      </c>
      <c r="Y22" s="16" t="s">
        <v>195</v>
      </c>
      <c r="Z22" s="16" t="s">
        <v>106</v>
      </c>
      <c r="AA22" s="16" t="s">
        <v>704</v>
      </c>
      <c r="AB22" s="31"/>
      <c r="AC22" s="16" t="s">
        <v>661</v>
      </c>
      <c r="AD22" s="16" t="s">
        <v>120</v>
      </c>
      <c r="AE22" s="16" t="s">
        <v>706</v>
      </c>
      <c r="AF22" s="16" t="s">
        <v>707</v>
      </c>
      <c r="AG22" s="16" t="s">
        <v>708</v>
      </c>
      <c r="AH22" s="16" t="s">
        <v>667</v>
      </c>
      <c r="AI22" s="16" t="s">
        <v>709</v>
      </c>
      <c r="AJ22" s="16" t="s">
        <v>465</v>
      </c>
      <c r="AK22" s="16" t="s">
        <v>231</v>
      </c>
      <c r="AL22" s="16" t="s">
        <v>710</v>
      </c>
      <c r="AM22" s="31"/>
    </row>
    <row r="23">
      <c r="A23" s="16" t="s">
        <v>713</v>
      </c>
      <c r="B23" s="16" t="s">
        <v>646</v>
      </c>
      <c r="C23" s="16" t="s">
        <v>58</v>
      </c>
      <c r="D23" s="16" t="s">
        <v>648</v>
      </c>
      <c r="E23" s="17">
        <v>45741.0</v>
      </c>
      <c r="F23" s="16" t="s">
        <v>292</v>
      </c>
      <c r="G23" s="16" t="s">
        <v>650</v>
      </c>
      <c r="H23" s="16" t="s">
        <v>67</v>
      </c>
      <c r="I23" s="25" t="s">
        <v>652</v>
      </c>
      <c r="J23" s="16" t="s">
        <v>715</v>
      </c>
      <c r="K23" s="27" t="s">
        <v>193</v>
      </c>
      <c r="L23" s="28" t="s">
        <v>194</v>
      </c>
      <c r="M23" s="28" t="s">
        <v>194</v>
      </c>
      <c r="N23" s="28" t="s">
        <v>194</v>
      </c>
      <c r="O23" s="27" t="s">
        <v>93</v>
      </c>
      <c r="P23" s="16" t="s">
        <v>94</v>
      </c>
      <c r="Q23" s="16" t="s">
        <v>777</v>
      </c>
      <c r="R23" s="16" t="s">
        <v>105</v>
      </c>
      <c r="S23" s="16" t="s">
        <v>105</v>
      </c>
      <c r="T23" s="16" t="s">
        <v>717</v>
      </c>
      <c r="U23" s="31"/>
      <c r="V23" s="17">
        <v>45763.0</v>
      </c>
      <c r="W23" s="16">
        <v>22.0</v>
      </c>
      <c r="X23" s="16" t="s">
        <v>719</v>
      </c>
      <c r="Y23" s="16" t="s">
        <v>195</v>
      </c>
      <c r="Z23" s="16" t="s">
        <v>106</v>
      </c>
      <c r="AA23" s="16" t="s">
        <v>660</v>
      </c>
      <c r="AB23" s="31"/>
      <c r="AC23" s="16" t="s">
        <v>721</v>
      </c>
      <c r="AD23" s="16" t="s">
        <v>120</v>
      </c>
      <c r="AE23" s="16" t="s">
        <v>722</v>
      </c>
      <c r="AF23" s="16" t="s">
        <v>723</v>
      </c>
      <c r="AG23" s="16" t="s">
        <v>724</v>
      </c>
      <c r="AH23" s="16" t="s">
        <v>667</v>
      </c>
      <c r="AI23" s="16" t="s">
        <v>727</v>
      </c>
      <c r="AJ23" s="16" t="s">
        <v>119</v>
      </c>
      <c r="AK23" s="16" t="s">
        <v>231</v>
      </c>
      <c r="AL23" s="16" t="s">
        <v>729</v>
      </c>
      <c r="AM23" s="31"/>
    </row>
    <row r="24">
      <c r="A24" s="16" t="s">
        <v>731</v>
      </c>
      <c r="B24" s="16" t="s">
        <v>646</v>
      </c>
      <c r="C24" s="16" t="s">
        <v>58</v>
      </c>
      <c r="D24" s="16" t="s">
        <v>648</v>
      </c>
      <c r="E24" s="17">
        <v>45741.0</v>
      </c>
      <c r="F24" s="16" t="s">
        <v>292</v>
      </c>
      <c r="G24" s="16" t="s">
        <v>650</v>
      </c>
      <c r="H24" s="16" t="s">
        <v>67</v>
      </c>
      <c r="I24" s="25" t="s">
        <v>652</v>
      </c>
      <c r="J24" s="16" t="s">
        <v>734</v>
      </c>
      <c r="K24" s="27" t="s">
        <v>193</v>
      </c>
      <c r="L24" s="28" t="s">
        <v>194</v>
      </c>
      <c r="M24" s="28" t="s">
        <v>194</v>
      </c>
      <c r="N24" s="28" t="s">
        <v>194</v>
      </c>
      <c r="O24" s="27" t="s">
        <v>93</v>
      </c>
      <c r="P24" s="16" t="s">
        <v>162</v>
      </c>
      <c r="Q24" s="16" t="s">
        <v>792</v>
      </c>
      <c r="R24" s="16" t="s">
        <v>105</v>
      </c>
      <c r="S24" s="16" t="s">
        <v>105</v>
      </c>
      <c r="T24" s="16" t="s">
        <v>735</v>
      </c>
      <c r="U24" s="31"/>
      <c r="V24" s="17">
        <v>45763.0</v>
      </c>
      <c r="W24" s="16">
        <v>22.0</v>
      </c>
      <c r="X24" s="16" t="s">
        <v>736</v>
      </c>
      <c r="Y24" s="16" t="s">
        <v>195</v>
      </c>
      <c r="Z24" s="16" t="s">
        <v>106</v>
      </c>
      <c r="AA24" s="16" t="s">
        <v>738</v>
      </c>
      <c r="AB24" s="31"/>
      <c r="AC24" s="16" t="s">
        <v>739</v>
      </c>
      <c r="AD24" s="16" t="s">
        <v>120</v>
      </c>
      <c r="AE24" s="16" t="s">
        <v>687</v>
      </c>
      <c r="AF24" s="16" t="s">
        <v>663</v>
      </c>
      <c r="AG24" s="16" t="s">
        <v>741</v>
      </c>
      <c r="AH24" s="16" t="s">
        <v>667</v>
      </c>
      <c r="AI24" s="16" t="s">
        <v>742</v>
      </c>
      <c r="AJ24" s="16" t="s">
        <v>465</v>
      </c>
      <c r="AK24" s="16" t="s">
        <v>120</v>
      </c>
      <c r="AL24" s="16" t="s">
        <v>743</v>
      </c>
      <c r="AM24" s="16" t="s">
        <v>674</v>
      </c>
    </row>
    <row r="25">
      <c r="A25" s="16" t="s">
        <v>745</v>
      </c>
      <c r="B25" s="16" t="s">
        <v>503</v>
      </c>
      <c r="C25" s="16" t="s">
        <v>58</v>
      </c>
      <c r="D25" s="16" t="s">
        <v>748</v>
      </c>
      <c r="E25" s="17">
        <v>45769.0</v>
      </c>
      <c r="F25" s="16" t="s">
        <v>189</v>
      </c>
      <c r="G25" s="16" t="s">
        <v>750</v>
      </c>
      <c r="H25" s="16" t="s">
        <v>67</v>
      </c>
      <c r="I25" s="25" t="s">
        <v>751</v>
      </c>
      <c r="J25" s="16" t="s">
        <v>754</v>
      </c>
      <c r="K25" s="27" t="s">
        <v>86</v>
      </c>
      <c r="L25" s="28" t="s">
        <v>89</v>
      </c>
      <c r="M25" s="28" t="s">
        <v>89</v>
      </c>
      <c r="N25" s="28" t="s">
        <v>89</v>
      </c>
      <c r="O25" s="27" t="s">
        <v>93</v>
      </c>
      <c r="P25" s="16" t="s">
        <v>162</v>
      </c>
      <c r="Q25" s="16" t="s">
        <v>803</v>
      </c>
      <c r="R25" s="16" t="s">
        <v>371</v>
      </c>
      <c r="S25" s="16" t="s">
        <v>98</v>
      </c>
      <c r="T25" s="16" t="s">
        <v>757</v>
      </c>
      <c r="U25" s="31"/>
      <c r="V25" s="31"/>
      <c r="W25" s="31"/>
      <c r="X25" s="25" t="s">
        <v>758</v>
      </c>
      <c r="Y25" s="31"/>
      <c r="Z25" s="16" t="s">
        <v>106</v>
      </c>
      <c r="AA25" s="16" t="s">
        <v>762</v>
      </c>
      <c r="AB25" s="31"/>
      <c r="AC25" s="16" t="s">
        <v>764</v>
      </c>
      <c r="AD25" s="16" t="s">
        <v>109</v>
      </c>
      <c r="AE25" s="16" t="s">
        <v>768</v>
      </c>
      <c r="AF25" s="16" t="s">
        <v>769</v>
      </c>
      <c r="AG25" s="16" t="s">
        <v>770</v>
      </c>
      <c r="AH25" s="16" t="s">
        <v>771</v>
      </c>
      <c r="AI25" s="16" t="s">
        <v>772</v>
      </c>
      <c r="AJ25" s="16" t="s">
        <v>465</v>
      </c>
      <c r="AK25" s="16" t="s">
        <v>120</v>
      </c>
      <c r="AL25" s="16" t="s">
        <v>773</v>
      </c>
      <c r="AM25" s="31"/>
    </row>
    <row r="26">
      <c r="A26" s="58" t="s">
        <v>775</v>
      </c>
      <c r="B26" s="58" t="s">
        <v>503</v>
      </c>
      <c r="C26" s="58" t="s">
        <v>58</v>
      </c>
      <c r="D26" s="58" t="s">
        <v>748</v>
      </c>
      <c r="E26" s="59">
        <v>45769.0</v>
      </c>
      <c r="F26" s="58" t="s">
        <v>189</v>
      </c>
      <c r="G26" s="58" t="s">
        <v>750</v>
      </c>
      <c r="H26" s="58" t="s">
        <v>67</v>
      </c>
      <c r="I26" s="60" t="s">
        <v>751</v>
      </c>
      <c r="J26" s="58" t="s">
        <v>779</v>
      </c>
      <c r="K26" s="61" t="s">
        <v>86</v>
      </c>
      <c r="L26" s="62" t="s">
        <v>89</v>
      </c>
      <c r="M26" s="62" t="s">
        <v>194</v>
      </c>
      <c r="N26" s="62" t="s">
        <v>89</v>
      </c>
      <c r="O26" s="63" t="s">
        <v>603</v>
      </c>
      <c r="P26" s="58" t="s">
        <v>94</v>
      </c>
      <c r="Q26" s="58" t="s">
        <v>816</v>
      </c>
      <c r="R26" s="58" t="s">
        <v>371</v>
      </c>
      <c r="S26" s="58" t="s">
        <v>98</v>
      </c>
      <c r="T26" s="58" t="s">
        <v>781</v>
      </c>
      <c r="U26" s="64"/>
      <c r="V26" s="64"/>
      <c r="W26" s="64"/>
      <c r="X26" s="60" t="s">
        <v>758</v>
      </c>
      <c r="Y26" s="64"/>
      <c r="Z26" s="58" t="s">
        <v>106</v>
      </c>
      <c r="AA26" s="58" t="s">
        <v>783</v>
      </c>
      <c r="AB26" s="64"/>
      <c r="AC26" s="60" t="s">
        <v>785</v>
      </c>
      <c r="AD26" s="58" t="s">
        <v>109</v>
      </c>
      <c r="AE26" s="58" t="s">
        <v>786</v>
      </c>
      <c r="AF26" s="58" t="s">
        <v>787</v>
      </c>
      <c r="AG26" s="58" t="s">
        <v>788</v>
      </c>
      <c r="AH26" s="58" t="s">
        <v>771</v>
      </c>
      <c r="AI26" s="60" t="s">
        <v>790</v>
      </c>
      <c r="AJ26" s="58" t="s">
        <v>119</v>
      </c>
      <c r="AK26" s="58" t="s">
        <v>231</v>
      </c>
      <c r="AL26" s="58" t="s">
        <v>793</v>
      </c>
      <c r="AM26" s="64"/>
      <c r="AN26" s="66"/>
      <c r="AO26" s="66"/>
    </row>
    <row r="27">
      <c r="A27" s="16" t="s">
        <v>794</v>
      </c>
      <c r="B27" s="16" t="s">
        <v>503</v>
      </c>
      <c r="C27" s="16" t="s">
        <v>58</v>
      </c>
      <c r="D27" s="16" t="s">
        <v>748</v>
      </c>
      <c r="E27" s="17">
        <v>45769.0</v>
      </c>
      <c r="F27" s="16" t="s">
        <v>189</v>
      </c>
      <c r="G27" s="16" t="s">
        <v>750</v>
      </c>
      <c r="H27" s="16" t="s">
        <v>67</v>
      </c>
      <c r="I27" s="25" t="s">
        <v>751</v>
      </c>
      <c r="J27" s="16" t="s">
        <v>796</v>
      </c>
      <c r="K27" s="27" t="s">
        <v>193</v>
      </c>
      <c r="L27" s="28" t="s">
        <v>194</v>
      </c>
      <c r="M27" s="28" t="s">
        <v>194</v>
      </c>
      <c r="N27" s="28" t="s">
        <v>194</v>
      </c>
      <c r="O27" s="27" t="s">
        <v>93</v>
      </c>
      <c r="P27" s="16" t="s">
        <v>94</v>
      </c>
      <c r="Q27" s="16" t="s">
        <v>834</v>
      </c>
      <c r="R27" s="16" t="s">
        <v>371</v>
      </c>
      <c r="S27" s="16" t="s">
        <v>98</v>
      </c>
      <c r="T27" s="16" t="s">
        <v>781</v>
      </c>
      <c r="U27" s="31"/>
      <c r="V27" s="31"/>
      <c r="W27" s="31"/>
      <c r="X27" s="25" t="s">
        <v>758</v>
      </c>
      <c r="Y27" s="31"/>
      <c r="Z27" s="16" t="s">
        <v>106</v>
      </c>
      <c r="AA27" s="16" t="s">
        <v>783</v>
      </c>
      <c r="AB27" s="31"/>
      <c r="AC27" s="25" t="s">
        <v>785</v>
      </c>
      <c r="AD27" s="16" t="s">
        <v>109</v>
      </c>
      <c r="AE27" s="16" t="s">
        <v>797</v>
      </c>
      <c r="AF27" s="16" t="s">
        <v>798</v>
      </c>
      <c r="AG27" s="16" t="s">
        <v>799</v>
      </c>
      <c r="AH27" s="16" t="s">
        <v>771</v>
      </c>
      <c r="AI27" s="25" t="s">
        <v>790</v>
      </c>
      <c r="AJ27" s="16" t="s">
        <v>229</v>
      </c>
      <c r="AK27" s="16" t="s">
        <v>120</v>
      </c>
      <c r="AL27" s="16" t="s">
        <v>800</v>
      </c>
      <c r="AM27" s="31"/>
    </row>
    <row r="28">
      <c r="A28" s="16" t="s">
        <v>801</v>
      </c>
      <c r="B28" s="16" t="s">
        <v>503</v>
      </c>
      <c r="C28" s="16" t="s">
        <v>58</v>
      </c>
      <c r="D28" s="16" t="s">
        <v>748</v>
      </c>
      <c r="E28" s="17">
        <v>45769.0</v>
      </c>
      <c r="F28" s="16" t="s">
        <v>189</v>
      </c>
      <c r="G28" s="16" t="s">
        <v>750</v>
      </c>
      <c r="H28" s="16" t="s">
        <v>67</v>
      </c>
      <c r="I28" s="25" t="s">
        <v>751</v>
      </c>
      <c r="J28" s="16" t="s">
        <v>805</v>
      </c>
      <c r="K28" s="27" t="s">
        <v>86</v>
      </c>
      <c r="L28" s="28" t="s">
        <v>89</v>
      </c>
      <c r="M28" s="28" t="s">
        <v>89</v>
      </c>
      <c r="N28" s="28" t="s">
        <v>89</v>
      </c>
      <c r="O28" s="27" t="s">
        <v>93</v>
      </c>
      <c r="P28" s="16" t="s">
        <v>162</v>
      </c>
      <c r="Q28" s="16" t="s">
        <v>841</v>
      </c>
      <c r="R28" s="16" t="s">
        <v>371</v>
      </c>
      <c r="S28" s="16" t="s">
        <v>98</v>
      </c>
      <c r="T28" s="16" t="s">
        <v>781</v>
      </c>
      <c r="U28" s="31"/>
      <c r="V28" s="31"/>
      <c r="W28" s="31"/>
      <c r="X28" s="25" t="s">
        <v>758</v>
      </c>
      <c r="Y28" s="31"/>
      <c r="Z28" s="16" t="s">
        <v>106</v>
      </c>
      <c r="AA28" s="16" t="s">
        <v>808</v>
      </c>
      <c r="AB28" s="31"/>
      <c r="AC28" s="16" t="s">
        <v>764</v>
      </c>
      <c r="AD28" s="16" t="s">
        <v>109</v>
      </c>
      <c r="AE28" s="16" t="s">
        <v>768</v>
      </c>
      <c r="AF28" s="16" t="s">
        <v>809</v>
      </c>
      <c r="AG28" s="16" t="s">
        <v>770</v>
      </c>
      <c r="AH28" s="16" t="s">
        <v>771</v>
      </c>
      <c r="AI28" s="16" t="s">
        <v>772</v>
      </c>
      <c r="AJ28" s="16" t="s">
        <v>465</v>
      </c>
      <c r="AK28" s="16" t="s">
        <v>120</v>
      </c>
      <c r="AL28" s="16" t="s">
        <v>811</v>
      </c>
      <c r="AM28" s="31"/>
    </row>
    <row r="29">
      <c r="A29" s="16" t="s">
        <v>813</v>
      </c>
      <c r="B29" s="16" t="s">
        <v>503</v>
      </c>
      <c r="C29" s="16" t="s">
        <v>58</v>
      </c>
      <c r="D29" s="16" t="s">
        <v>748</v>
      </c>
      <c r="E29" s="17">
        <v>45769.0</v>
      </c>
      <c r="F29" s="16" t="s">
        <v>189</v>
      </c>
      <c r="G29" s="16" t="s">
        <v>750</v>
      </c>
      <c r="H29" s="16" t="s">
        <v>67</v>
      </c>
      <c r="I29" s="25" t="s">
        <v>751</v>
      </c>
      <c r="J29" s="16" t="s">
        <v>815</v>
      </c>
      <c r="K29" s="27" t="s">
        <v>193</v>
      </c>
      <c r="L29" s="28" t="s">
        <v>194</v>
      </c>
      <c r="M29" s="28" t="s">
        <v>194</v>
      </c>
      <c r="N29" s="28" t="s">
        <v>194</v>
      </c>
      <c r="O29" s="27" t="s">
        <v>93</v>
      </c>
      <c r="P29" s="16" t="s">
        <v>94</v>
      </c>
      <c r="Q29" s="16" t="s">
        <v>850</v>
      </c>
      <c r="R29" s="16" t="s">
        <v>371</v>
      </c>
      <c r="S29" s="16" t="s">
        <v>98</v>
      </c>
      <c r="T29" s="16" t="s">
        <v>781</v>
      </c>
      <c r="U29" s="31"/>
      <c r="V29" s="31"/>
      <c r="W29" s="31"/>
      <c r="X29" s="25" t="s">
        <v>758</v>
      </c>
      <c r="Y29" s="31"/>
      <c r="Z29" s="16" t="s">
        <v>106</v>
      </c>
      <c r="AA29" s="16" t="s">
        <v>783</v>
      </c>
      <c r="AB29" s="31"/>
      <c r="AC29" s="25" t="s">
        <v>785</v>
      </c>
      <c r="AD29" s="16" t="s">
        <v>109</v>
      </c>
      <c r="AE29" s="16" t="s">
        <v>797</v>
      </c>
      <c r="AF29" s="16" t="s">
        <v>798</v>
      </c>
      <c r="AG29" s="16" t="s">
        <v>788</v>
      </c>
      <c r="AH29" s="16" t="s">
        <v>771</v>
      </c>
      <c r="AI29" s="25" t="s">
        <v>790</v>
      </c>
      <c r="AJ29" s="16" t="s">
        <v>119</v>
      </c>
      <c r="AK29" s="16" t="s">
        <v>231</v>
      </c>
      <c r="AL29" s="16" t="s">
        <v>817</v>
      </c>
      <c r="AM29" s="31"/>
    </row>
    <row r="30">
      <c r="A30" s="16" t="s">
        <v>818</v>
      </c>
      <c r="B30" s="16" t="s">
        <v>819</v>
      </c>
      <c r="C30" s="16" t="s">
        <v>58</v>
      </c>
      <c r="D30" s="16" t="s">
        <v>820</v>
      </c>
      <c r="E30" s="17">
        <v>45806.0</v>
      </c>
      <c r="F30" s="16" t="s">
        <v>292</v>
      </c>
      <c r="G30" s="16" t="s">
        <v>821</v>
      </c>
      <c r="H30" s="16" t="s">
        <v>294</v>
      </c>
      <c r="I30" s="25" t="s">
        <v>823</v>
      </c>
      <c r="J30" s="16" t="s">
        <v>825</v>
      </c>
      <c r="K30" s="27" t="s">
        <v>193</v>
      </c>
      <c r="L30" s="28" t="s">
        <v>194</v>
      </c>
      <c r="M30" s="28" t="s">
        <v>194</v>
      </c>
      <c r="N30" s="28" t="s">
        <v>194</v>
      </c>
      <c r="O30" s="27" t="s">
        <v>93</v>
      </c>
      <c r="P30" s="16" t="s">
        <v>94</v>
      </c>
      <c r="Q30" s="16" t="s">
        <v>892</v>
      </c>
      <c r="R30" s="16" t="s">
        <v>371</v>
      </c>
      <c r="S30" s="16" t="s">
        <v>98</v>
      </c>
      <c r="T30" s="16" t="s">
        <v>828</v>
      </c>
      <c r="U30" s="31"/>
      <c r="V30" s="31"/>
      <c r="W30" s="31"/>
      <c r="X30" s="31"/>
      <c r="Y30" s="31"/>
      <c r="Z30" s="16" t="s">
        <v>381</v>
      </c>
      <c r="AA30" s="16" t="s">
        <v>829</v>
      </c>
      <c r="AB30" s="31"/>
      <c r="AC30" s="31"/>
      <c r="AD30" s="16" t="s">
        <v>231</v>
      </c>
      <c r="AE30" s="16" t="s">
        <v>831</v>
      </c>
      <c r="AF30" s="31"/>
      <c r="AG30" s="16" t="s">
        <v>832</v>
      </c>
      <c r="AH30" s="31"/>
      <c r="AI30" s="31"/>
      <c r="AJ30" s="16" t="s">
        <v>229</v>
      </c>
      <c r="AK30" s="16" t="s">
        <v>120</v>
      </c>
      <c r="AL30" s="16" t="s">
        <v>835</v>
      </c>
      <c r="AM30" s="31"/>
    </row>
    <row r="31">
      <c r="A31" s="16" t="s">
        <v>837</v>
      </c>
      <c r="B31" s="16" t="s">
        <v>819</v>
      </c>
      <c r="C31" s="16" t="s">
        <v>58</v>
      </c>
      <c r="D31" s="16" t="s">
        <v>820</v>
      </c>
      <c r="E31" s="17">
        <v>45806.0</v>
      </c>
      <c r="F31" s="16" t="s">
        <v>292</v>
      </c>
      <c r="G31" s="16" t="s">
        <v>821</v>
      </c>
      <c r="H31" s="16" t="s">
        <v>294</v>
      </c>
      <c r="I31" s="25" t="s">
        <v>823</v>
      </c>
      <c r="J31" s="16" t="s">
        <v>838</v>
      </c>
      <c r="K31" s="27" t="s">
        <v>193</v>
      </c>
      <c r="L31" s="28" t="s">
        <v>194</v>
      </c>
      <c r="M31" s="28" t="s">
        <v>194</v>
      </c>
      <c r="N31" s="28" t="s">
        <v>194</v>
      </c>
      <c r="O31" s="27" t="s">
        <v>93</v>
      </c>
      <c r="P31" s="16" t="s">
        <v>94</v>
      </c>
      <c r="Q31" s="16" t="s">
        <v>902</v>
      </c>
      <c r="R31" s="16" t="s">
        <v>371</v>
      </c>
      <c r="S31" s="16" t="s">
        <v>98</v>
      </c>
      <c r="T31" s="16" t="s">
        <v>842</v>
      </c>
      <c r="U31" s="31"/>
      <c r="V31" s="31"/>
      <c r="W31" s="31"/>
      <c r="X31" s="31"/>
      <c r="Y31" s="31"/>
      <c r="Z31" s="16" t="s">
        <v>381</v>
      </c>
      <c r="AA31" s="16" t="s">
        <v>829</v>
      </c>
      <c r="AB31" s="31"/>
      <c r="AC31" s="31"/>
      <c r="AD31" s="16" t="s">
        <v>231</v>
      </c>
      <c r="AE31" s="16" t="s">
        <v>831</v>
      </c>
      <c r="AF31" s="31"/>
      <c r="AG31" s="16" t="s">
        <v>832</v>
      </c>
      <c r="AH31" s="31"/>
      <c r="AI31" s="31"/>
      <c r="AJ31" s="16" t="s">
        <v>229</v>
      </c>
      <c r="AK31" s="16" t="s">
        <v>120</v>
      </c>
      <c r="AL31" s="16" t="s">
        <v>848</v>
      </c>
      <c r="AM31" s="31"/>
    </row>
    <row r="32">
      <c r="A32" s="16" t="s">
        <v>849</v>
      </c>
      <c r="B32" s="16" t="s">
        <v>819</v>
      </c>
      <c r="C32" s="16" t="s">
        <v>58</v>
      </c>
      <c r="D32" s="16" t="s">
        <v>820</v>
      </c>
      <c r="E32" s="17">
        <v>45806.0</v>
      </c>
      <c r="F32" s="16" t="s">
        <v>292</v>
      </c>
      <c r="G32" s="16" t="s">
        <v>821</v>
      </c>
      <c r="H32" s="16" t="s">
        <v>294</v>
      </c>
      <c r="I32" s="25" t="s">
        <v>823</v>
      </c>
      <c r="J32" s="16" t="s">
        <v>853</v>
      </c>
      <c r="K32" s="27" t="s">
        <v>193</v>
      </c>
      <c r="L32" s="28" t="s">
        <v>194</v>
      </c>
      <c r="M32" s="28" t="s">
        <v>194</v>
      </c>
      <c r="N32" s="28" t="s">
        <v>194</v>
      </c>
      <c r="O32" s="27" t="s">
        <v>93</v>
      </c>
      <c r="P32" s="16" t="s">
        <v>94</v>
      </c>
      <c r="Q32" s="16" t="s">
        <v>916</v>
      </c>
      <c r="R32" s="16" t="s">
        <v>371</v>
      </c>
      <c r="S32" s="16" t="s">
        <v>98</v>
      </c>
      <c r="T32" s="16" t="s">
        <v>855</v>
      </c>
      <c r="U32" s="31"/>
      <c r="V32" s="31"/>
      <c r="W32" s="16">
        <v>0.0</v>
      </c>
      <c r="X32" s="31"/>
      <c r="Y32" s="31"/>
      <c r="Z32" s="16" t="s">
        <v>381</v>
      </c>
      <c r="AA32" s="16" t="s">
        <v>829</v>
      </c>
      <c r="AB32" s="31"/>
      <c r="AC32" s="31"/>
      <c r="AD32" s="16" t="s">
        <v>231</v>
      </c>
      <c r="AE32" s="16" t="s">
        <v>831</v>
      </c>
      <c r="AF32" s="31"/>
      <c r="AG32" s="16" t="s">
        <v>832</v>
      </c>
      <c r="AH32" s="31"/>
      <c r="AI32" s="31"/>
      <c r="AJ32" s="16" t="s">
        <v>229</v>
      </c>
      <c r="AK32" s="16" t="s">
        <v>120</v>
      </c>
      <c r="AL32" s="16" t="s">
        <v>856</v>
      </c>
      <c r="AM32" s="31"/>
    </row>
    <row r="33">
      <c r="A33" s="16" t="s">
        <v>859</v>
      </c>
      <c r="B33" s="16" t="s">
        <v>860</v>
      </c>
      <c r="C33" s="16" t="s">
        <v>58</v>
      </c>
      <c r="D33" s="16" t="s">
        <v>861</v>
      </c>
      <c r="E33" s="17">
        <v>45898.0</v>
      </c>
      <c r="F33" s="16" t="s">
        <v>63</v>
      </c>
      <c r="G33" s="16" t="s">
        <v>862</v>
      </c>
      <c r="H33" s="16" t="s">
        <v>67</v>
      </c>
      <c r="I33" s="25" t="s">
        <v>863</v>
      </c>
      <c r="J33" s="16" t="s">
        <v>866</v>
      </c>
      <c r="K33" s="27" t="s">
        <v>193</v>
      </c>
      <c r="L33" s="28" t="s">
        <v>194</v>
      </c>
      <c r="M33" s="28" t="s">
        <v>194</v>
      </c>
      <c r="N33" s="28" t="s">
        <v>194</v>
      </c>
      <c r="O33" s="27" t="s">
        <v>93</v>
      </c>
      <c r="P33" s="16" t="s">
        <v>94</v>
      </c>
      <c r="Q33" s="16" t="s">
        <v>925</v>
      </c>
      <c r="R33" s="16" t="s">
        <v>105</v>
      </c>
      <c r="S33" s="16" t="s">
        <v>105</v>
      </c>
      <c r="T33" s="16" t="s">
        <v>868</v>
      </c>
      <c r="U33" s="31"/>
      <c r="V33" s="31"/>
      <c r="W33" s="31"/>
      <c r="X33" s="16" t="s">
        <v>870</v>
      </c>
      <c r="Y33" s="16" t="s">
        <v>195</v>
      </c>
      <c r="Z33" s="16" t="s">
        <v>381</v>
      </c>
      <c r="AA33" s="16" t="s">
        <v>871</v>
      </c>
      <c r="AB33" s="31"/>
      <c r="AC33" s="16" t="s">
        <v>872</v>
      </c>
      <c r="AD33" s="16" t="s">
        <v>231</v>
      </c>
      <c r="AE33" s="16" t="s">
        <v>873</v>
      </c>
      <c r="AF33" s="16" t="s">
        <v>874</v>
      </c>
      <c r="AG33" s="16" t="s">
        <v>875</v>
      </c>
      <c r="AH33" s="31"/>
      <c r="AI33" s="16" t="s">
        <v>876</v>
      </c>
      <c r="AJ33" s="16" t="s">
        <v>460</v>
      </c>
      <c r="AK33" s="16" t="s">
        <v>231</v>
      </c>
      <c r="AL33" s="16" t="s">
        <v>877</v>
      </c>
      <c r="AM33" s="31"/>
    </row>
    <row r="34">
      <c r="A34" s="16" t="s">
        <v>878</v>
      </c>
      <c r="B34" s="16" t="s">
        <v>860</v>
      </c>
      <c r="C34" s="16" t="s">
        <v>58</v>
      </c>
      <c r="D34" s="16" t="s">
        <v>861</v>
      </c>
      <c r="E34" s="17">
        <v>45898.0</v>
      </c>
      <c r="F34" s="16" t="s">
        <v>63</v>
      </c>
      <c r="G34" s="16" t="s">
        <v>862</v>
      </c>
      <c r="H34" s="16" t="s">
        <v>67</v>
      </c>
      <c r="I34" s="25" t="s">
        <v>863</v>
      </c>
      <c r="J34" s="16" t="s">
        <v>879</v>
      </c>
      <c r="K34" s="27" t="s">
        <v>86</v>
      </c>
      <c r="L34" s="28" t="s">
        <v>89</v>
      </c>
      <c r="M34" s="28" t="s">
        <v>89</v>
      </c>
      <c r="N34" s="28" t="s">
        <v>89</v>
      </c>
      <c r="O34" s="27" t="s">
        <v>93</v>
      </c>
      <c r="P34" s="16" t="s">
        <v>162</v>
      </c>
      <c r="Q34" s="16" t="s">
        <v>937</v>
      </c>
      <c r="R34" s="16" t="s">
        <v>105</v>
      </c>
      <c r="S34" s="16" t="s">
        <v>105</v>
      </c>
      <c r="T34" s="16" t="s">
        <v>881</v>
      </c>
      <c r="U34" s="31"/>
      <c r="V34" s="31"/>
      <c r="W34" s="31"/>
      <c r="X34" s="16" t="s">
        <v>870</v>
      </c>
      <c r="Y34" s="16" t="s">
        <v>195</v>
      </c>
      <c r="Z34" s="16" t="s">
        <v>381</v>
      </c>
      <c r="AA34" s="16" t="s">
        <v>882</v>
      </c>
      <c r="AB34" s="31"/>
      <c r="AC34" s="16" t="s">
        <v>872</v>
      </c>
      <c r="AD34" s="16" t="s">
        <v>231</v>
      </c>
      <c r="AE34" s="16" t="s">
        <v>873</v>
      </c>
      <c r="AF34" s="16" t="s">
        <v>884</v>
      </c>
      <c r="AG34" s="16" t="s">
        <v>875</v>
      </c>
      <c r="AH34" s="31"/>
      <c r="AI34" s="16" t="s">
        <v>886</v>
      </c>
      <c r="AJ34" s="16" t="s">
        <v>460</v>
      </c>
      <c r="AK34" s="16" t="s">
        <v>231</v>
      </c>
      <c r="AL34" s="16" t="s">
        <v>888</v>
      </c>
      <c r="AM34" s="31"/>
    </row>
    <row r="35">
      <c r="A35" s="16" t="s">
        <v>889</v>
      </c>
      <c r="B35" s="16" t="s">
        <v>890</v>
      </c>
      <c r="C35" s="16" t="s">
        <v>58</v>
      </c>
      <c r="D35" s="16" t="s">
        <v>891</v>
      </c>
      <c r="E35" s="17">
        <v>45913.0</v>
      </c>
      <c r="F35" s="16" t="s">
        <v>63</v>
      </c>
      <c r="G35" s="16" t="s">
        <v>893</v>
      </c>
      <c r="H35" s="16" t="s">
        <v>460</v>
      </c>
      <c r="I35" s="25" t="s">
        <v>895</v>
      </c>
      <c r="J35" s="16" t="s">
        <v>897</v>
      </c>
      <c r="K35" s="27" t="s">
        <v>86</v>
      </c>
      <c r="L35" s="28" t="s">
        <v>89</v>
      </c>
      <c r="M35" s="28" t="s">
        <v>89</v>
      </c>
      <c r="N35" s="28" t="s">
        <v>89</v>
      </c>
      <c r="O35" s="27" t="s">
        <v>93</v>
      </c>
      <c r="P35" s="16" t="s">
        <v>162</v>
      </c>
      <c r="Q35" s="16" t="s">
        <v>953</v>
      </c>
      <c r="R35" s="16" t="s">
        <v>540</v>
      </c>
      <c r="S35" s="16" t="s">
        <v>423</v>
      </c>
      <c r="T35" s="16" t="s">
        <v>898</v>
      </c>
      <c r="U35" s="31"/>
      <c r="V35" s="17">
        <v>45912.0</v>
      </c>
      <c r="W35" s="31"/>
      <c r="X35" s="16" t="s">
        <v>901</v>
      </c>
      <c r="Y35" s="31"/>
      <c r="Z35" s="16" t="s">
        <v>381</v>
      </c>
      <c r="AA35" s="16" t="s">
        <v>904</v>
      </c>
      <c r="AB35" s="31"/>
      <c r="AC35" s="31"/>
      <c r="AD35" s="16" t="s">
        <v>109</v>
      </c>
      <c r="AE35" s="16" t="s">
        <v>907</v>
      </c>
      <c r="AF35" s="16" t="s">
        <v>908</v>
      </c>
      <c r="AG35" s="16" t="s">
        <v>910</v>
      </c>
      <c r="AH35" s="16" t="s">
        <v>912</v>
      </c>
      <c r="AI35" s="31"/>
      <c r="AJ35" s="16" t="s">
        <v>229</v>
      </c>
      <c r="AK35" s="16" t="s">
        <v>120</v>
      </c>
      <c r="AL35" s="16" t="s">
        <v>913</v>
      </c>
      <c r="AM35" s="16" t="s">
        <v>915</v>
      </c>
    </row>
    <row r="36">
      <c r="A36" s="16" t="s">
        <v>917</v>
      </c>
      <c r="B36" s="16" t="s">
        <v>890</v>
      </c>
      <c r="C36" s="16" t="s">
        <v>58</v>
      </c>
      <c r="D36" s="16" t="s">
        <v>891</v>
      </c>
      <c r="E36" s="17">
        <v>45913.0</v>
      </c>
      <c r="F36" s="16" t="s">
        <v>292</v>
      </c>
      <c r="G36" s="16" t="s">
        <v>893</v>
      </c>
      <c r="H36" s="16" t="s">
        <v>460</v>
      </c>
      <c r="I36" s="25" t="s">
        <v>895</v>
      </c>
      <c r="J36" s="16" t="s">
        <v>920</v>
      </c>
      <c r="K36" s="27" t="s">
        <v>193</v>
      </c>
      <c r="L36" s="28" t="s">
        <v>194</v>
      </c>
      <c r="M36" s="28" t="s">
        <v>194</v>
      </c>
      <c r="N36" s="28" t="s">
        <v>194</v>
      </c>
      <c r="O36" s="27" t="s">
        <v>93</v>
      </c>
      <c r="P36" s="16" t="s">
        <v>94</v>
      </c>
      <c r="Q36" s="16" t="s">
        <v>964</v>
      </c>
      <c r="R36" s="16" t="s">
        <v>540</v>
      </c>
      <c r="S36" s="16" t="s">
        <v>98</v>
      </c>
      <c r="T36" s="16" t="s">
        <v>922</v>
      </c>
      <c r="U36" s="31"/>
      <c r="V36" s="17">
        <v>45912.0</v>
      </c>
      <c r="W36" s="16">
        <v>0.0</v>
      </c>
      <c r="X36" s="16" t="s">
        <v>901</v>
      </c>
      <c r="Y36" s="31"/>
      <c r="Z36" s="16" t="s">
        <v>381</v>
      </c>
      <c r="AA36" s="16" t="s">
        <v>904</v>
      </c>
      <c r="AB36" s="31"/>
      <c r="AC36" s="31"/>
      <c r="AD36" s="16" t="s">
        <v>109</v>
      </c>
      <c r="AE36" s="16" t="s">
        <v>907</v>
      </c>
      <c r="AF36" s="16" t="s">
        <v>908</v>
      </c>
      <c r="AG36" s="16" t="s">
        <v>910</v>
      </c>
      <c r="AH36" s="16" t="s">
        <v>912</v>
      </c>
      <c r="AI36" s="31"/>
      <c r="AJ36" s="16" t="s">
        <v>468</v>
      </c>
      <c r="AK36" s="16" t="s">
        <v>120</v>
      </c>
      <c r="AL36" s="16" t="s">
        <v>926</v>
      </c>
      <c r="AM36" s="16" t="s">
        <v>915</v>
      </c>
    </row>
    <row r="37">
      <c r="A37" s="16" t="s">
        <v>927</v>
      </c>
      <c r="B37" s="16" t="s">
        <v>890</v>
      </c>
      <c r="C37" s="16" t="s">
        <v>58</v>
      </c>
      <c r="D37" s="16" t="s">
        <v>891</v>
      </c>
      <c r="E37" s="17">
        <v>45913.0</v>
      </c>
      <c r="F37" s="16" t="s">
        <v>292</v>
      </c>
      <c r="G37" s="16" t="s">
        <v>893</v>
      </c>
      <c r="H37" s="16" t="s">
        <v>460</v>
      </c>
      <c r="I37" s="25" t="s">
        <v>895</v>
      </c>
      <c r="J37" s="16" t="s">
        <v>929</v>
      </c>
      <c r="K37" s="27" t="s">
        <v>193</v>
      </c>
      <c r="L37" s="28" t="s">
        <v>194</v>
      </c>
      <c r="M37" s="28" t="s">
        <v>194</v>
      </c>
      <c r="N37" s="28" t="s">
        <v>194</v>
      </c>
      <c r="O37" s="27" t="s">
        <v>93</v>
      </c>
      <c r="P37" s="16" t="s">
        <v>94</v>
      </c>
      <c r="Q37" s="16" t="s">
        <v>977</v>
      </c>
      <c r="R37" s="16" t="s">
        <v>105</v>
      </c>
      <c r="S37" s="16" t="s">
        <v>105</v>
      </c>
      <c r="T37" s="16" t="s">
        <v>933</v>
      </c>
      <c r="U37" s="31"/>
      <c r="V37" s="31"/>
      <c r="W37" s="31"/>
      <c r="X37" s="16" t="s">
        <v>195</v>
      </c>
      <c r="Y37" s="16" t="s">
        <v>195</v>
      </c>
      <c r="Z37" s="16" t="s">
        <v>381</v>
      </c>
      <c r="AA37" s="16" t="s">
        <v>934</v>
      </c>
      <c r="AB37" s="31"/>
      <c r="AC37" s="31"/>
      <c r="AD37" s="16" t="s">
        <v>109</v>
      </c>
      <c r="AE37" s="16" t="s">
        <v>907</v>
      </c>
      <c r="AF37" s="16" t="s">
        <v>908</v>
      </c>
      <c r="AG37" s="16" t="s">
        <v>910</v>
      </c>
      <c r="AH37" s="16" t="s">
        <v>936</v>
      </c>
      <c r="AI37" s="31"/>
      <c r="AJ37" s="16" t="s">
        <v>460</v>
      </c>
      <c r="AK37" s="16" t="s">
        <v>231</v>
      </c>
      <c r="AL37" s="16" t="s">
        <v>940</v>
      </c>
      <c r="AM37" s="16" t="s">
        <v>941</v>
      </c>
    </row>
    <row r="38">
      <c r="A38" s="16" t="s">
        <v>942</v>
      </c>
      <c r="B38" s="16" t="s">
        <v>890</v>
      </c>
      <c r="C38" s="16" t="s">
        <v>58</v>
      </c>
      <c r="D38" s="16" t="s">
        <v>891</v>
      </c>
      <c r="E38" s="17">
        <v>45913.0</v>
      </c>
      <c r="F38" s="16" t="s">
        <v>292</v>
      </c>
      <c r="G38" s="16" t="s">
        <v>944</v>
      </c>
      <c r="H38" s="16" t="s">
        <v>460</v>
      </c>
      <c r="I38" s="25" t="s">
        <v>895</v>
      </c>
      <c r="J38" s="16" t="s">
        <v>946</v>
      </c>
      <c r="K38" s="27" t="s">
        <v>193</v>
      </c>
      <c r="L38" s="28" t="s">
        <v>194</v>
      </c>
      <c r="M38" s="28" t="s">
        <v>194</v>
      </c>
      <c r="N38" s="28" t="s">
        <v>194</v>
      </c>
      <c r="O38" s="27" t="s">
        <v>93</v>
      </c>
      <c r="P38" s="16" t="s">
        <v>94</v>
      </c>
      <c r="Q38" s="16" t="s">
        <v>987</v>
      </c>
      <c r="R38" s="16" t="s">
        <v>540</v>
      </c>
      <c r="S38" s="16" t="s">
        <v>423</v>
      </c>
      <c r="T38" s="16" t="s">
        <v>948</v>
      </c>
      <c r="U38" s="31"/>
      <c r="V38" s="17">
        <v>45912.0</v>
      </c>
      <c r="W38" s="31"/>
      <c r="X38" s="16" t="s">
        <v>901</v>
      </c>
      <c r="Y38" s="31"/>
      <c r="Z38" s="16" t="s">
        <v>381</v>
      </c>
      <c r="AA38" s="16" t="s">
        <v>951</v>
      </c>
      <c r="AB38" s="31"/>
      <c r="AC38" s="31"/>
      <c r="AD38" s="16" t="s">
        <v>109</v>
      </c>
      <c r="AE38" s="16" t="s">
        <v>907</v>
      </c>
      <c r="AF38" s="16" t="s">
        <v>908</v>
      </c>
      <c r="AG38" s="16" t="s">
        <v>910</v>
      </c>
      <c r="AH38" s="16" t="s">
        <v>912</v>
      </c>
      <c r="AI38" s="31"/>
      <c r="AJ38" s="16" t="s">
        <v>468</v>
      </c>
      <c r="AK38" s="16" t="s">
        <v>120</v>
      </c>
      <c r="AL38" s="16" t="s">
        <v>954</v>
      </c>
      <c r="AM38" s="16" t="s">
        <v>915</v>
      </c>
    </row>
    <row r="39">
      <c r="A39" s="22" t="s">
        <v>955</v>
      </c>
      <c r="B39" s="22" t="s">
        <v>890</v>
      </c>
      <c r="C39" s="22" t="s">
        <v>58</v>
      </c>
      <c r="D39" s="22" t="s">
        <v>956</v>
      </c>
      <c r="E39" s="68">
        <v>45930.0</v>
      </c>
      <c r="F39" s="22" t="s">
        <v>579</v>
      </c>
      <c r="G39" s="22" t="s">
        <v>957</v>
      </c>
      <c r="H39" s="22" t="s">
        <v>67</v>
      </c>
      <c r="I39" s="32" t="s">
        <v>960</v>
      </c>
      <c r="J39" s="22" t="s">
        <v>963</v>
      </c>
      <c r="K39" s="22" t="s">
        <v>193</v>
      </c>
      <c r="L39" s="28" t="s">
        <v>194</v>
      </c>
      <c r="M39" s="28" t="s">
        <v>194</v>
      </c>
      <c r="N39" s="28" t="s">
        <v>194</v>
      </c>
      <c r="O39" s="22" t="s">
        <v>93</v>
      </c>
      <c r="P39" s="22" t="s">
        <v>94</v>
      </c>
      <c r="Q39" s="22" t="s">
        <v>999</v>
      </c>
      <c r="R39" s="22" t="s">
        <v>105</v>
      </c>
      <c r="S39" s="22" t="s">
        <v>105</v>
      </c>
      <c r="T39" s="22" t="s">
        <v>968</v>
      </c>
      <c r="U39" s="22"/>
      <c r="V39" s="22"/>
      <c r="W39" s="22"/>
      <c r="X39" s="22" t="s">
        <v>195</v>
      </c>
      <c r="Y39" s="22" t="s">
        <v>195</v>
      </c>
      <c r="Z39" s="22" t="s">
        <v>381</v>
      </c>
      <c r="AA39" s="22" t="s">
        <v>971</v>
      </c>
      <c r="AB39" s="22"/>
      <c r="AC39" s="22"/>
      <c r="AD39" s="22" t="s">
        <v>109</v>
      </c>
      <c r="AE39" s="22" t="s">
        <v>973</v>
      </c>
      <c r="AF39" s="22" t="s">
        <v>974</v>
      </c>
      <c r="AG39" s="22" t="s">
        <v>975</v>
      </c>
      <c r="AH39" s="22" t="s">
        <v>976</v>
      </c>
      <c r="AI39" s="22"/>
      <c r="AJ39" s="22" t="s">
        <v>460</v>
      </c>
      <c r="AK39" s="22" t="s">
        <v>120</v>
      </c>
      <c r="AL39" s="22" t="s">
        <v>980</v>
      </c>
      <c r="AM39" s="22" t="s">
        <v>981</v>
      </c>
      <c r="AN39" s="40"/>
      <c r="AO39" s="40"/>
    </row>
    <row r="40">
      <c r="A40" s="22" t="s">
        <v>982</v>
      </c>
      <c r="B40" s="22" t="s">
        <v>983</v>
      </c>
      <c r="C40" s="22" t="s">
        <v>58</v>
      </c>
      <c r="D40" s="22" t="s">
        <v>984</v>
      </c>
      <c r="E40" s="68">
        <v>45939.0</v>
      </c>
      <c r="F40" s="22" t="s">
        <v>63</v>
      </c>
      <c r="G40" s="22" t="s">
        <v>985</v>
      </c>
      <c r="H40" s="22" t="s">
        <v>294</v>
      </c>
      <c r="I40" s="32" t="s">
        <v>986</v>
      </c>
      <c r="J40" s="22" t="s">
        <v>988</v>
      </c>
      <c r="K40" s="22" t="s">
        <v>193</v>
      </c>
      <c r="L40" s="28" t="s">
        <v>194</v>
      </c>
      <c r="M40" s="28" t="s">
        <v>194</v>
      </c>
      <c r="N40" s="28" t="s">
        <v>194</v>
      </c>
      <c r="O40" s="22" t="s">
        <v>93</v>
      </c>
      <c r="P40" s="22" t="s">
        <v>94</v>
      </c>
      <c r="Q40" s="22" t="s">
        <v>1009</v>
      </c>
      <c r="R40" s="22" t="s">
        <v>105</v>
      </c>
      <c r="S40" s="22" t="s">
        <v>105</v>
      </c>
      <c r="T40" s="22" t="s">
        <v>990</v>
      </c>
      <c r="U40" s="22"/>
      <c r="V40" s="22"/>
      <c r="W40" s="22"/>
      <c r="X40" s="22" t="s">
        <v>195</v>
      </c>
      <c r="Y40" s="22" t="s">
        <v>195</v>
      </c>
      <c r="Z40" s="22" t="s">
        <v>381</v>
      </c>
      <c r="AA40" s="22" t="s">
        <v>993</v>
      </c>
      <c r="AB40" s="22"/>
      <c r="AC40" s="22"/>
      <c r="AD40" s="22" t="s">
        <v>231</v>
      </c>
      <c r="AE40" s="22" t="s">
        <v>1000</v>
      </c>
      <c r="AF40" s="22" t="s">
        <v>1001</v>
      </c>
      <c r="AG40" s="22" t="s">
        <v>1001</v>
      </c>
      <c r="AH40" s="22" t="s">
        <v>1002</v>
      </c>
      <c r="AI40" s="22"/>
      <c r="AJ40" s="22" t="s">
        <v>460</v>
      </c>
      <c r="AK40" s="22" t="s">
        <v>120</v>
      </c>
      <c r="AL40" s="22" t="s">
        <v>1003</v>
      </c>
      <c r="AM40" s="22" t="s">
        <v>1004</v>
      </c>
      <c r="AN40" s="40"/>
      <c r="AO40" s="40"/>
    </row>
    <row r="41">
      <c r="A41" s="22" t="s">
        <v>1014</v>
      </c>
      <c r="B41" s="22" t="s">
        <v>983</v>
      </c>
      <c r="C41" s="22" t="s">
        <v>58</v>
      </c>
      <c r="D41" s="22" t="s">
        <v>984</v>
      </c>
      <c r="E41" s="68">
        <v>45939.0</v>
      </c>
      <c r="F41" s="22" t="s">
        <v>63</v>
      </c>
      <c r="G41" s="22" t="s">
        <v>985</v>
      </c>
      <c r="H41" s="22" t="s">
        <v>294</v>
      </c>
      <c r="I41" s="32" t="s">
        <v>986</v>
      </c>
      <c r="J41" s="22" t="s">
        <v>1017</v>
      </c>
      <c r="K41" s="22" t="s">
        <v>193</v>
      </c>
      <c r="L41" s="28" t="s">
        <v>194</v>
      </c>
      <c r="M41" s="28" t="s">
        <v>194</v>
      </c>
      <c r="N41" s="28" t="s">
        <v>194</v>
      </c>
      <c r="O41" s="22" t="s">
        <v>93</v>
      </c>
      <c r="P41" s="22" t="s">
        <v>94</v>
      </c>
      <c r="Q41" s="22" t="s">
        <v>1020</v>
      </c>
      <c r="R41" s="22" t="s">
        <v>105</v>
      </c>
      <c r="S41" s="22" t="s">
        <v>105</v>
      </c>
      <c r="T41" s="22" t="s">
        <v>990</v>
      </c>
      <c r="U41" s="22"/>
      <c r="V41" s="22"/>
      <c r="W41" s="22"/>
      <c r="X41" s="22" t="s">
        <v>195</v>
      </c>
      <c r="Y41" s="22" t="s">
        <v>195</v>
      </c>
      <c r="Z41" s="22" t="s">
        <v>381</v>
      </c>
      <c r="AA41" s="22" t="s">
        <v>993</v>
      </c>
      <c r="AB41" s="22"/>
      <c r="AC41" s="22"/>
      <c r="AD41" s="22" t="s">
        <v>231</v>
      </c>
      <c r="AE41" s="22" t="s">
        <v>1000</v>
      </c>
      <c r="AF41" s="22" t="s">
        <v>1001</v>
      </c>
      <c r="AG41" s="22" t="s">
        <v>1001</v>
      </c>
      <c r="AH41" s="22" t="s">
        <v>1002</v>
      </c>
      <c r="AI41" s="22"/>
      <c r="AJ41" s="22" t="s">
        <v>460</v>
      </c>
      <c r="AK41" s="22" t="s">
        <v>120</v>
      </c>
      <c r="AL41" s="22" t="s">
        <v>1026</v>
      </c>
      <c r="AM41" s="22" t="s">
        <v>1004</v>
      </c>
      <c r="AN41" s="40"/>
      <c r="AO41" s="40"/>
    </row>
    <row r="42">
      <c r="A42" s="22" t="s">
        <v>1030</v>
      </c>
      <c r="B42" s="22" t="s">
        <v>983</v>
      </c>
      <c r="C42" s="22" t="s">
        <v>58</v>
      </c>
      <c r="D42" s="22" t="s">
        <v>984</v>
      </c>
      <c r="E42" s="68">
        <v>45939.0</v>
      </c>
      <c r="F42" s="22" t="s">
        <v>292</v>
      </c>
      <c r="G42" s="22" t="s">
        <v>985</v>
      </c>
      <c r="H42" s="22" t="s">
        <v>294</v>
      </c>
      <c r="I42" s="32" t="s">
        <v>986</v>
      </c>
      <c r="J42" s="22" t="s">
        <v>1032</v>
      </c>
      <c r="K42" s="22" t="s">
        <v>193</v>
      </c>
      <c r="L42" s="28" t="s">
        <v>194</v>
      </c>
      <c r="M42" s="28" t="s">
        <v>194</v>
      </c>
      <c r="N42" s="28" t="s">
        <v>194</v>
      </c>
      <c r="O42" s="22" t="s">
        <v>93</v>
      </c>
      <c r="P42" s="22" t="s">
        <v>94</v>
      </c>
      <c r="Q42" s="22" t="s">
        <v>1033</v>
      </c>
      <c r="R42" s="22" t="s">
        <v>105</v>
      </c>
      <c r="S42" s="22" t="s">
        <v>105</v>
      </c>
      <c r="T42" s="22" t="s">
        <v>1034</v>
      </c>
      <c r="U42" s="22"/>
      <c r="V42" s="22"/>
      <c r="W42" s="22"/>
      <c r="X42" s="22" t="s">
        <v>195</v>
      </c>
      <c r="Y42" s="22" t="s">
        <v>195</v>
      </c>
      <c r="Z42" s="22" t="s">
        <v>381</v>
      </c>
      <c r="AA42" s="22" t="s">
        <v>993</v>
      </c>
      <c r="AB42" s="22"/>
      <c r="AC42" s="22"/>
      <c r="AD42" s="22" t="s">
        <v>231</v>
      </c>
      <c r="AE42" s="22" t="s">
        <v>1000</v>
      </c>
      <c r="AF42" s="22" t="s">
        <v>1001</v>
      </c>
      <c r="AG42" s="22" t="s">
        <v>1001</v>
      </c>
      <c r="AH42" s="22" t="s">
        <v>1002</v>
      </c>
      <c r="AI42" s="22"/>
      <c r="AJ42" s="22" t="s">
        <v>460</v>
      </c>
      <c r="AK42" s="22" t="s">
        <v>120</v>
      </c>
      <c r="AL42" s="22" t="s">
        <v>1036</v>
      </c>
      <c r="AM42" s="22" t="s">
        <v>1004</v>
      </c>
      <c r="AN42" s="40"/>
      <c r="AO42" s="40"/>
    </row>
    <row r="43">
      <c r="A43" s="22" t="s">
        <v>1005</v>
      </c>
      <c r="B43" s="22" t="s">
        <v>983</v>
      </c>
      <c r="C43" s="22" t="s">
        <v>58</v>
      </c>
      <c r="D43" s="22" t="s">
        <v>1006</v>
      </c>
      <c r="E43" s="68">
        <v>45940.0</v>
      </c>
      <c r="F43" s="22" t="s">
        <v>189</v>
      </c>
      <c r="G43" s="22" t="s">
        <v>1007</v>
      </c>
      <c r="H43" s="22" t="s">
        <v>67</v>
      </c>
      <c r="I43" s="32" t="s">
        <v>1008</v>
      </c>
      <c r="J43" s="22" t="s">
        <v>1010</v>
      </c>
      <c r="K43" s="22" t="s">
        <v>193</v>
      </c>
      <c r="L43" s="28" t="s">
        <v>194</v>
      </c>
      <c r="M43" s="28" t="s">
        <v>194</v>
      </c>
      <c r="N43" s="28" t="s">
        <v>194</v>
      </c>
      <c r="O43" s="22" t="s">
        <v>93</v>
      </c>
      <c r="P43" s="22" t="s">
        <v>94</v>
      </c>
      <c r="Q43" s="22" t="s">
        <v>1045</v>
      </c>
      <c r="R43" s="22" t="s">
        <v>105</v>
      </c>
      <c r="S43" s="22" t="s">
        <v>105</v>
      </c>
      <c r="T43" s="22" t="s">
        <v>1012</v>
      </c>
      <c r="U43" s="22"/>
      <c r="V43" s="22"/>
      <c r="W43" s="22"/>
      <c r="X43" s="22" t="s">
        <v>195</v>
      </c>
      <c r="Y43" s="22" t="s">
        <v>195</v>
      </c>
      <c r="Z43" s="22" t="s">
        <v>381</v>
      </c>
      <c r="AA43" s="22" t="s">
        <v>1016</v>
      </c>
      <c r="AB43" s="22"/>
      <c r="AC43" s="22"/>
      <c r="AD43" s="22" t="s">
        <v>231</v>
      </c>
      <c r="AE43" s="22" t="s">
        <v>1023</v>
      </c>
      <c r="AF43" s="22" t="s">
        <v>1024</v>
      </c>
      <c r="AG43" s="22" t="s">
        <v>1024</v>
      </c>
      <c r="AH43" s="22" t="s">
        <v>1025</v>
      </c>
      <c r="AI43" s="22"/>
      <c r="AJ43" s="22" t="s">
        <v>460</v>
      </c>
      <c r="AK43" s="22" t="s">
        <v>231</v>
      </c>
      <c r="AL43" s="22" t="s">
        <v>1027</v>
      </c>
      <c r="AM43" s="22" t="s">
        <v>1028</v>
      </c>
      <c r="AN43" s="40"/>
      <c r="AO43" s="40"/>
    </row>
    <row r="44">
      <c r="A44" s="22" t="s">
        <v>1029</v>
      </c>
      <c r="B44" s="22" t="s">
        <v>983</v>
      </c>
      <c r="C44" s="22" t="s">
        <v>58</v>
      </c>
      <c r="D44" s="22" t="s">
        <v>1006</v>
      </c>
      <c r="E44" s="68">
        <v>45940.0</v>
      </c>
      <c r="F44" s="22" t="s">
        <v>189</v>
      </c>
      <c r="G44" s="22" t="s">
        <v>1007</v>
      </c>
      <c r="H44" s="22" t="s">
        <v>67</v>
      </c>
      <c r="I44" s="32" t="s">
        <v>1008</v>
      </c>
      <c r="J44" s="22" t="s">
        <v>1031</v>
      </c>
      <c r="K44" s="22" t="s">
        <v>86</v>
      </c>
      <c r="L44" s="28" t="s">
        <v>89</v>
      </c>
      <c r="M44" s="28" t="s">
        <v>89</v>
      </c>
      <c r="N44" s="28" t="s">
        <v>89</v>
      </c>
      <c r="O44" s="22" t="s">
        <v>93</v>
      </c>
      <c r="P44" s="22" t="s">
        <v>94</v>
      </c>
      <c r="Q44" s="22" t="s">
        <v>1049</v>
      </c>
      <c r="R44" s="22" t="s">
        <v>105</v>
      </c>
      <c r="S44" s="22" t="s">
        <v>105</v>
      </c>
      <c r="T44" s="22" t="s">
        <v>1012</v>
      </c>
      <c r="U44" s="22"/>
      <c r="V44" s="22"/>
      <c r="W44" s="22"/>
      <c r="X44" s="22" t="s">
        <v>195</v>
      </c>
      <c r="Y44" s="22" t="s">
        <v>195</v>
      </c>
      <c r="Z44" s="22" t="s">
        <v>381</v>
      </c>
      <c r="AA44" s="22" t="s">
        <v>1016</v>
      </c>
      <c r="AB44" s="22"/>
      <c r="AC44" s="22"/>
      <c r="AD44" s="22" t="s">
        <v>231</v>
      </c>
      <c r="AE44" s="22" t="s">
        <v>1023</v>
      </c>
      <c r="AF44" s="22" t="s">
        <v>1024</v>
      </c>
      <c r="AG44" s="22" t="s">
        <v>1024</v>
      </c>
      <c r="AH44" s="22" t="s">
        <v>1025</v>
      </c>
      <c r="AI44" s="22"/>
      <c r="AJ44" s="22" t="s">
        <v>460</v>
      </c>
      <c r="AK44" s="22" t="s">
        <v>231</v>
      </c>
      <c r="AL44" s="22" t="s">
        <v>1037</v>
      </c>
      <c r="AM44" s="22" t="s">
        <v>1028</v>
      </c>
      <c r="AN44" s="40"/>
      <c r="AO44" s="40"/>
    </row>
    <row r="45">
      <c r="A45" s="22" t="s">
        <v>1041</v>
      </c>
      <c r="B45" s="22" t="s">
        <v>983</v>
      </c>
      <c r="C45" s="22" t="s">
        <v>58</v>
      </c>
      <c r="D45" s="22" t="s">
        <v>1006</v>
      </c>
      <c r="E45" s="68">
        <v>45940.0</v>
      </c>
      <c r="F45" s="22" t="s">
        <v>189</v>
      </c>
      <c r="G45" s="22" t="s">
        <v>1007</v>
      </c>
      <c r="H45" s="22" t="s">
        <v>67</v>
      </c>
      <c r="I45" s="32" t="s">
        <v>1008</v>
      </c>
      <c r="J45" s="22" t="s">
        <v>1044</v>
      </c>
      <c r="K45" s="22" t="s">
        <v>193</v>
      </c>
      <c r="L45" s="28" t="s">
        <v>194</v>
      </c>
      <c r="M45" s="28" t="s">
        <v>194</v>
      </c>
      <c r="N45" s="28" t="s">
        <v>194</v>
      </c>
      <c r="O45" s="22" t="s">
        <v>93</v>
      </c>
      <c r="P45" s="22" t="s">
        <v>94</v>
      </c>
      <c r="Q45" s="22" t="s">
        <v>1057</v>
      </c>
      <c r="R45" s="22" t="s">
        <v>105</v>
      </c>
      <c r="S45" s="22" t="s">
        <v>105</v>
      </c>
      <c r="T45" s="22" t="s">
        <v>1012</v>
      </c>
      <c r="U45" s="22"/>
      <c r="V45" s="22"/>
      <c r="W45" s="22"/>
      <c r="X45" s="22" t="s">
        <v>195</v>
      </c>
      <c r="Y45" s="22" t="s">
        <v>195</v>
      </c>
      <c r="Z45" s="22" t="s">
        <v>381</v>
      </c>
      <c r="AA45" s="22" t="s">
        <v>1016</v>
      </c>
      <c r="AB45" s="22"/>
      <c r="AC45" s="22"/>
      <c r="AD45" s="22" t="s">
        <v>231</v>
      </c>
      <c r="AE45" s="22" t="s">
        <v>1023</v>
      </c>
      <c r="AF45" s="22" t="s">
        <v>1024</v>
      </c>
      <c r="AG45" s="22" t="s">
        <v>1024</v>
      </c>
      <c r="AH45" s="22" t="s">
        <v>1025</v>
      </c>
      <c r="AI45" s="22"/>
      <c r="AJ45" s="22" t="s">
        <v>460</v>
      </c>
      <c r="AK45" s="22" t="s">
        <v>231</v>
      </c>
      <c r="AL45" s="22" t="s">
        <v>1037</v>
      </c>
      <c r="AM45" s="22" t="s">
        <v>1028</v>
      </c>
      <c r="AN45" s="40"/>
      <c r="AO45" s="40"/>
    </row>
    <row r="46">
      <c r="A46" s="22" t="s">
        <v>1052</v>
      </c>
      <c r="B46" s="22" t="s">
        <v>983</v>
      </c>
      <c r="C46" s="22" t="s">
        <v>58</v>
      </c>
      <c r="D46" s="22" t="s">
        <v>1006</v>
      </c>
      <c r="E46" s="68">
        <v>45940.0</v>
      </c>
      <c r="F46" s="22" t="s">
        <v>292</v>
      </c>
      <c r="G46" s="22" t="s">
        <v>1007</v>
      </c>
      <c r="H46" s="22" t="s">
        <v>67</v>
      </c>
      <c r="I46" s="32" t="s">
        <v>1008</v>
      </c>
      <c r="J46" s="22" t="s">
        <v>1055</v>
      </c>
      <c r="K46" s="22" t="s">
        <v>193</v>
      </c>
      <c r="L46" s="28" t="s">
        <v>194</v>
      </c>
      <c r="M46" s="28" t="s">
        <v>194</v>
      </c>
      <c r="N46" s="28" t="s">
        <v>194</v>
      </c>
      <c r="O46" s="22" t="s">
        <v>93</v>
      </c>
      <c r="P46" s="22" t="s">
        <v>94</v>
      </c>
      <c r="Q46" s="22" t="s">
        <v>1064</v>
      </c>
      <c r="R46" s="22" t="s">
        <v>105</v>
      </c>
      <c r="S46" s="22" t="s">
        <v>105</v>
      </c>
      <c r="T46" s="22" t="s">
        <v>1060</v>
      </c>
      <c r="U46" s="22"/>
      <c r="V46" s="22"/>
      <c r="W46" s="22"/>
      <c r="X46" s="22" t="s">
        <v>195</v>
      </c>
      <c r="Y46" s="22" t="s">
        <v>195</v>
      </c>
      <c r="Z46" s="22" t="s">
        <v>381</v>
      </c>
      <c r="AA46" s="22" t="s">
        <v>1016</v>
      </c>
      <c r="AB46" s="22"/>
      <c r="AC46" s="22"/>
      <c r="AD46" s="22" t="s">
        <v>231</v>
      </c>
      <c r="AE46" s="22" t="s">
        <v>1023</v>
      </c>
      <c r="AF46" s="22" t="s">
        <v>1024</v>
      </c>
      <c r="AG46" s="22" t="s">
        <v>1024</v>
      </c>
      <c r="AH46" s="22" t="s">
        <v>1025</v>
      </c>
      <c r="AI46" s="22"/>
      <c r="AJ46" s="22" t="s">
        <v>460</v>
      </c>
      <c r="AK46" s="22" t="s">
        <v>120</v>
      </c>
      <c r="AL46" s="22" t="s">
        <v>1063</v>
      </c>
      <c r="AM46" s="22" t="s">
        <v>1028</v>
      </c>
      <c r="AN46" s="40"/>
      <c r="AO46" s="40"/>
    </row>
    <row r="47">
      <c r="A47" s="22" t="s">
        <v>746</v>
      </c>
      <c r="B47" s="22" t="s">
        <v>747</v>
      </c>
      <c r="C47" s="22" t="s">
        <v>58</v>
      </c>
      <c r="D47" s="22" t="s">
        <v>1065</v>
      </c>
      <c r="E47" s="68">
        <v>45974.0</v>
      </c>
      <c r="F47" s="22" t="s">
        <v>189</v>
      </c>
      <c r="G47" s="22" t="s">
        <v>1067</v>
      </c>
      <c r="H47" s="22" t="s">
        <v>460</v>
      </c>
      <c r="I47" s="32" t="s">
        <v>752</v>
      </c>
      <c r="J47" s="22" t="s">
        <v>1071</v>
      </c>
      <c r="K47" s="22" t="s">
        <v>86</v>
      </c>
      <c r="L47" s="28" t="s">
        <v>89</v>
      </c>
      <c r="M47" s="28" t="s">
        <v>89</v>
      </c>
      <c r="N47" s="28" t="s">
        <v>89</v>
      </c>
      <c r="O47" s="22" t="s">
        <v>93</v>
      </c>
      <c r="P47" s="22" t="s">
        <v>162</v>
      </c>
      <c r="Q47" s="22" t="s">
        <v>1079</v>
      </c>
      <c r="R47" s="22" t="s">
        <v>371</v>
      </c>
      <c r="S47" s="22" t="s">
        <v>98</v>
      </c>
      <c r="T47" s="22" t="s">
        <v>1075</v>
      </c>
      <c r="U47" s="22"/>
      <c r="V47" s="22"/>
      <c r="W47" s="22"/>
      <c r="X47" s="22" t="s">
        <v>1078</v>
      </c>
      <c r="Y47" s="22"/>
      <c r="Z47" s="22" t="s">
        <v>381</v>
      </c>
      <c r="AA47" s="22" t="s">
        <v>1080</v>
      </c>
      <c r="AB47" s="22"/>
      <c r="AC47" s="22"/>
      <c r="AD47" s="22" t="s">
        <v>231</v>
      </c>
      <c r="AE47" s="22" t="s">
        <v>1082</v>
      </c>
      <c r="AF47" s="22" t="s">
        <v>1084</v>
      </c>
      <c r="AG47" s="22" t="s">
        <v>1086</v>
      </c>
      <c r="AH47" s="22" t="s">
        <v>1087</v>
      </c>
      <c r="AI47" s="22" t="s">
        <v>1089</v>
      </c>
      <c r="AJ47" s="22" t="s">
        <v>119</v>
      </c>
      <c r="AK47" s="22" t="s">
        <v>120</v>
      </c>
      <c r="AL47" s="22" t="s">
        <v>1090</v>
      </c>
      <c r="AM47" s="22" t="s">
        <v>1091</v>
      </c>
      <c r="AN47" s="40"/>
      <c r="AO47" s="40"/>
    </row>
    <row r="48">
      <c r="A48" s="22" t="s">
        <v>1092</v>
      </c>
      <c r="B48" s="22" t="s">
        <v>747</v>
      </c>
      <c r="C48" s="22" t="s">
        <v>58</v>
      </c>
      <c r="D48" s="22" t="s">
        <v>1065</v>
      </c>
      <c r="E48" s="68">
        <v>45974.0</v>
      </c>
      <c r="F48" s="22" t="s">
        <v>189</v>
      </c>
      <c r="G48" s="22" t="s">
        <v>1067</v>
      </c>
      <c r="H48" s="22" t="s">
        <v>460</v>
      </c>
      <c r="I48" s="32" t="s">
        <v>752</v>
      </c>
      <c r="J48" s="22" t="s">
        <v>1095</v>
      </c>
      <c r="K48" s="22" t="s">
        <v>86</v>
      </c>
      <c r="L48" s="28" t="s">
        <v>89</v>
      </c>
      <c r="M48" s="28" t="s">
        <v>89</v>
      </c>
      <c r="N48" s="28" t="s">
        <v>89</v>
      </c>
      <c r="O48" s="22" t="s">
        <v>93</v>
      </c>
      <c r="P48" s="22" t="s">
        <v>162</v>
      </c>
      <c r="Q48" s="22" t="s">
        <v>1097</v>
      </c>
      <c r="R48" s="22" t="s">
        <v>371</v>
      </c>
      <c r="S48" s="22" t="s">
        <v>98</v>
      </c>
      <c r="T48" s="22" t="s">
        <v>1096</v>
      </c>
      <c r="U48" s="22"/>
      <c r="V48" s="22"/>
      <c r="W48" s="22"/>
      <c r="X48" s="22" t="s">
        <v>1078</v>
      </c>
      <c r="Y48" s="22"/>
      <c r="Z48" s="22" t="s">
        <v>381</v>
      </c>
      <c r="AA48" s="22" t="s">
        <v>1080</v>
      </c>
      <c r="AB48" s="22"/>
      <c r="AC48" s="22"/>
      <c r="AD48" s="22" t="s">
        <v>231</v>
      </c>
      <c r="AE48" s="22" t="s">
        <v>1082</v>
      </c>
      <c r="AF48" s="22" t="s">
        <v>1101</v>
      </c>
      <c r="AG48" s="22" t="s">
        <v>1103</v>
      </c>
      <c r="AH48" s="22" t="s">
        <v>1087</v>
      </c>
      <c r="AI48" s="22" t="s">
        <v>1089</v>
      </c>
      <c r="AJ48" s="22" t="s">
        <v>119</v>
      </c>
      <c r="AK48" s="22" t="s">
        <v>120</v>
      </c>
      <c r="AL48" s="22" t="s">
        <v>1105</v>
      </c>
      <c r="AM48" s="22" t="s">
        <v>1091</v>
      </c>
      <c r="AN48" s="40"/>
      <c r="AO48" s="40"/>
    </row>
    <row r="49">
      <c r="A49" s="22" t="s">
        <v>1106</v>
      </c>
      <c r="B49" s="22" t="s">
        <v>747</v>
      </c>
      <c r="C49" s="22" t="s">
        <v>58</v>
      </c>
      <c r="D49" s="22" t="s">
        <v>1065</v>
      </c>
      <c r="E49" s="68">
        <v>45974.0</v>
      </c>
      <c r="F49" s="22" t="s">
        <v>189</v>
      </c>
      <c r="G49" s="22" t="s">
        <v>1067</v>
      </c>
      <c r="H49" s="22" t="s">
        <v>460</v>
      </c>
      <c r="I49" s="32" t="s">
        <v>752</v>
      </c>
      <c r="J49" s="22" t="s">
        <v>1107</v>
      </c>
      <c r="K49" s="22" t="s">
        <v>86</v>
      </c>
      <c r="L49" s="28" t="s">
        <v>89</v>
      </c>
      <c r="M49" s="28" t="s">
        <v>89</v>
      </c>
      <c r="N49" s="28" t="s">
        <v>89</v>
      </c>
      <c r="O49" s="22" t="s">
        <v>93</v>
      </c>
      <c r="P49" s="22" t="s">
        <v>162</v>
      </c>
      <c r="Q49" s="22" t="s">
        <v>1110</v>
      </c>
      <c r="R49" s="22" t="s">
        <v>371</v>
      </c>
      <c r="S49" s="22" t="s">
        <v>98</v>
      </c>
      <c r="T49" s="22" t="s">
        <v>1112</v>
      </c>
      <c r="U49" s="22"/>
      <c r="V49" s="22"/>
      <c r="W49" s="22"/>
      <c r="X49" s="32" t="s">
        <v>1114</v>
      </c>
      <c r="Y49" s="22"/>
      <c r="Z49" s="22" t="s">
        <v>381</v>
      </c>
      <c r="AA49" s="22" t="s">
        <v>1080</v>
      </c>
      <c r="AB49" s="22"/>
      <c r="AC49" s="22"/>
      <c r="AD49" s="22" t="s">
        <v>231</v>
      </c>
      <c r="AE49" s="22" t="s">
        <v>1082</v>
      </c>
      <c r="AF49" s="22" t="s">
        <v>1118</v>
      </c>
      <c r="AG49" s="22" t="s">
        <v>1103</v>
      </c>
      <c r="AH49" s="22" t="s">
        <v>1087</v>
      </c>
      <c r="AI49" s="32" t="s">
        <v>752</v>
      </c>
      <c r="AJ49" s="22" t="s">
        <v>119</v>
      </c>
      <c r="AK49" s="22" t="s">
        <v>120</v>
      </c>
      <c r="AL49" s="22" t="s">
        <v>1119</v>
      </c>
      <c r="AM49" s="22" t="s">
        <v>1091</v>
      </c>
      <c r="AN49" s="40"/>
      <c r="AO49" s="40"/>
    </row>
    <row r="50">
      <c r="A50" s="22" t="s">
        <v>1122</v>
      </c>
      <c r="B50" s="22" t="s">
        <v>747</v>
      </c>
      <c r="C50" s="22" t="s">
        <v>58</v>
      </c>
      <c r="D50" s="22" t="s">
        <v>1065</v>
      </c>
      <c r="E50" s="68">
        <v>45974.0</v>
      </c>
      <c r="F50" s="22" t="s">
        <v>292</v>
      </c>
      <c r="G50" s="22" t="s">
        <v>1067</v>
      </c>
      <c r="H50" s="22" t="s">
        <v>460</v>
      </c>
      <c r="I50" s="32" t="s">
        <v>752</v>
      </c>
      <c r="J50" s="22" t="s">
        <v>1124</v>
      </c>
      <c r="K50" s="22" t="s">
        <v>193</v>
      </c>
      <c r="L50" s="28" t="s">
        <v>194</v>
      </c>
      <c r="M50" s="28" t="s">
        <v>194</v>
      </c>
      <c r="N50" s="28" t="s">
        <v>194</v>
      </c>
      <c r="O50" s="22" t="s">
        <v>93</v>
      </c>
      <c r="P50" s="22" t="s">
        <v>94</v>
      </c>
      <c r="Q50" s="22" t="s">
        <v>1127</v>
      </c>
      <c r="R50" s="22" t="s">
        <v>371</v>
      </c>
      <c r="S50" s="22" t="s">
        <v>105</v>
      </c>
      <c r="T50" s="22" t="s">
        <v>1130</v>
      </c>
      <c r="U50" s="22"/>
      <c r="V50" s="22"/>
      <c r="W50" s="22"/>
      <c r="X50" s="22"/>
      <c r="Y50" s="22"/>
      <c r="Z50" s="22" t="s">
        <v>381</v>
      </c>
      <c r="AA50" s="22" t="s">
        <v>1131</v>
      </c>
      <c r="AB50" s="22"/>
      <c r="AC50" s="22"/>
      <c r="AD50" s="22" t="s">
        <v>231</v>
      </c>
      <c r="AE50" s="22" t="s">
        <v>1082</v>
      </c>
      <c r="AF50" s="22" t="s">
        <v>1118</v>
      </c>
      <c r="AG50" s="22" t="s">
        <v>1103</v>
      </c>
      <c r="AH50" s="22" t="s">
        <v>1133</v>
      </c>
      <c r="AI50" s="32" t="s">
        <v>752</v>
      </c>
      <c r="AJ50" s="22" t="s">
        <v>229</v>
      </c>
      <c r="AK50" s="22" t="s">
        <v>231</v>
      </c>
      <c r="AL50" s="22" t="s">
        <v>1134</v>
      </c>
      <c r="AM50" s="22"/>
      <c r="AN50" s="40"/>
      <c r="AO50" s="40"/>
    </row>
    <row r="51">
      <c r="A51" s="22" t="s">
        <v>1135</v>
      </c>
      <c r="B51" s="22" t="s">
        <v>1137</v>
      </c>
      <c r="C51" s="22" t="s">
        <v>58</v>
      </c>
      <c r="D51" s="22" t="s">
        <v>1139</v>
      </c>
      <c r="E51" s="68">
        <v>45987.0</v>
      </c>
      <c r="F51" s="22" t="s">
        <v>189</v>
      </c>
      <c r="G51" s="22" t="s">
        <v>1141</v>
      </c>
      <c r="H51" s="22" t="s">
        <v>460</v>
      </c>
      <c r="I51" s="32" t="s">
        <v>1143</v>
      </c>
      <c r="J51" s="22" t="s">
        <v>1146</v>
      </c>
      <c r="K51" s="22" t="s">
        <v>193</v>
      </c>
      <c r="L51" s="28" t="s">
        <v>194</v>
      </c>
      <c r="M51" s="28" t="s">
        <v>194</v>
      </c>
      <c r="N51" s="28" t="s">
        <v>194</v>
      </c>
      <c r="O51" s="22" t="s">
        <v>93</v>
      </c>
      <c r="P51" s="22" t="s">
        <v>94</v>
      </c>
      <c r="Q51" s="22" t="s">
        <v>1147</v>
      </c>
      <c r="R51" s="22" t="s">
        <v>371</v>
      </c>
      <c r="S51" s="22" t="s">
        <v>423</v>
      </c>
      <c r="T51" s="22" t="s">
        <v>1149</v>
      </c>
      <c r="U51" s="22"/>
      <c r="V51" s="22"/>
      <c r="W51" s="22"/>
      <c r="X51" s="32" t="s">
        <v>1151</v>
      </c>
      <c r="Y51" s="22"/>
      <c r="Z51" s="22" t="s">
        <v>105</v>
      </c>
      <c r="AA51" s="22" t="s">
        <v>1153</v>
      </c>
      <c r="AB51" s="22"/>
      <c r="AC51" s="22"/>
      <c r="AD51" s="22" t="s">
        <v>231</v>
      </c>
      <c r="AE51" s="22" t="s">
        <v>1155</v>
      </c>
      <c r="AF51" s="22"/>
      <c r="AG51" s="22" t="s">
        <v>1157</v>
      </c>
      <c r="AH51" s="22"/>
      <c r="AI51" s="22"/>
      <c r="AJ51" s="22" t="s">
        <v>229</v>
      </c>
      <c r="AK51" s="22" t="s">
        <v>120</v>
      </c>
      <c r="AL51" s="22" t="s">
        <v>1160</v>
      </c>
      <c r="AM51" s="22"/>
      <c r="AN51" s="40"/>
      <c r="AO51" s="40"/>
    </row>
    <row r="52">
      <c r="A52" s="22" t="s">
        <v>1162</v>
      </c>
      <c r="B52" s="22" t="s">
        <v>1137</v>
      </c>
      <c r="C52" s="22" t="s">
        <v>58</v>
      </c>
      <c r="D52" s="22" t="s">
        <v>1139</v>
      </c>
      <c r="E52" s="68">
        <v>45987.0</v>
      </c>
      <c r="F52" s="22" t="s">
        <v>189</v>
      </c>
      <c r="G52" s="22" t="s">
        <v>1164</v>
      </c>
      <c r="H52" s="22" t="s">
        <v>460</v>
      </c>
      <c r="I52" s="32" t="s">
        <v>1143</v>
      </c>
      <c r="J52" s="22" t="s">
        <v>1167</v>
      </c>
      <c r="K52" s="22" t="s">
        <v>193</v>
      </c>
      <c r="L52" s="28" t="s">
        <v>194</v>
      </c>
      <c r="M52" s="28" t="s">
        <v>194</v>
      </c>
      <c r="N52" s="28" t="s">
        <v>194</v>
      </c>
      <c r="O52" s="22" t="s">
        <v>93</v>
      </c>
      <c r="P52" s="22" t="s">
        <v>94</v>
      </c>
      <c r="Q52" s="22" t="s">
        <v>1173</v>
      </c>
      <c r="R52" s="22" t="s">
        <v>371</v>
      </c>
      <c r="S52" s="22" t="s">
        <v>423</v>
      </c>
      <c r="T52" s="22" t="s">
        <v>1175</v>
      </c>
      <c r="U52" s="22"/>
      <c r="V52" s="22"/>
      <c r="W52" s="22"/>
      <c r="X52" s="32" t="s">
        <v>1151</v>
      </c>
      <c r="Y52" s="22"/>
      <c r="Z52" s="22" t="s">
        <v>105</v>
      </c>
      <c r="AA52" s="22" t="s">
        <v>1153</v>
      </c>
      <c r="AB52" s="22"/>
      <c r="AC52" s="22"/>
      <c r="AD52" s="22" t="s">
        <v>231</v>
      </c>
      <c r="AE52" s="22" t="s">
        <v>1155</v>
      </c>
      <c r="AF52" s="22"/>
      <c r="AG52" s="22" t="s">
        <v>1157</v>
      </c>
      <c r="AH52" s="22"/>
      <c r="AI52" s="22"/>
      <c r="AJ52" s="22" t="s">
        <v>229</v>
      </c>
      <c r="AK52" s="22" t="s">
        <v>120</v>
      </c>
      <c r="AL52" s="22" t="s">
        <v>1179</v>
      </c>
      <c r="AM52" s="22"/>
      <c r="AN52" s="40"/>
      <c r="AO52" s="40"/>
    </row>
    <row r="53">
      <c r="A53" s="22" t="s">
        <v>1180</v>
      </c>
      <c r="B53" s="22" t="s">
        <v>1137</v>
      </c>
      <c r="C53" s="22" t="s">
        <v>58</v>
      </c>
      <c r="D53" s="22" t="s">
        <v>1139</v>
      </c>
      <c r="E53" s="68">
        <v>45987.0</v>
      </c>
      <c r="F53" s="22" t="s">
        <v>189</v>
      </c>
      <c r="G53" s="22" t="s">
        <v>1141</v>
      </c>
      <c r="H53" s="22" t="s">
        <v>460</v>
      </c>
      <c r="I53" s="32" t="s">
        <v>1143</v>
      </c>
      <c r="J53" s="22" t="s">
        <v>1184</v>
      </c>
      <c r="K53" s="22" t="s">
        <v>86</v>
      </c>
      <c r="L53" s="28" t="s">
        <v>89</v>
      </c>
      <c r="M53" s="28" t="s">
        <v>89</v>
      </c>
      <c r="N53" s="28" t="s">
        <v>89</v>
      </c>
      <c r="O53" s="22" t="s">
        <v>93</v>
      </c>
      <c r="P53" s="22" t="s">
        <v>94</v>
      </c>
      <c r="Q53" s="22" t="s">
        <v>1186</v>
      </c>
      <c r="R53" s="22" t="s">
        <v>371</v>
      </c>
      <c r="S53" s="22" t="s">
        <v>423</v>
      </c>
      <c r="T53" s="22" t="s">
        <v>1175</v>
      </c>
      <c r="U53" s="22"/>
      <c r="V53" s="22"/>
      <c r="W53" s="22"/>
      <c r="X53" s="32" t="s">
        <v>1151</v>
      </c>
      <c r="Y53" s="22"/>
      <c r="Z53" s="22" t="s">
        <v>105</v>
      </c>
      <c r="AA53" s="22" t="s">
        <v>1153</v>
      </c>
      <c r="AB53" s="22"/>
      <c r="AC53" s="22"/>
      <c r="AD53" s="22" t="s">
        <v>231</v>
      </c>
      <c r="AE53" s="22" t="s">
        <v>1155</v>
      </c>
      <c r="AF53" s="22"/>
      <c r="AG53" s="22" t="s">
        <v>1157</v>
      </c>
      <c r="AH53" s="22"/>
      <c r="AI53" s="22"/>
      <c r="AJ53" s="22" t="s">
        <v>119</v>
      </c>
      <c r="AK53" s="22" t="s">
        <v>120</v>
      </c>
      <c r="AL53" s="22" t="s">
        <v>1188</v>
      </c>
      <c r="AM53" s="22"/>
      <c r="AN53" s="40"/>
      <c r="AO53" s="40"/>
    </row>
    <row r="54">
      <c r="A54" s="22" t="s">
        <v>1190</v>
      </c>
      <c r="B54" s="22" t="s">
        <v>1192</v>
      </c>
      <c r="C54" s="22" t="s">
        <v>58</v>
      </c>
      <c r="D54" s="22" t="s">
        <v>1194</v>
      </c>
      <c r="E54" s="68">
        <v>45995.0</v>
      </c>
      <c r="F54" s="22" t="s">
        <v>579</v>
      </c>
      <c r="G54" s="22" t="s">
        <v>1195</v>
      </c>
      <c r="H54" s="22" t="s">
        <v>67</v>
      </c>
      <c r="I54" s="32" t="s">
        <v>1196</v>
      </c>
      <c r="J54" s="22" t="s">
        <v>1201</v>
      </c>
      <c r="K54" s="22" t="s">
        <v>193</v>
      </c>
      <c r="L54" s="28" t="s">
        <v>194</v>
      </c>
      <c r="M54" s="28" t="s">
        <v>194</v>
      </c>
      <c r="N54" s="28" t="s">
        <v>194</v>
      </c>
      <c r="O54" s="22" t="s">
        <v>93</v>
      </c>
      <c r="P54" s="22" t="s">
        <v>94</v>
      </c>
      <c r="Q54" s="22" t="s">
        <v>1203</v>
      </c>
      <c r="R54" s="22" t="s">
        <v>540</v>
      </c>
      <c r="S54" s="22" t="s">
        <v>98</v>
      </c>
      <c r="T54" s="22" t="s">
        <v>1205</v>
      </c>
      <c r="U54" s="22"/>
      <c r="V54" s="22"/>
      <c r="W54" s="22"/>
      <c r="X54" s="22" t="s">
        <v>1207</v>
      </c>
      <c r="Y54" s="22"/>
      <c r="Z54" s="22" t="s">
        <v>381</v>
      </c>
      <c r="AA54" s="22" t="s">
        <v>1209</v>
      </c>
      <c r="AB54" s="22"/>
      <c r="AC54" s="22" t="s">
        <v>1211</v>
      </c>
      <c r="AD54" s="22" t="s">
        <v>120</v>
      </c>
      <c r="AE54" s="22" t="s">
        <v>1212</v>
      </c>
      <c r="AF54" s="22" t="s">
        <v>1213</v>
      </c>
      <c r="AG54" s="22" t="s">
        <v>1214</v>
      </c>
      <c r="AH54" s="22" t="s">
        <v>1215</v>
      </c>
      <c r="AI54" s="22" t="s">
        <v>1216</v>
      </c>
      <c r="AJ54" s="22" t="s">
        <v>229</v>
      </c>
      <c r="AK54" s="22" t="s">
        <v>231</v>
      </c>
      <c r="AL54" s="22" t="s">
        <v>1217</v>
      </c>
      <c r="AM54" s="22" t="s">
        <v>1218</v>
      </c>
      <c r="AN54" s="40"/>
      <c r="AO54" s="40"/>
    </row>
    <row r="55">
      <c r="A55" s="22" t="s">
        <v>1219</v>
      </c>
      <c r="B55" s="22" t="s">
        <v>1192</v>
      </c>
      <c r="C55" s="22" t="s">
        <v>58</v>
      </c>
      <c r="D55" s="22" t="s">
        <v>1194</v>
      </c>
      <c r="E55" s="68">
        <v>45995.0</v>
      </c>
      <c r="F55" s="22" t="s">
        <v>579</v>
      </c>
      <c r="G55" s="22" t="s">
        <v>1195</v>
      </c>
      <c r="H55" s="22" t="s">
        <v>67</v>
      </c>
      <c r="I55" s="32" t="s">
        <v>1196</v>
      </c>
      <c r="J55" s="22" t="s">
        <v>1224</v>
      </c>
      <c r="K55" s="22" t="s">
        <v>193</v>
      </c>
      <c r="L55" s="28" t="s">
        <v>194</v>
      </c>
      <c r="M55" s="28" t="s">
        <v>194</v>
      </c>
      <c r="N55" s="28" t="s">
        <v>194</v>
      </c>
      <c r="O55" s="22" t="s">
        <v>93</v>
      </c>
      <c r="P55" s="22" t="s">
        <v>94</v>
      </c>
      <c r="Q55" s="22" t="s">
        <v>1226</v>
      </c>
      <c r="R55" s="22" t="s">
        <v>540</v>
      </c>
      <c r="S55" s="22" t="s">
        <v>98</v>
      </c>
      <c r="T55" s="22" t="s">
        <v>1227</v>
      </c>
      <c r="U55" s="22"/>
      <c r="V55" s="22"/>
      <c r="W55" s="22"/>
      <c r="X55" s="22" t="s">
        <v>1229</v>
      </c>
      <c r="Y55" s="22"/>
      <c r="Z55" s="22" t="s">
        <v>381</v>
      </c>
      <c r="AA55" s="22" t="s">
        <v>1230</v>
      </c>
      <c r="AB55" s="22"/>
      <c r="AC55" s="22" t="s">
        <v>1231</v>
      </c>
      <c r="AD55" s="22" t="s">
        <v>120</v>
      </c>
      <c r="AE55" s="22" t="s">
        <v>1232</v>
      </c>
      <c r="AF55" s="22" t="s">
        <v>1233</v>
      </c>
      <c r="AG55" s="22" t="s">
        <v>1234</v>
      </c>
      <c r="AH55" s="22" t="s">
        <v>1215</v>
      </c>
      <c r="AI55" s="22" t="s">
        <v>1235</v>
      </c>
      <c r="AJ55" s="22" t="s">
        <v>229</v>
      </c>
      <c r="AK55" s="22" t="s">
        <v>231</v>
      </c>
      <c r="AL55" s="22" t="s">
        <v>1236</v>
      </c>
      <c r="AM55" s="22" t="s">
        <v>1218</v>
      </c>
      <c r="AN55" s="40"/>
      <c r="AO55" s="40"/>
    </row>
    <row r="56">
      <c r="A56" s="22" t="s">
        <v>1238</v>
      </c>
      <c r="B56" s="22" t="s">
        <v>1192</v>
      </c>
      <c r="C56" s="22" t="s">
        <v>58</v>
      </c>
      <c r="D56" s="22" t="s">
        <v>1194</v>
      </c>
      <c r="E56" s="68">
        <v>45995.0</v>
      </c>
      <c r="F56" s="22" t="s">
        <v>579</v>
      </c>
      <c r="G56" s="22" t="s">
        <v>1195</v>
      </c>
      <c r="H56" s="22" t="s">
        <v>67</v>
      </c>
      <c r="I56" s="32" t="s">
        <v>1196</v>
      </c>
      <c r="J56" s="22" t="s">
        <v>1243</v>
      </c>
      <c r="K56" s="22" t="s">
        <v>193</v>
      </c>
      <c r="L56" s="28" t="s">
        <v>194</v>
      </c>
      <c r="M56" s="28" t="s">
        <v>194</v>
      </c>
      <c r="N56" s="28" t="s">
        <v>194</v>
      </c>
      <c r="O56" s="22" t="s">
        <v>93</v>
      </c>
      <c r="P56" s="22" t="s">
        <v>94</v>
      </c>
      <c r="Q56" s="22" t="s">
        <v>1249</v>
      </c>
      <c r="R56" s="22" t="s">
        <v>540</v>
      </c>
      <c r="S56" s="22" t="s">
        <v>98</v>
      </c>
      <c r="T56" s="22" t="s">
        <v>1250</v>
      </c>
      <c r="U56" s="22"/>
      <c r="V56" s="22"/>
      <c r="W56" s="22"/>
      <c r="X56" s="22" t="s">
        <v>1251</v>
      </c>
      <c r="Y56" s="22"/>
      <c r="Z56" s="22" t="s">
        <v>381</v>
      </c>
      <c r="AA56" s="22" t="s">
        <v>1252</v>
      </c>
      <c r="AB56" s="22"/>
      <c r="AC56" s="22" t="s">
        <v>1230</v>
      </c>
      <c r="AD56" s="22" t="s">
        <v>120</v>
      </c>
      <c r="AE56" s="22" t="s">
        <v>1254</v>
      </c>
      <c r="AF56" s="22" t="s">
        <v>1255</v>
      </c>
      <c r="AG56" s="22" t="s">
        <v>1257</v>
      </c>
      <c r="AH56" s="22" t="s">
        <v>1215</v>
      </c>
      <c r="AI56" s="22" t="s">
        <v>1235</v>
      </c>
      <c r="AJ56" s="22" t="s">
        <v>229</v>
      </c>
      <c r="AK56" s="22" t="s">
        <v>231</v>
      </c>
      <c r="AL56" s="22" t="s">
        <v>1259</v>
      </c>
      <c r="AM56" s="22" t="s">
        <v>1218</v>
      </c>
      <c r="AN56" s="40"/>
      <c r="AO56" s="40"/>
    </row>
    <row r="57">
      <c r="A57" s="22" t="s">
        <v>1260</v>
      </c>
      <c r="B57" s="22" t="s">
        <v>1192</v>
      </c>
      <c r="C57" s="22" t="s">
        <v>58</v>
      </c>
      <c r="D57" s="22" t="s">
        <v>1194</v>
      </c>
      <c r="E57" s="68">
        <v>45995.0</v>
      </c>
      <c r="F57" s="22" t="s">
        <v>579</v>
      </c>
      <c r="G57" s="22" t="s">
        <v>1195</v>
      </c>
      <c r="H57" s="22" t="s">
        <v>67</v>
      </c>
      <c r="I57" s="32" t="s">
        <v>1196</v>
      </c>
      <c r="J57" s="22" t="s">
        <v>1262</v>
      </c>
      <c r="K57" s="22" t="s">
        <v>86</v>
      </c>
      <c r="L57" s="28" t="s">
        <v>89</v>
      </c>
      <c r="M57" s="28" t="s">
        <v>89</v>
      </c>
      <c r="N57" s="28" t="s">
        <v>89</v>
      </c>
      <c r="O57" s="22" t="s">
        <v>93</v>
      </c>
      <c r="P57" s="22" t="s">
        <v>162</v>
      </c>
      <c r="Q57" s="22" t="s">
        <v>1267</v>
      </c>
      <c r="R57" s="22" t="s">
        <v>540</v>
      </c>
      <c r="S57" s="22" t="s">
        <v>98</v>
      </c>
      <c r="T57" s="22" t="s">
        <v>1269</v>
      </c>
      <c r="U57" s="22"/>
      <c r="V57" s="22"/>
      <c r="W57" s="22"/>
      <c r="X57" s="22" t="s">
        <v>1274</v>
      </c>
      <c r="Y57" s="22"/>
      <c r="Z57" s="22" t="s">
        <v>381</v>
      </c>
      <c r="AA57" s="22" t="s">
        <v>1275</v>
      </c>
      <c r="AB57" s="22"/>
      <c r="AC57" s="22" t="s">
        <v>1277</v>
      </c>
      <c r="AD57" s="22" t="s">
        <v>120</v>
      </c>
      <c r="AE57" s="22" t="s">
        <v>1279</v>
      </c>
      <c r="AF57" s="22" t="s">
        <v>1280</v>
      </c>
      <c r="AG57" s="22" t="s">
        <v>1281</v>
      </c>
      <c r="AH57" s="22" t="s">
        <v>1215</v>
      </c>
      <c r="AI57" s="22" t="s">
        <v>1283</v>
      </c>
      <c r="AJ57" s="22" t="s">
        <v>229</v>
      </c>
      <c r="AK57" s="22" t="s">
        <v>231</v>
      </c>
      <c r="AL57" s="22" t="s">
        <v>1284</v>
      </c>
      <c r="AM57" s="22" t="s">
        <v>1218</v>
      </c>
      <c r="AN57" s="40"/>
      <c r="AO57" s="40"/>
    </row>
    <row r="58">
      <c r="A58" s="22" t="s">
        <v>1285</v>
      </c>
      <c r="B58" s="22" t="s">
        <v>1192</v>
      </c>
      <c r="C58" s="22" t="s">
        <v>58</v>
      </c>
      <c r="D58" s="22" t="s">
        <v>1194</v>
      </c>
      <c r="E58" s="68">
        <v>45995.0</v>
      </c>
      <c r="F58" s="22" t="s">
        <v>292</v>
      </c>
      <c r="G58" s="22" t="s">
        <v>1195</v>
      </c>
      <c r="H58" s="22" t="s">
        <v>67</v>
      </c>
      <c r="I58" s="32" t="s">
        <v>1196</v>
      </c>
      <c r="J58" s="22" t="s">
        <v>1287</v>
      </c>
      <c r="K58" s="22" t="s">
        <v>193</v>
      </c>
      <c r="L58" s="28" t="s">
        <v>194</v>
      </c>
      <c r="M58" s="28" t="s">
        <v>194</v>
      </c>
      <c r="N58" s="28" t="s">
        <v>194</v>
      </c>
      <c r="O58" s="22" t="s">
        <v>93</v>
      </c>
      <c r="P58" s="22" t="s">
        <v>94</v>
      </c>
      <c r="Q58" s="22" t="s">
        <v>1289</v>
      </c>
      <c r="R58" s="22" t="s">
        <v>540</v>
      </c>
      <c r="S58" s="22" t="s">
        <v>98</v>
      </c>
      <c r="T58" s="22" t="s">
        <v>1291</v>
      </c>
      <c r="U58" s="22"/>
      <c r="V58" s="22"/>
      <c r="W58" s="22"/>
      <c r="X58" s="22" t="s">
        <v>1293</v>
      </c>
      <c r="Y58" s="22"/>
      <c r="Z58" s="22" t="s">
        <v>381</v>
      </c>
      <c r="AA58" s="22" t="s">
        <v>1252</v>
      </c>
      <c r="AB58" s="22"/>
      <c r="AC58" s="22" t="s">
        <v>1230</v>
      </c>
      <c r="AD58" s="22" t="s">
        <v>120</v>
      </c>
      <c r="AE58" s="22" t="s">
        <v>1296</v>
      </c>
      <c r="AF58" s="22" t="s">
        <v>1297</v>
      </c>
      <c r="AG58" s="22" t="s">
        <v>1299</v>
      </c>
      <c r="AH58" s="22"/>
      <c r="AI58" s="22" t="s">
        <v>1300</v>
      </c>
      <c r="AJ58" s="22" t="s">
        <v>468</v>
      </c>
      <c r="AK58" s="22" t="s">
        <v>231</v>
      </c>
      <c r="AL58" s="22" t="s">
        <v>1301</v>
      </c>
      <c r="AM58" s="22"/>
      <c r="AN58" s="40"/>
      <c r="AO58" s="40"/>
    </row>
    <row r="59">
      <c r="A59" s="22" t="s">
        <v>1303</v>
      </c>
      <c r="B59" s="22" t="s">
        <v>1304</v>
      </c>
      <c r="C59" s="22" t="s">
        <v>58</v>
      </c>
      <c r="D59" s="22" t="s">
        <v>1306</v>
      </c>
      <c r="E59" s="68">
        <v>46000.0</v>
      </c>
      <c r="F59" s="22" t="s">
        <v>189</v>
      </c>
      <c r="G59" s="22" t="s">
        <v>1307</v>
      </c>
      <c r="H59" s="22" t="s">
        <v>67</v>
      </c>
      <c r="I59" s="32" t="s">
        <v>1309</v>
      </c>
      <c r="J59" s="22" t="s">
        <v>1312</v>
      </c>
      <c r="K59" s="22" t="s">
        <v>86</v>
      </c>
      <c r="L59" s="28" t="s">
        <v>89</v>
      </c>
      <c r="M59" s="28" t="s">
        <v>89</v>
      </c>
      <c r="N59" s="28" t="s">
        <v>89</v>
      </c>
      <c r="O59" s="22" t="s">
        <v>93</v>
      </c>
      <c r="P59" s="22" t="s">
        <v>162</v>
      </c>
      <c r="Q59" s="22" t="s">
        <v>1318</v>
      </c>
      <c r="R59" s="22" t="s">
        <v>371</v>
      </c>
      <c r="S59" s="22" t="s">
        <v>98</v>
      </c>
      <c r="T59" s="22" t="s">
        <v>1319</v>
      </c>
      <c r="U59" s="22"/>
      <c r="V59" s="22"/>
      <c r="W59" s="22"/>
      <c r="X59" s="22" t="s">
        <v>1322</v>
      </c>
      <c r="Y59" s="22"/>
      <c r="Z59" s="22" t="s">
        <v>106</v>
      </c>
      <c r="AA59" s="22" t="s">
        <v>1323</v>
      </c>
      <c r="AB59" s="22"/>
      <c r="AC59" s="32" t="s">
        <v>785</v>
      </c>
      <c r="AD59" s="22" t="s">
        <v>231</v>
      </c>
      <c r="AE59" s="22" t="s">
        <v>1325</v>
      </c>
      <c r="AF59" s="22" t="s">
        <v>1326</v>
      </c>
      <c r="AG59" s="22" t="s">
        <v>1328</v>
      </c>
      <c r="AH59" s="22" t="s">
        <v>1330</v>
      </c>
      <c r="AI59" s="22" t="s">
        <v>1331</v>
      </c>
      <c r="AJ59" s="22" t="s">
        <v>465</v>
      </c>
      <c r="AK59" s="22" t="s">
        <v>120</v>
      </c>
      <c r="AL59" s="22" t="s">
        <v>1334</v>
      </c>
      <c r="AM59" s="22" t="s">
        <v>1335</v>
      </c>
      <c r="AN59" s="40"/>
      <c r="AO59" s="40"/>
    </row>
    <row r="60">
      <c r="A60" s="22" t="s">
        <v>1337</v>
      </c>
      <c r="B60" s="22" t="s">
        <v>1304</v>
      </c>
      <c r="C60" s="22" t="s">
        <v>58</v>
      </c>
      <c r="D60" s="22" t="s">
        <v>1306</v>
      </c>
      <c r="E60" s="68">
        <v>46000.0</v>
      </c>
      <c r="F60" s="22" t="s">
        <v>189</v>
      </c>
      <c r="G60" s="22" t="s">
        <v>1307</v>
      </c>
      <c r="H60" s="22" t="s">
        <v>67</v>
      </c>
      <c r="I60" s="32" t="s">
        <v>1309</v>
      </c>
      <c r="J60" s="22" t="s">
        <v>1339</v>
      </c>
      <c r="K60" s="22" t="s">
        <v>86</v>
      </c>
      <c r="L60" s="28" t="s">
        <v>89</v>
      </c>
      <c r="M60" s="28" t="s">
        <v>89</v>
      </c>
      <c r="N60" s="28" t="s">
        <v>89</v>
      </c>
      <c r="O60" s="22" t="s">
        <v>93</v>
      </c>
      <c r="P60" s="22" t="s">
        <v>162</v>
      </c>
      <c r="Q60" s="22" t="s">
        <v>1342</v>
      </c>
      <c r="R60" s="22" t="s">
        <v>371</v>
      </c>
      <c r="S60" s="22" t="s">
        <v>98</v>
      </c>
      <c r="T60" s="22" t="s">
        <v>1343</v>
      </c>
      <c r="U60" s="22"/>
      <c r="V60" s="22"/>
      <c r="W60" s="22"/>
      <c r="X60" s="32" t="s">
        <v>1344</v>
      </c>
      <c r="Y60" s="22"/>
      <c r="Z60" s="22" t="s">
        <v>106</v>
      </c>
      <c r="AA60" s="22" t="s">
        <v>1349</v>
      </c>
      <c r="AB60" s="22"/>
      <c r="AC60" s="32" t="s">
        <v>785</v>
      </c>
      <c r="AD60" s="22" t="s">
        <v>231</v>
      </c>
      <c r="AE60" s="22" t="s">
        <v>1325</v>
      </c>
      <c r="AF60" s="22" t="s">
        <v>1326</v>
      </c>
      <c r="AG60" s="22" t="s">
        <v>1350</v>
      </c>
      <c r="AH60" s="22" t="s">
        <v>1330</v>
      </c>
      <c r="AI60" s="22" t="s">
        <v>1331</v>
      </c>
      <c r="AJ60" s="22" t="s">
        <v>465</v>
      </c>
      <c r="AK60" s="22" t="s">
        <v>120</v>
      </c>
      <c r="AL60" s="22" t="s">
        <v>1352</v>
      </c>
      <c r="AM60" s="22" t="s">
        <v>1335</v>
      </c>
      <c r="AN60" s="40"/>
      <c r="AO60" s="40"/>
    </row>
    <row r="61">
      <c r="A61" s="22" t="s">
        <v>1355</v>
      </c>
      <c r="B61" s="22" t="s">
        <v>1304</v>
      </c>
      <c r="C61" s="22" t="s">
        <v>58</v>
      </c>
      <c r="D61" s="22" t="s">
        <v>1306</v>
      </c>
      <c r="E61" s="68">
        <v>46000.0</v>
      </c>
      <c r="F61" s="22" t="s">
        <v>189</v>
      </c>
      <c r="G61" s="22" t="s">
        <v>1307</v>
      </c>
      <c r="H61" s="22" t="s">
        <v>67</v>
      </c>
      <c r="I61" s="32" t="s">
        <v>1309</v>
      </c>
      <c r="J61" s="22" t="s">
        <v>1357</v>
      </c>
      <c r="K61" s="22" t="s">
        <v>193</v>
      </c>
      <c r="L61" s="28" t="s">
        <v>194</v>
      </c>
      <c r="M61" s="28" t="s">
        <v>194</v>
      </c>
      <c r="N61" s="28" t="s">
        <v>194</v>
      </c>
      <c r="O61" s="22" t="s">
        <v>93</v>
      </c>
      <c r="P61" s="22" t="s">
        <v>94</v>
      </c>
      <c r="Q61" s="22" t="s">
        <v>1359</v>
      </c>
      <c r="R61" s="22" t="s">
        <v>371</v>
      </c>
      <c r="S61" s="22" t="s">
        <v>98</v>
      </c>
      <c r="T61" s="22" t="s">
        <v>1360</v>
      </c>
      <c r="U61" s="22"/>
      <c r="V61" s="22"/>
      <c r="W61" s="22"/>
      <c r="X61" s="32" t="s">
        <v>1344</v>
      </c>
      <c r="Y61" s="22"/>
      <c r="Z61" s="22" t="s">
        <v>106</v>
      </c>
      <c r="AA61" s="22" t="s">
        <v>1349</v>
      </c>
      <c r="AB61" s="22"/>
      <c r="AC61" s="32" t="s">
        <v>785</v>
      </c>
      <c r="AD61" s="22" t="s">
        <v>231</v>
      </c>
      <c r="AE61" s="22" t="s">
        <v>1362</v>
      </c>
      <c r="AF61" s="22" t="s">
        <v>1363</v>
      </c>
      <c r="AG61" s="22" t="s">
        <v>1364</v>
      </c>
      <c r="AH61" s="22" t="s">
        <v>1330</v>
      </c>
      <c r="AI61" s="32" t="s">
        <v>1365</v>
      </c>
      <c r="AJ61" s="22" t="s">
        <v>119</v>
      </c>
      <c r="AK61" s="22" t="s">
        <v>120</v>
      </c>
      <c r="AL61" s="22" t="s">
        <v>1369</v>
      </c>
      <c r="AM61" s="22" t="s">
        <v>1335</v>
      </c>
      <c r="AN61" s="40"/>
      <c r="AO61" s="40"/>
    </row>
    <row r="62">
      <c r="A62" s="22" t="s">
        <v>1373</v>
      </c>
      <c r="B62" s="22" t="s">
        <v>1304</v>
      </c>
      <c r="C62" s="22" t="s">
        <v>58</v>
      </c>
      <c r="D62" s="22" t="s">
        <v>1306</v>
      </c>
      <c r="E62" s="68">
        <v>46000.0</v>
      </c>
      <c r="F62" s="22" t="s">
        <v>189</v>
      </c>
      <c r="G62" s="22" t="s">
        <v>1307</v>
      </c>
      <c r="H62" s="22" t="s">
        <v>67</v>
      </c>
      <c r="I62" s="32" t="s">
        <v>1309</v>
      </c>
      <c r="J62" s="22" t="s">
        <v>1375</v>
      </c>
      <c r="K62" s="22" t="s">
        <v>193</v>
      </c>
      <c r="L62" s="28" t="s">
        <v>194</v>
      </c>
      <c r="M62" s="28" t="s">
        <v>194</v>
      </c>
      <c r="N62" s="28" t="s">
        <v>194</v>
      </c>
      <c r="O62" s="22" t="s">
        <v>93</v>
      </c>
      <c r="P62" s="22" t="s">
        <v>162</v>
      </c>
      <c r="Q62" s="22" t="s">
        <v>1379</v>
      </c>
      <c r="R62" s="22" t="s">
        <v>371</v>
      </c>
      <c r="S62" s="22" t="s">
        <v>98</v>
      </c>
      <c r="T62" s="22" t="s">
        <v>1381</v>
      </c>
      <c r="U62" s="22"/>
      <c r="V62" s="22"/>
      <c r="W62" s="22"/>
      <c r="X62" s="32" t="s">
        <v>1344</v>
      </c>
      <c r="Y62" s="22"/>
      <c r="Z62" s="22" t="s">
        <v>106</v>
      </c>
      <c r="AA62" s="22" t="s">
        <v>1349</v>
      </c>
      <c r="AB62" s="22"/>
      <c r="AC62" s="32" t="s">
        <v>785</v>
      </c>
      <c r="AD62" s="22" t="s">
        <v>231</v>
      </c>
      <c r="AE62" s="22" t="s">
        <v>1325</v>
      </c>
      <c r="AF62" s="22" t="s">
        <v>1326</v>
      </c>
      <c r="AG62" s="22" t="s">
        <v>1350</v>
      </c>
      <c r="AH62" s="22" t="s">
        <v>1330</v>
      </c>
      <c r="AI62" s="22" t="s">
        <v>1331</v>
      </c>
      <c r="AJ62" s="22" t="s">
        <v>465</v>
      </c>
      <c r="AK62" s="22" t="s">
        <v>120</v>
      </c>
      <c r="AL62" s="22" t="s">
        <v>1385</v>
      </c>
      <c r="AM62" s="22" t="s">
        <v>1335</v>
      </c>
      <c r="AN62" s="40"/>
      <c r="AO62" s="40"/>
    </row>
    <row r="63">
      <c r="A63" s="22" t="s">
        <v>1386</v>
      </c>
      <c r="B63" s="22" t="s">
        <v>1304</v>
      </c>
      <c r="C63" s="22" t="s">
        <v>58</v>
      </c>
      <c r="D63" s="22" t="s">
        <v>1306</v>
      </c>
      <c r="E63" s="68">
        <v>46000.0</v>
      </c>
      <c r="F63" s="22" t="s">
        <v>189</v>
      </c>
      <c r="G63" s="22" t="s">
        <v>1307</v>
      </c>
      <c r="H63" s="22" t="s">
        <v>67</v>
      </c>
      <c r="I63" s="32" t="s">
        <v>1309</v>
      </c>
      <c r="J63" s="22" t="s">
        <v>1389</v>
      </c>
      <c r="K63" s="22" t="s">
        <v>193</v>
      </c>
      <c r="L63" s="28" t="s">
        <v>194</v>
      </c>
      <c r="M63" s="28" t="s">
        <v>194</v>
      </c>
      <c r="N63" s="28" t="s">
        <v>194</v>
      </c>
      <c r="O63" s="22" t="s">
        <v>93</v>
      </c>
      <c r="P63" s="22" t="s">
        <v>162</v>
      </c>
      <c r="Q63" s="22" t="s">
        <v>1392</v>
      </c>
      <c r="R63" s="22" t="s">
        <v>371</v>
      </c>
      <c r="S63" s="22" t="s">
        <v>98</v>
      </c>
      <c r="T63" s="22" t="s">
        <v>1393</v>
      </c>
      <c r="U63" s="22"/>
      <c r="V63" s="22"/>
      <c r="W63" s="22"/>
      <c r="X63" s="22" t="s">
        <v>1322</v>
      </c>
      <c r="Y63" s="22"/>
      <c r="Z63" s="22" t="s">
        <v>106</v>
      </c>
      <c r="AA63" s="22" t="s">
        <v>1323</v>
      </c>
      <c r="AB63" s="22"/>
      <c r="AC63" s="32" t="s">
        <v>785</v>
      </c>
      <c r="AD63" s="22" t="s">
        <v>231</v>
      </c>
      <c r="AE63" s="22" t="s">
        <v>1325</v>
      </c>
      <c r="AF63" s="22" t="s">
        <v>1326</v>
      </c>
      <c r="AG63" s="22" t="s">
        <v>1396</v>
      </c>
      <c r="AH63" s="22" t="s">
        <v>1330</v>
      </c>
      <c r="AI63" s="22" t="s">
        <v>1331</v>
      </c>
      <c r="AJ63" s="22" t="s">
        <v>465</v>
      </c>
      <c r="AK63" s="22" t="s">
        <v>120</v>
      </c>
      <c r="AL63" s="22" t="s">
        <v>1397</v>
      </c>
      <c r="AM63" s="22" t="s">
        <v>1335</v>
      </c>
      <c r="AN63" s="40"/>
      <c r="AO63" s="40"/>
    </row>
    <row r="64">
      <c r="A64" s="22" t="s">
        <v>1400</v>
      </c>
      <c r="B64" s="22" t="s">
        <v>1266</v>
      </c>
      <c r="C64" s="22" t="s">
        <v>58</v>
      </c>
      <c r="D64" s="22" t="s">
        <v>1268</v>
      </c>
      <c r="E64" s="68">
        <v>46007.0</v>
      </c>
      <c r="F64" s="22" t="s">
        <v>189</v>
      </c>
      <c r="G64" s="22" t="s">
        <v>1270</v>
      </c>
      <c r="H64" s="22" t="s">
        <v>460</v>
      </c>
      <c r="I64" s="32" t="s">
        <v>1273</v>
      </c>
      <c r="J64" s="22" t="s">
        <v>1407</v>
      </c>
      <c r="K64" s="22" t="s">
        <v>86</v>
      </c>
      <c r="L64" s="28" t="s">
        <v>89</v>
      </c>
      <c r="M64" s="28" t="s">
        <v>89</v>
      </c>
      <c r="N64" s="28" t="s">
        <v>89</v>
      </c>
      <c r="O64" s="22" t="s">
        <v>93</v>
      </c>
      <c r="P64" s="22" t="s">
        <v>94</v>
      </c>
      <c r="Q64" s="22" t="s">
        <v>1411</v>
      </c>
      <c r="R64" s="22" t="s">
        <v>105</v>
      </c>
      <c r="S64" s="22" t="s">
        <v>105</v>
      </c>
      <c r="T64" s="22" t="s">
        <v>1412</v>
      </c>
      <c r="U64" s="22"/>
      <c r="V64" s="22"/>
      <c r="W64" s="22"/>
      <c r="X64" s="22" t="s">
        <v>1414</v>
      </c>
      <c r="Y64" s="22" t="s">
        <v>195</v>
      </c>
      <c r="Z64" s="22" t="s">
        <v>381</v>
      </c>
      <c r="AA64" s="22" t="s">
        <v>1416</v>
      </c>
      <c r="AB64" s="22"/>
      <c r="AC64" s="22" t="s">
        <v>1417</v>
      </c>
      <c r="AD64" s="22" t="s">
        <v>231</v>
      </c>
      <c r="AE64" s="22" t="s">
        <v>1155</v>
      </c>
      <c r="AF64" s="22"/>
      <c r="AG64" s="22" t="s">
        <v>1419</v>
      </c>
      <c r="AH64" s="22"/>
      <c r="AI64" s="22" t="s">
        <v>1420</v>
      </c>
      <c r="AJ64" s="22" t="s">
        <v>460</v>
      </c>
      <c r="AK64" s="22" t="s">
        <v>231</v>
      </c>
      <c r="AL64" s="22" t="s">
        <v>1422</v>
      </c>
      <c r="AM64" s="22"/>
      <c r="AN64" s="40"/>
      <c r="AO64" s="40"/>
    </row>
    <row r="65">
      <c r="A65" s="22" t="s">
        <v>1424</v>
      </c>
      <c r="B65" s="22" t="s">
        <v>1266</v>
      </c>
      <c r="C65" s="22" t="s">
        <v>58</v>
      </c>
      <c r="D65" s="22" t="s">
        <v>1268</v>
      </c>
      <c r="E65" s="68">
        <v>46007.0</v>
      </c>
      <c r="F65" s="22" t="s">
        <v>189</v>
      </c>
      <c r="G65" s="22" t="s">
        <v>1270</v>
      </c>
      <c r="H65" s="22" t="s">
        <v>460</v>
      </c>
      <c r="I65" s="32" t="s">
        <v>1273</v>
      </c>
      <c r="J65" s="22" t="s">
        <v>1425</v>
      </c>
      <c r="K65" s="22" t="s">
        <v>193</v>
      </c>
      <c r="L65" s="28" t="s">
        <v>194</v>
      </c>
      <c r="M65" s="28" t="s">
        <v>194</v>
      </c>
      <c r="N65" s="28" t="s">
        <v>194</v>
      </c>
      <c r="O65" s="22" t="s">
        <v>93</v>
      </c>
      <c r="P65" s="22" t="s">
        <v>94</v>
      </c>
      <c r="Q65" s="22" t="s">
        <v>1427</v>
      </c>
      <c r="R65" s="22" t="s">
        <v>105</v>
      </c>
      <c r="S65" s="22" t="s">
        <v>105</v>
      </c>
      <c r="T65" s="22" t="s">
        <v>1412</v>
      </c>
      <c r="U65" s="22"/>
      <c r="V65" s="22"/>
      <c r="W65" s="22"/>
      <c r="X65" s="22" t="s">
        <v>1412</v>
      </c>
      <c r="Y65" s="22" t="s">
        <v>195</v>
      </c>
      <c r="Z65" s="22" t="s">
        <v>381</v>
      </c>
      <c r="AA65" s="22" t="s">
        <v>1429</v>
      </c>
      <c r="AB65" s="22"/>
      <c r="AC65" s="22" t="s">
        <v>1430</v>
      </c>
      <c r="AD65" s="22" t="s">
        <v>231</v>
      </c>
      <c r="AE65" s="22" t="s">
        <v>1155</v>
      </c>
      <c r="AF65" s="22"/>
      <c r="AG65" s="22" t="s">
        <v>1431</v>
      </c>
      <c r="AH65" s="22"/>
      <c r="AI65" s="22" t="s">
        <v>1155</v>
      </c>
      <c r="AJ65" s="22" t="s">
        <v>460</v>
      </c>
      <c r="AK65" s="22" t="s">
        <v>231</v>
      </c>
      <c r="AL65" s="22" t="s">
        <v>1433</v>
      </c>
      <c r="AM65" s="22"/>
      <c r="AN65" s="40"/>
      <c r="AO65" s="40"/>
    </row>
    <row r="66">
      <c r="A66" s="22" t="s">
        <v>1434</v>
      </c>
      <c r="B66" s="22" t="s">
        <v>1266</v>
      </c>
      <c r="C66" s="22" t="s">
        <v>58</v>
      </c>
      <c r="D66" s="22" t="s">
        <v>1268</v>
      </c>
      <c r="E66" s="68">
        <v>46007.0</v>
      </c>
      <c r="F66" s="22" t="s">
        <v>292</v>
      </c>
      <c r="G66" s="22" t="s">
        <v>1270</v>
      </c>
      <c r="H66" s="22" t="s">
        <v>460</v>
      </c>
      <c r="I66" s="32" t="s">
        <v>1273</v>
      </c>
      <c r="J66" s="22" t="s">
        <v>1437</v>
      </c>
      <c r="K66" s="22" t="s">
        <v>193</v>
      </c>
      <c r="L66" s="28" t="s">
        <v>194</v>
      </c>
      <c r="M66" s="28" t="s">
        <v>194</v>
      </c>
      <c r="N66" s="28" t="s">
        <v>194</v>
      </c>
      <c r="O66" s="22" t="s">
        <v>93</v>
      </c>
      <c r="P66" s="22" t="s">
        <v>94</v>
      </c>
      <c r="Q66" s="22" t="s">
        <v>1441</v>
      </c>
      <c r="R66" s="22" t="s">
        <v>105</v>
      </c>
      <c r="S66" s="22" t="s">
        <v>105</v>
      </c>
      <c r="T66" s="22" t="s">
        <v>1412</v>
      </c>
      <c r="U66" s="22"/>
      <c r="V66" s="22"/>
      <c r="W66" s="22"/>
      <c r="X66" s="22" t="s">
        <v>1412</v>
      </c>
      <c r="Y66" s="22" t="s">
        <v>195</v>
      </c>
      <c r="Z66" s="22" t="s">
        <v>381</v>
      </c>
      <c r="AA66" s="22" t="s">
        <v>1429</v>
      </c>
      <c r="AB66" s="22"/>
      <c r="AC66" s="22" t="s">
        <v>1430</v>
      </c>
      <c r="AD66" s="22" t="s">
        <v>231</v>
      </c>
      <c r="AE66" s="22" t="s">
        <v>1155</v>
      </c>
      <c r="AF66" s="22"/>
      <c r="AG66" s="22" t="s">
        <v>1431</v>
      </c>
      <c r="AH66" s="22"/>
      <c r="AI66" s="22" t="s">
        <v>1155</v>
      </c>
      <c r="AJ66" s="22" t="s">
        <v>460</v>
      </c>
      <c r="AK66" s="22" t="s">
        <v>231</v>
      </c>
      <c r="AL66" s="22" t="s">
        <v>1442</v>
      </c>
      <c r="AM66" s="22"/>
      <c r="AN66" s="40"/>
      <c r="AO66" s="40"/>
    </row>
    <row r="67">
      <c r="A67" s="22" t="s">
        <v>1264</v>
      </c>
      <c r="B67" s="22" t="s">
        <v>1266</v>
      </c>
      <c r="C67" s="22" t="s">
        <v>58</v>
      </c>
      <c r="D67" s="22" t="s">
        <v>1268</v>
      </c>
      <c r="E67" s="68">
        <v>46007.0</v>
      </c>
      <c r="F67" s="22" t="s">
        <v>189</v>
      </c>
      <c r="G67" s="22" t="s">
        <v>1270</v>
      </c>
      <c r="H67" s="22" t="s">
        <v>460</v>
      </c>
      <c r="I67" s="32" t="s">
        <v>1273</v>
      </c>
      <c r="J67" s="22" t="s">
        <v>1445</v>
      </c>
      <c r="K67" s="22" t="s">
        <v>86</v>
      </c>
      <c r="L67" s="28" t="s">
        <v>89</v>
      </c>
      <c r="M67" s="28" t="s">
        <v>89</v>
      </c>
      <c r="N67" s="28" t="s">
        <v>89</v>
      </c>
      <c r="O67" s="22" t="s">
        <v>93</v>
      </c>
      <c r="P67" s="22" t="s">
        <v>94</v>
      </c>
      <c r="Q67" s="22" t="s">
        <v>1446</v>
      </c>
      <c r="R67" s="22" t="s">
        <v>105</v>
      </c>
      <c r="S67" s="22" t="s">
        <v>105</v>
      </c>
      <c r="T67" s="22" t="s">
        <v>1412</v>
      </c>
      <c r="U67" s="22"/>
      <c r="V67" s="22"/>
      <c r="W67" s="22"/>
      <c r="X67" s="22" t="s">
        <v>1447</v>
      </c>
      <c r="Y67" s="22" t="s">
        <v>195</v>
      </c>
      <c r="Z67" s="22" t="s">
        <v>381</v>
      </c>
      <c r="AA67" s="22" t="s">
        <v>1429</v>
      </c>
      <c r="AB67" s="22"/>
      <c r="AC67" s="22" t="s">
        <v>1448</v>
      </c>
      <c r="AD67" s="22" t="s">
        <v>231</v>
      </c>
      <c r="AE67" s="22" t="s">
        <v>1155</v>
      </c>
      <c r="AF67" s="22"/>
      <c r="AG67" s="22" t="s">
        <v>1419</v>
      </c>
      <c r="AH67" s="22"/>
      <c r="AI67" s="22" t="s">
        <v>1419</v>
      </c>
      <c r="AJ67" s="22" t="s">
        <v>460</v>
      </c>
      <c r="AK67" s="22" t="s">
        <v>231</v>
      </c>
      <c r="AL67" s="22" t="s">
        <v>1290</v>
      </c>
      <c r="AM67" s="22"/>
      <c r="AN67" s="40"/>
      <c r="AO67" s="40"/>
    </row>
    <row r="68">
      <c r="A68" s="22" t="s">
        <v>1450</v>
      </c>
      <c r="B68" s="22" t="s">
        <v>1452</v>
      </c>
      <c r="C68" s="22" t="s">
        <v>58</v>
      </c>
      <c r="D68" s="22" t="s">
        <v>62</v>
      </c>
      <c r="E68" s="68">
        <v>46009.0</v>
      </c>
      <c r="F68" s="22" t="s">
        <v>392</v>
      </c>
      <c r="G68" s="22" t="s">
        <v>1454</v>
      </c>
      <c r="H68" s="22" t="s">
        <v>1456</v>
      </c>
      <c r="I68" s="32" t="s">
        <v>1458</v>
      </c>
      <c r="J68" s="22" t="s">
        <v>1461</v>
      </c>
      <c r="K68" s="22" t="s">
        <v>193</v>
      </c>
      <c r="L68" s="28" t="s">
        <v>194</v>
      </c>
      <c r="M68" s="28" t="s">
        <v>194</v>
      </c>
      <c r="N68" s="28" t="s">
        <v>194</v>
      </c>
      <c r="O68" s="22" t="s">
        <v>93</v>
      </c>
      <c r="P68" s="22" t="s">
        <v>94</v>
      </c>
      <c r="Q68" s="22" t="s">
        <v>1463</v>
      </c>
      <c r="R68" s="22" t="s">
        <v>371</v>
      </c>
      <c r="S68" s="22" t="s">
        <v>98</v>
      </c>
      <c r="T68" s="22" t="s">
        <v>1465</v>
      </c>
      <c r="U68" s="22"/>
      <c r="V68" s="22"/>
      <c r="W68" s="22"/>
      <c r="X68" s="22" t="s">
        <v>1466</v>
      </c>
      <c r="Y68" s="22"/>
      <c r="Z68" s="22" t="s">
        <v>106</v>
      </c>
      <c r="AA68" s="22" t="s">
        <v>1469</v>
      </c>
      <c r="AB68" s="22"/>
      <c r="AC68" s="22" t="s">
        <v>1471</v>
      </c>
      <c r="AD68" s="22" t="s">
        <v>109</v>
      </c>
      <c r="AE68" s="22" t="s">
        <v>1474</v>
      </c>
      <c r="AF68" s="22" t="s">
        <v>1476</v>
      </c>
      <c r="AG68" s="22" t="s">
        <v>1478</v>
      </c>
      <c r="AH68" s="22" t="s">
        <v>1479</v>
      </c>
      <c r="AI68" s="22" t="s">
        <v>1481</v>
      </c>
      <c r="AJ68" s="22" t="s">
        <v>119</v>
      </c>
      <c r="AK68" s="22" t="s">
        <v>231</v>
      </c>
      <c r="AL68" s="22" t="s">
        <v>1483</v>
      </c>
      <c r="AM68" s="22" t="s">
        <v>277</v>
      </c>
      <c r="AN68" s="40"/>
      <c r="AO68" s="40"/>
    </row>
    <row r="69">
      <c r="A69" s="22" t="s">
        <v>1485</v>
      </c>
      <c r="B69" s="22" t="s">
        <v>1452</v>
      </c>
      <c r="C69" s="22" t="s">
        <v>58</v>
      </c>
      <c r="D69" s="22" t="s">
        <v>62</v>
      </c>
      <c r="E69" s="68">
        <v>46009.0</v>
      </c>
      <c r="F69" s="22" t="s">
        <v>153</v>
      </c>
      <c r="G69" s="22" t="s">
        <v>1454</v>
      </c>
      <c r="H69" s="22" t="s">
        <v>1456</v>
      </c>
      <c r="I69" s="32" t="s">
        <v>1458</v>
      </c>
      <c r="J69" s="22" t="s">
        <v>1488</v>
      </c>
      <c r="K69" s="22" t="s">
        <v>86</v>
      </c>
      <c r="L69" s="28" t="s">
        <v>89</v>
      </c>
      <c r="M69" s="28" t="s">
        <v>89</v>
      </c>
      <c r="N69" s="28" t="s">
        <v>89</v>
      </c>
      <c r="O69" s="22" t="s">
        <v>93</v>
      </c>
      <c r="P69" s="22" t="s">
        <v>162</v>
      </c>
      <c r="Q69" s="22" t="s">
        <v>1492</v>
      </c>
      <c r="R69" s="22" t="s">
        <v>371</v>
      </c>
      <c r="S69" s="22" t="s">
        <v>98</v>
      </c>
      <c r="T69" s="22" t="s">
        <v>1495</v>
      </c>
      <c r="U69" s="22"/>
      <c r="V69" s="22"/>
      <c r="W69" s="22"/>
      <c r="X69" s="22" t="s">
        <v>1499</v>
      </c>
      <c r="Y69" s="22"/>
      <c r="Z69" s="22" t="s">
        <v>106</v>
      </c>
      <c r="AA69" s="22" t="s">
        <v>1501</v>
      </c>
      <c r="AB69" s="22"/>
      <c r="AC69" s="22" t="s">
        <v>1503</v>
      </c>
      <c r="AD69" s="22" t="s">
        <v>109</v>
      </c>
      <c r="AE69" s="22" t="s">
        <v>1505</v>
      </c>
      <c r="AF69" s="22" t="s">
        <v>1506</v>
      </c>
      <c r="AG69" s="22" t="s">
        <v>1508</v>
      </c>
      <c r="AH69" s="22" t="s">
        <v>1479</v>
      </c>
      <c r="AI69" s="22" t="s">
        <v>1510</v>
      </c>
      <c r="AJ69" s="22" t="s">
        <v>465</v>
      </c>
      <c r="AK69" s="22" t="s">
        <v>120</v>
      </c>
      <c r="AL69" s="22" t="s">
        <v>1512</v>
      </c>
      <c r="AM69" s="22" t="s">
        <v>1513</v>
      </c>
      <c r="AN69" s="40"/>
      <c r="AO69" s="40"/>
    </row>
    <row r="70">
      <c r="A70" s="22" t="s">
        <v>1514</v>
      </c>
      <c r="B70" s="22" t="s">
        <v>1452</v>
      </c>
      <c r="C70" s="22" t="s">
        <v>58</v>
      </c>
      <c r="D70" s="22" t="s">
        <v>62</v>
      </c>
      <c r="E70" s="68">
        <v>46009.0</v>
      </c>
      <c r="F70" s="22" t="s">
        <v>63</v>
      </c>
      <c r="G70" s="22" t="s">
        <v>1454</v>
      </c>
      <c r="H70" s="22" t="s">
        <v>1456</v>
      </c>
      <c r="I70" s="32" t="s">
        <v>1458</v>
      </c>
      <c r="J70" s="22" t="s">
        <v>1517</v>
      </c>
      <c r="K70" s="22" t="s">
        <v>86</v>
      </c>
      <c r="L70" s="28" t="s">
        <v>89</v>
      </c>
      <c r="M70" s="28" t="s">
        <v>89</v>
      </c>
      <c r="N70" s="28" t="s">
        <v>89</v>
      </c>
      <c r="O70" s="22" t="s">
        <v>93</v>
      </c>
      <c r="P70" s="22" t="s">
        <v>162</v>
      </c>
      <c r="Q70" s="22" t="s">
        <v>1518</v>
      </c>
      <c r="R70" s="22" t="s">
        <v>371</v>
      </c>
      <c r="S70" s="22" t="s">
        <v>98</v>
      </c>
      <c r="T70" s="22" t="s">
        <v>1520</v>
      </c>
      <c r="U70" s="22"/>
      <c r="V70" s="22"/>
      <c r="W70" s="22"/>
      <c r="X70" s="22" t="s">
        <v>1521</v>
      </c>
      <c r="Y70" s="22"/>
      <c r="Z70" s="22" t="s">
        <v>106</v>
      </c>
      <c r="AA70" s="22" t="s">
        <v>1522</v>
      </c>
      <c r="AB70" s="22"/>
      <c r="AC70" s="22" t="s">
        <v>1523</v>
      </c>
      <c r="AD70" s="22" t="s">
        <v>109</v>
      </c>
      <c r="AE70" s="22" t="s">
        <v>1524</v>
      </c>
      <c r="AF70" s="22" t="s">
        <v>1525</v>
      </c>
      <c r="AG70" s="22" t="s">
        <v>1526</v>
      </c>
      <c r="AH70" s="22" t="s">
        <v>1479</v>
      </c>
      <c r="AI70" s="22" t="s">
        <v>1527</v>
      </c>
      <c r="AJ70" s="22" t="s">
        <v>465</v>
      </c>
      <c r="AK70" s="22" t="s">
        <v>120</v>
      </c>
      <c r="AL70" s="22" t="s">
        <v>1528</v>
      </c>
      <c r="AM70" s="22" t="s">
        <v>277</v>
      </c>
      <c r="AN70" s="40"/>
      <c r="AO70" s="40"/>
    </row>
    <row r="71">
      <c r="A71" s="22" t="s">
        <v>1529</v>
      </c>
      <c r="B71" s="22" t="s">
        <v>1452</v>
      </c>
      <c r="C71" s="22" t="s">
        <v>58</v>
      </c>
      <c r="D71" s="22" t="s">
        <v>62</v>
      </c>
      <c r="E71" s="68">
        <v>46009.0</v>
      </c>
      <c r="F71" s="22" t="s">
        <v>189</v>
      </c>
      <c r="G71" s="22" t="s">
        <v>1454</v>
      </c>
      <c r="H71" s="22" t="s">
        <v>1456</v>
      </c>
      <c r="I71" s="32" t="s">
        <v>1458</v>
      </c>
      <c r="J71" s="22" t="s">
        <v>1531</v>
      </c>
      <c r="K71" s="22" t="s">
        <v>86</v>
      </c>
      <c r="L71" s="28" t="s">
        <v>89</v>
      </c>
      <c r="M71" s="28" t="s">
        <v>89</v>
      </c>
      <c r="N71" s="28" t="s">
        <v>89</v>
      </c>
      <c r="O71" s="22" t="s">
        <v>93</v>
      </c>
      <c r="P71" s="22" t="s">
        <v>94</v>
      </c>
      <c r="Q71" s="22" t="s">
        <v>1534</v>
      </c>
      <c r="R71" s="22" t="s">
        <v>371</v>
      </c>
      <c r="S71" s="22" t="s">
        <v>98</v>
      </c>
      <c r="T71" s="22" t="s">
        <v>1495</v>
      </c>
      <c r="U71" s="22"/>
      <c r="V71" s="22"/>
      <c r="W71" s="22"/>
      <c r="X71" s="22" t="s">
        <v>1499</v>
      </c>
      <c r="Y71" s="22"/>
      <c r="Z71" s="22" t="s">
        <v>106</v>
      </c>
      <c r="AA71" s="22" t="s">
        <v>1536</v>
      </c>
      <c r="AB71" s="22"/>
      <c r="AC71" s="22" t="s">
        <v>1522</v>
      </c>
      <c r="AD71" s="22" t="s">
        <v>109</v>
      </c>
      <c r="AE71" s="22" t="s">
        <v>1537</v>
      </c>
      <c r="AF71" s="22" t="s">
        <v>1538</v>
      </c>
      <c r="AG71" s="22" t="s">
        <v>1539</v>
      </c>
      <c r="AH71" s="22" t="s">
        <v>1479</v>
      </c>
      <c r="AI71" s="22" t="s">
        <v>1541</v>
      </c>
      <c r="AJ71" s="22" t="s">
        <v>465</v>
      </c>
      <c r="AK71" s="22" t="s">
        <v>231</v>
      </c>
      <c r="AL71" s="22" t="s">
        <v>1542</v>
      </c>
      <c r="AM71" s="22" t="s">
        <v>1513</v>
      </c>
      <c r="AN71" s="40"/>
      <c r="AO71" s="40"/>
    </row>
    <row r="72">
      <c r="A72" s="74" t="s">
        <v>1543</v>
      </c>
      <c r="B72" s="74" t="s">
        <v>1452</v>
      </c>
      <c r="C72" s="74" t="s">
        <v>58</v>
      </c>
      <c r="D72" s="74" t="s">
        <v>62</v>
      </c>
      <c r="E72" s="75">
        <v>46009.0</v>
      </c>
      <c r="F72" s="74" t="s">
        <v>63</v>
      </c>
      <c r="G72" s="74" t="s">
        <v>1454</v>
      </c>
      <c r="H72" s="74" t="s">
        <v>1456</v>
      </c>
      <c r="I72" s="77" t="s">
        <v>1458</v>
      </c>
      <c r="J72" s="74" t="s">
        <v>1545</v>
      </c>
      <c r="K72" s="74" t="s">
        <v>86</v>
      </c>
      <c r="L72" s="62" t="s">
        <v>194</v>
      </c>
      <c r="M72" s="62" t="s">
        <v>89</v>
      </c>
      <c r="N72" s="62" t="s">
        <v>89</v>
      </c>
      <c r="O72" s="78" t="s">
        <v>603</v>
      </c>
      <c r="P72" s="74" t="s">
        <v>94</v>
      </c>
      <c r="Q72" s="74" t="s">
        <v>1548</v>
      </c>
      <c r="R72" s="74" t="s">
        <v>371</v>
      </c>
      <c r="S72" s="74" t="s">
        <v>98</v>
      </c>
      <c r="T72" s="74" t="s">
        <v>1550</v>
      </c>
      <c r="U72" s="74"/>
      <c r="V72" s="74"/>
      <c r="W72" s="74"/>
      <c r="X72" s="74" t="s">
        <v>1554</v>
      </c>
      <c r="Y72" s="74"/>
      <c r="Z72" s="74" t="s">
        <v>106</v>
      </c>
      <c r="AA72" s="74" t="s">
        <v>1555</v>
      </c>
      <c r="AB72" s="74"/>
      <c r="AC72" s="74" t="s">
        <v>1555</v>
      </c>
      <c r="AD72" s="74" t="s">
        <v>109</v>
      </c>
      <c r="AE72" s="74" t="s">
        <v>1556</v>
      </c>
      <c r="AF72" s="74" t="s">
        <v>1557</v>
      </c>
      <c r="AG72" s="74" t="s">
        <v>1558</v>
      </c>
      <c r="AH72" s="74" t="s">
        <v>277</v>
      </c>
      <c r="AI72" s="74" t="s">
        <v>1556</v>
      </c>
      <c r="AJ72" s="74" t="s">
        <v>229</v>
      </c>
      <c r="AK72" s="74" t="s">
        <v>231</v>
      </c>
      <c r="AL72" s="74" t="s">
        <v>1561</v>
      </c>
      <c r="AM72" s="74" t="s">
        <v>277</v>
      </c>
      <c r="AN72" s="79"/>
      <c r="AO72" s="79"/>
    </row>
    <row r="73">
      <c r="A73" s="22" t="s">
        <v>1563</v>
      </c>
      <c r="B73" s="22" t="s">
        <v>1452</v>
      </c>
      <c r="C73" s="22" t="s">
        <v>58</v>
      </c>
      <c r="D73" s="22" t="s">
        <v>62</v>
      </c>
      <c r="E73" s="68">
        <v>46009.0</v>
      </c>
      <c r="F73" s="22" t="s">
        <v>292</v>
      </c>
      <c r="G73" s="22" t="s">
        <v>1454</v>
      </c>
      <c r="H73" s="22" t="s">
        <v>1456</v>
      </c>
      <c r="I73" s="32" t="s">
        <v>1458</v>
      </c>
      <c r="J73" s="22" t="s">
        <v>1566</v>
      </c>
      <c r="K73" s="22" t="s">
        <v>193</v>
      </c>
      <c r="L73" s="28" t="s">
        <v>194</v>
      </c>
      <c r="M73" s="28" t="s">
        <v>194</v>
      </c>
      <c r="N73" s="28" t="s">
        <v>194</v>
      </c>
      <c r="O73" s="22" t="s">
        <v>93</v>
      </c>
      <c r="P73" s="22" t="s">
        <v>94</v>
      </c>
      <c r="Q73" s="22" t="s">
        <v>1570</v>
      </c>
      <c r="R73" s="22" t="s">
        <v>371</v>
      </c>
      <c r="S73" s="22" t="s">
        <v>98</v>
      </c>
      <c r="T73" s="22" t="s">
        <v>1495</v>
      </c>
      <c r="U73" s="22"/>
      <c r="V73" s="22"/>
      <c r="W73" s="22"/>
      <c r="X73" s="22" t="s">
        <v>1573</v>
      </c>
      <c r="Y73" s="22"/>
      <c r="Z73" s="22" t="s">
        <v>106</v>
      </c>
      <c r="AA73" s="22" t="s">
        <v>1575</v>
      </c>
      <c r="AB73" s="22"/>
      <c r="AC73" s="22" t="s">
        <v>1576</v>
      </c>
      <c r="AD73" s="22" t="s">
        <v>109</v>
      </c>
      <c r="AE73" s="22" t="s">
        <v>1578</v>
      </c>
      <c r="AF73" s="22" t="s">
        <v>1579</v>
      </c>
      <c r="AG73" s="22" t="s">
        <v>1580</v>
      </c>
      <c r="AH73" s="22" t="s">
        <v>1513</v>
      </c>
      <c r="AI73" s="22" t="s">
        <v>1582</v>
      </c>
      <c r="AJ73" s="22" t="s">
        <v>465</v>
      </c>
      <c r="AK73" s="22" t="s">
        <v>231</v>
      </c>
      <c r="AL73" s="22" t="s">
        <v>1584</v>
      </c>
      <c r="AM73" s="22" t="s">
        <v>1513</v>
      </c>
      <c r="AN73" s="40"/>
      <c r="AO73" s="40"/>
    </row>
    <row r="74">
      <c r="A74" s="22" t="s">
        <v>909</v>
      </c>
      <c r="B74" s="22" t="s">
        <v>911</v>
      </c>
      <c r="C74" s="22" t="s">
        <v>58</v>
      </c>
      <c r="D74" s="22" t="s">
        <v>914</v>
      </c>
      <c r="E74" s="68">
        <v>46070.0</v>
      </c>
      <c r="F74" s="22" t="s">
        <v>63</v>
      </c>
      <c r="G74" s="22" t="s">
        <v>1587</v>
      </c>
      <c r="H74" s="22" t="s">
        <v>67</v>
      </c>
      <c r="I74" s="32" t="s">
        <v>919</v>
      </c>
      <c r="J74" s="22" t="s">
        <v>1593</v>
      </c>
      <c r="K74" s="22" t="s">
        <v>86</v>
      </c>
      <c r="L74" s="28" t="s">
        <v>89</v>
      </c>
      <c r="M74" s="28" t="s">
        <v>89</v>
      </c>
      <c r="N74" s="28" t="s">
        <v>89</v>
      </c>
      <c r="O74" s="22" t="s">
        <v>93</v>
      </c>
      <c r="P74" s="22" t="s">
        <v>162</v>
      </c>
      <c r="Q74" s="22" t="s">
        <v>1599</v>
      </c>
      <c r="R74" s="22" t="s">
        <v>540</v>
      </c>
      <c r="S74" s="22" t="s">
        <v>423</v>
      </c>
      <c r="T74" s="22" t="s">
        <v>1600</v>
      </c>
      <c r="U74" s="22"/>
      <c r="V74" s="22"/>
      <c r="W74" s="22"/>
      <c r="X74" s="22" t="s">
        <v>1601</v>
      </c>
      <c r="Y74" s="22"/>
      <c r="Z74" s="22" t="s">
        <v>381</v>
      </c>
      <c r="AA74" s="22" t="s">
        <v>1603</v>
      </c>
      <c r="AB74" s="56" t="s">
        <v>1604</v>
      </c>
      <c r="AC74" s="32" t="s">
        <v>919</v>
      </c>
      <c r="AD74" s="22" t="s">
        <v>109</v>
      </c>
      <c r="AE74" s="22" t="s">
        <v>1607</v>
      </c>
      <c r="AF74" s="22" t="s">
        <v>1608</v>
      </c>
      <c r="AG74" s="22" t="s">
        <v>1610</v>
      </c>
      <c r="AH74" s="22" t="s">
        <v>1612</v>
      </c>
      <c r="AI74" s="22" t="s">
        <v>1613</v>
      </c>
      <c r="AJ74" s="22" t="s">
        <v>229</v>
      </c>
      <c r="AK74" s="22" t="s">
        <v>120</v>
      </c>
      <c r="AL74" s="22" t="s">
        <v>1618</v>
      </c>
      <c r="AM74" s="22" t="s">
        <v>1619</v>
      </c>
      <c r="AN74" s="40"/>
      <c r="AO74" s="40"/>
    </row>
    <row r="75">
      <c r="A75" s="22" t="s">
        <v>1620</v>
      </c>
      <c r="B75" s="22" t="s">
        <v>911</v>
      </c>
      <c r="C75" s="22" t="s">
        <v>58</v>
      </c>
      <c r="D75" s="22" t="s">
        <v>914</v>
      </c>
      <c r="E75" s="68">
        <v>46070.0</v>
      </c>
      <c r="F75" s="22" t="s">
        <v>63</v>
      </c>
      <c r="G75" s="22" t="s">
        <v>1587</v>
      </c>
      <c r="H75" s="22" t="s">
        <v>67</v>
      </c>
      <c r="I75" s="32" t="s">
        <v>919</v>
      </c>
      <c r="J75" s="22" t="s">
        <v>1625</v>
      </c>
      <c r="K75" s="22" t="s">
        <v>86</v>
      </c>
      <c r="L75" s="28" t="s">
        <v>89</v>
      </c>
      <c r="M75" s="28" t="s">
        <v>89</v>
      </c>
      <c r="N75" s="28" t="s">
        <v>89</v>
      </c>
      <c r="O75" s="22" t="s">
        <v>93</v>
      </c>
      <c r="P75" s="22" t="s">
        <v>94</v>
      </c>
      <c r="Q75" s="22" t="s">
        <v>1627</v>
      </c>
      <c r="R75" s="22" t="s">
        <v>540</v>
      </c>
      <c r="S75" s="22" t="s">
        <v>423</v>
      </c>
      <c r="T75" s="22" t="s">
        <v>1628</v>
      </c>
      <c r="U75" s="22"/>
      <c r="V75" s="22"/>
      <c r="W75" s="22"/>
      <c r="X75" s="22" t="s">
        <v>1601</v>
      </c>
      <c r="Y75" s="22"/>
      <c r="Z75" s="22" t="s">
        <v>381</v>
      </c>
      <c r="AA75" s="22" t="s">
        <v>1603</v>
      </c>
      <c r="AB75" s="56" t="s">
        <v>1632</v>
      </c>
      <c r="AC75" s="32" t="s">
        <v>919</v>
      </c>
      <c r="AD75" s="22" t="s">
        <v>109</v>
      </c>
      <c r="AE75" s="22" t="s">
        <v>1634</v>
      </c>
      <c r="AF75" s="22" t="s">
        <v>1635</v>
      </c>
      <c r="AG75" s="22" t="s">
        <v>1637</v>
      </c>
      <c r="AH75" s="22" t="s">
        <v>1638</v>
      </c>
      <c r="AI75" s="22" t="s">
        <v>1640</v>
      </c>
      <c r="AJ75" s="22" t="s">
        <v>229</v>
      </c>
      <c r="AK75" s="22" t="s">
        <v>120</v>
      </c>
      <c r="AL75" s="22" t="s">
        <v>1643</v>
      </c>
      <c r="AM75" s="22" t="s">
        <v>1619</v>
      </c>
      <c r="AN75" s="40"/>
      <c r="AO75" s="40"/>
    </row>
    <row r="76">
      <c r="A76" s="22" t="s">
        <v>1645</v>
      </c>
      <c r="B76" s="22" t="s">
        <v>1646</v>
      </c>
      <c r="C76" s="22" t="s">
        <v>58</v>
      </c>
      <c r="D76" s="22" t="s">
        <v>1647</v>
      </c>
      <c r="E76" s="68">
        <v>46079.0</v>
      </c>
      <c r="F76" s="22" t="s">
        <v>392</v>
      </c>
      <c r="G76" s="22" t="s">
        <v>1650</v>
      </c>
      <c r="H76" s="22" t="s">
        <v>67</v>
      </c>
      <c r="I76" s="32" t="s">
        <v>1652</v>
      </c>
      <c r="J76" s="22" t="s">
        <v>1655</v>
      </c>
      <c r="K76" s="22" t="s">
        <v>193</v>
      </c>
      <c r="L76" s="28" t="s">
        <v>194</v>
      </c>
      <c r="M76" s="28" t="s">
        <v>194</v>
      </c>
      <c r="N76" s="28" t="s">
        <v>194</v>
      </c>
      <c r="O76" s="22" t="s">
        <v>93</v>
      </c>
      <c r="P76" s="22" t="s">
        <v>94</v>
      </c>
      <c r="Q76" s="22" t="s">
        <v>1659</v>
      </c>
      <c r="R76" s="22" t="s">
        <v>105</v>
      </c>
      <c r="S76" s="22" t="s">
        <v>105</v>
      </c>
      <c r="T76" s="22" t="s">
        <v>881</v>
      </c>
      <c r="U76" s="22"/>
      <c r="V76" s="22"/>
      <c r="W76" s="22"/>
      <c r="X76" s="22" t="s">
        <v>195</v>
      </c>
      <c r="Y76" s="22" t="s">
        <v>195</v>
      </c>
      <c r="Z76" s="22" t="s">
        <v>381</v>
      </c>
      <c r="AA76" s="22" t="s">
        <v>1661</v>
      </c>
      <c r="AB76" s="22"/>
      <c r="AC76" s="22"/>
      <c r="AD76" s="22" t="s">
        <v>231</v>
      </c>
      <c r="AE76" s="22" t="s">
        <v>1665</v>
      </c>
      <c r="AF76" s="22"/>
      <c r="AG76" s="22" t="s">
        <v>1668</v>
      </c>
      <c r="AH76" s="22" t="s">
        <v>1669</v>
      </c>
      <c r="AI76" s="22"/>
      <c r="AJ76" s="22" t="s">
        <v>460</v>
      </c>
      <c r="AK76" s="22" t="s">
        <v>120</v>
      </c>
      <c r="AL76" s="22" t="s">
        <v>1672</v>
      </c>
      <c r="AM76" s="22" t="s">
        <v>1674</v>
      </c>
      <c r="AN76" s="40"/>
      <c r="AO76" s="40"/>
    </row>
    <row r="77">
      <c r="A77" s="74" t="s">
        <v>1677</v>
      </c>
      <c r="B77" s="74" t="s">
        <v>1646</v>
      </c>
      <c r="C77" s="74" t="s">
        <v>58</v>
      </c>
      <c r="D77" s="74" t="s">
        <v>1647</v>
      </c>
      <c r="E77" s="75">
        <v>46079.0</v>
      </c>
      <c r="F77" s="74" t="s">
        <v>392</v>
      </c>
      <c r="G77" s="74" t="s">
        <v>1650</v>
      </c>
      <c r="H77" s="74" t="s">
        <v>67</v>
      </c>
      <c r="I77" s="77" t="s">
        <v>1652</v>
      </c>
      <c r="J77" s="74" t="s">
        <v>1682</v>
      </c>
      <c r="K77" s="74" t="s">
        <v>193</v>
      </c>
      <c r="L77" s="62" t="s">
        <v>194</v>
      </c>
      <c r="M77" s="62" t="s">
        <v>194</v>
      </c>
      <c r="N77" s="62" t="s">
        <v>89</v>
      </c>
      <c r="O77" s="78" t="s">
        <v>603</v>
      </c>
      <c r="P77" s="74" t="s">
        <v>94</v>
      </c>
      <c r="Q77" s="74" t="s">
        <v>1683</v>
      </c>
      <c r="R77" s="74" t="s">
        <v>105</v>
      </c>
      <c r="S77" s="74" t="s">
        <v>105</v>
      </c>
      <c r="T77" s="74" t="s">
        <v>881</v>
      </c>
      <c r="U77" s="74"/>
      <c r="V77" s="74"/>
      <c r="W77" s="74"/>
      <c r="X77" s="74" t="s">
        <v>195</v>
      </c>
      <c r="Y77" s="74" t="s">
        <v>195</v>
      </c>
      <c r="Z77" s="74" t="s">
        <v>381</v>
      </c>
      <c r="AA77" s="74" t="s">
        <v>1661</v>
      </c>
      <c r="AB77" s="74"/>
      <c r="AC77" s="74"/>
      <c r="AD77" s="74" t="s">
        <v>231</v>
      </c>
      <c r="AE77" s="74" t="s">
        <v>1665</v>
      </c>
      <c r="AF77" s="74"/>
      <c r="AG77" s="74" t="s">
        <v>1668</v>
      </c>
      <c r="AH77" s="74" t="s">
        <v>1669</v>
      </c>
      <c r="AI77" s="74"/>
      <c r="AJ77" s="74" t="s">
        <v>460</v>
      </c>
      <c r="AK77" s="74" t="s">
        <v>120</v>
      </c>
      <c r="AL77" s="74" t="s">
        <v>1692</v>
      </c>
      <c r="AM77" s="74" t="s">
        <v>1674</v>
      </c>
      <c r="AN77" s="79"/>
      <c r="AO77" s="79"/>
    </row>
    <row r="78">
      <c r="A78" s="22" t="s">
        <v>1693</v>
      </c>
      <c r="B78" s="22" t="s">
        <v>1694</v>
      </c>
      <c r="C78" s="22" t="s">
        <v>58</v>
      </c>
      <c r="D78" s="22" t="s">
        <v>1697</v>
      </c>
      <c r="E78" s="68">
        <v>46086.0</v>
      </c>
      <c r="F78" s="22" t="s">
        <v>292</v>
      </c>
      <c r="G78" s="22" t="s">
        <v>1699</v>
      </c>
      <c r="H78" s="22" t="s">
        <v>67</v>
      </c>
      <c r="I78" s="32" t="s">
        <v>1700</v>
      </c>
      <c r="J78" s="22" t="s">
        <v>1702</v>
      </c>
      <c r="K78" s="22" t="s">
        <v>193</v>
      </c>
      <c r="L78" s="28" t="s">
        <v>194</v>
      </c>
      <c r="M78" s="28" t="s">
        <v>194</v>
      </c>
      <c r="N78" s="28" t="s">
        <v>194</v>
      </c>
      <c r="O78" s="22" t="s">
        <v>93</v>
      </c>
      <c r="P78" s="22" t="s">
        <v>94</v>
      </c>
      <c r="Q78" s="22" t="s">
        <v>1704</v>
      </c>
      <c r="R78" s="22" t="s">
        <v>105</v>
      </c>
      <c r="S78" s="22" t="s">
        <v>105</v>
      </c>
      <c r="T78" s="22" t="s">
        <v>881</v>
      </c>
      <c r="U78" s="22"/>
      <c r="V78" s="22"/>
      <c r="W78" s="22"/>
      <c r="X78" s="22" t="s">
        <v>195</v>
      </c>
      <c r="Y78" s="22" t="s">
        <v>195</v>
      </c>
      <c r="Z78" s="22" t="s">
        <v>381</v>
      </c>
      <c r="AA78" s="22" t="s">
        <v>1706</v>
      </c>
      <c r="AB78" s="22"/>
      <c r="AC78" s="22"/>
      <c r="AD78" s="22" t="s">
        <v>231</v>
      </c>
      <c r="AE78" s="22" t="s">
        <v>1708</v>
      </c>
      <c r="AF78" s="22"/>
      <c r="AG78" s="22" t="s">
        <v>1709</v>
      </c>
      <c r="AH78" s="22" t="s">
        <v>1710</v>
      </c>
      <c r="AI78" s="22"/>
      <c r="AJ78" s="22" t="s">
        <v>460</v>
      </c>
      <c r="AK78" s="22" t="s">
        <v>231</v>
      </c>
      <c r="AL78" s="22" t="s">
        <v>1711</v>
      </c>
      <c r="AM78" s="22" t="s">
        <v>1713</v>
      </c>
      <c r="AN78" s="40"/>
      <c r="AO78" s="40"/>
    </row>
    <row r="79">
      <c r="A79" s="22" t="s">
        <v>1716</v>
      </c>
      <c r="B79" s="22" t="s">
        <v>1694</v>
      </c>
      <c r="C79" s="22" t="s">
        <v>58</v>
      </c>
      <c r="D79" s="22" t="s">
        <v>1697</v>
      </c>
      <c r="E79" s="68">
        <v>46086.0</v>
      </c>
      <c r="F79" s="22" t="s">
        <v>292</v>
      </c>
      <c r="G79" s="22" t="s">
        <v>1699</v>
      </c>
      <c r="H79" s="22" t="s">
        <v>67</v>
      </c>
      <c r="I79" s="32" t="s">
        <v>1700</v>
      </c>
      <c r="J79" s="22" t="s">
        <v>1725</v>
      </c>
      <c r="K79" s="22" t="s">
        <v>193</v>
      </c>
      <c r="L79" s="28" t="s">
        <v>194</v>
      </c>
      <c r="M79" s="28" t="s">
        <v>194</v>
      </c>
      <c r="N79" s="28" t="s">
        <v>194</v>
      </c>
      <c r="O79" s="22" t="s">
        <v>93</v>
      </c>
      <c r="P79" s="22" t="s">
        <v>94</v>
      </c>
      <c r="Q79" s="22" t="s">
        <v>1728</v>
      </c>
      <c r="R79" s="22" t="s">
        <v>105</v>
      </c>
      <c r="S79" s="22" t="s">
        <v>105</v>
      </c>
      <c r="T79" s="22" t="s">
        <v>881</v>
      </c>
      <c r="U79" s="22"/>
      <c r="V79" s="22"/>
      <c r="W79" s="22"/>
      <c r="X79" s="22" t="s">
        <v>195</v>
      </c>
      <c r="Y79" s="22" t="s">
        <v>195</v>
      </c>
      <c r="Z79" s="22" t="s">
        <v>381</v>
      </c>
      <c r="AA79" s="22" t="s">
        <v>1706</v>
      </c>
      <c r="AB79" s="22"/>
      <c r="AC79" s="22"/>
      <c r="AD79" s="22" t="s">
        <v>231</v>
      </c>
      <c r="AE79" s="22" t="s">
        <v>1708</v>
      </c>
      <c r="AF79" s="22"/>
      <c r="AG79" s="22" t="s">
        <v>1709</v>
      </c>
      <c r="AH79" s="22"/>
      <c r="AI79" s="22"/>
      <c r="AJ79" s="22" t="s">
        <v>460</v>
      </c>
      <c r="AK79" s="22" t="s">
        <v>231</v>
      </c>
      <c r="AL79" s="22" t="s">
        <v>1732</v>
      </c>
      <c r="AM79" s="22"/>
      <c r="AN79" s="40"/>
      <c r="AO79" s="40"/>
    </row>
    <row r="80">
      <c r="A80" s="22" t="s">
        <v>1733</v>
      </c>
      <c r="B80" s="22" t="s">
        <v>1694</v>
      </c>
      <c r="C80" s="22" t="s">
        <v>58</v>
      </c>
      <c r="D80" s="22" t="s">
        <v>1697</v>
      </c>
      <c r="E80" s="68">
        <v>46086.0</v>
      </c>
      <c r="F80" s="22" t="s">
        <v>392</v>
      </c>
      <c r="G80" s="22" t="s">
        <v>1699</v>
      </c>
      <c r="H80" s="22" t="s">
        <v>67</v>
      </c>
      <c r="I80" s="32" t="s">
        <v>1700</v>
      </c>
      <c r="J80" s="22" t="s">
        <v>1736</v>
      </c>
      <c r="K80" s="22" t="s">
        <v>193</v>
      </c>
      <c r="L80" s="28" t="s">
        <v>194</v>
      </c>
      <c r="M80" s="28" t="s">
        <v>194</v>
      </c>
      <c r="N80" s="28" t="s">
        <v>194</v>
      </c>
      <c r="O80" s="22" t="s">
        <v>93</v>
      </c>
      <c r="P80" s="22" t="s">
        <v>94</v>
      </c>
      <c r="Q80" s="22" t="s">
        <v>1740</v>
      </c>
      <c r="R80" s="22" t="s">
        <v>105</v>
      </c>
      <c r="S80" s="22" t="s">
        <v>105</v>
      </c>
      <c r="T80" s="22" t="s">
        <v>881</v>
      </c>
      <c r="U80" s="22"/>
      <c r="V80" s="22"/>
      <c r="W80" s="22"/>
      <c r="X80" s="22" t="s">
        <v>195</v>
      </c>
      <c r="Y80" s="22" t="s">
        <v>195</v>
      </c>
      <c r="Z80" s="22" t="s">
        <v>381</v>
      </c>
      <c r="AA80" s="22" t="s">
        <v>1706</v>
      </c>
      <c r="AB80" s="22"/>
      <c r="AC80" s="22"/>
      <c r="AD80" s="22" t="s">
        <v>231</v>
      </c>
      <c r="AE80" s="22" t="s">
        <v>1708</v>
      </c>
      <c r="AF80" s="22"/>
      <c r="AG80" s="22" t="s">
        <v>1709</v>
      </c>
      <c r="AH80" s="22" t="s">
        <v>1710</v>
      </c>
      <c r="AI80" s="22"/>
      <c r="AJ80" s="22" t="s">
        <v>460</v>
      </c>
      <c r="AK80" s="22" t="s">
        <v>231</v>
      </c>
      <c r="AL80" s="22" t="s">
        <v>1750</v>
      </c>
      <c r="AM80" s="22" t="s">
        <v>1713</v>
      </c>
      <c r="AN80" s="40"/>
      <c r="AO80" s="40"/>
    </row>
    <row r="81">
      <c r="A81" s="22" t="s">
        <v>1753</v>
      </c>
      <c r="B81" s="22" t="s">
        <v>1694</v>
      </c>
      <c r="C81" s="22" t="s">
        <v>58</v>
      </c>
      <c r="D81" s="22" t="s">
        <v>1697</v>
      </c>
      <c r="E81" s="68">
        <v>46086.0</v>
      </c>
      <c r="F81" s="22" t="s">
        <v>292</v>
      </c>
      <c r="G81" s="22" t="s">
        <v>1699</v>
      </c>
      <c r="H81" s="22" t="s">
        <v>67</v>
      </c>
      <c r="I81" s="32" t="s">
        <v>1700</v>
      </c>
      <c r="J81" s="22" t="s">
        <v>1756</v>
      </c>
      <c r="K81" s="22" t="s">
        <v>193</v>
      </c>
      <c r="L81" s="28" t="s">
        <v>194</v>
      </c>
      <c r="M81" s="28" t="s">
        <v>194</v>
      </c>
      <c r="N81" s="28" t="s">
        <v>194</v>
      </c>
      <c r="O81" s="22" t="s">
        <v>93</v>
      </c>
      <c r="P81" s="22" t="s">
        <v>94</v>
      </c>
      <c r="Q81" s="22" t="s">
        <v>1759</v>
      </c>
      <c r="R81" s="22" t="s">
        <v>105</v>
      </c>
      <c r="S81" s="22" t="s">
        <v>105</v>
      </c>
      <c r="T81" s="22" t="s">
        <v>881</v>
      </c>
      <c r="U81" s="22"/>
      <c r="V81" s="22"/>
      <c r="W81" s="22"/>
      <c r="X81" s="22" t="s">
        <v>195</v>
      </c>
      <c r="Y81" s="22" t="s">
        <v>195</v>
      </c>
      <c r="Z81" s="22" t="s">
        <v>381</v>
      </c>
      <c r="AA81" s="22" t="s">
        <v>1706</v>
      </c>
      <c r="AB81" s="22"/>
      <c r="AC81" s="22"/>
      <c r="AD81" s="22" t="s">
        <v>231</v>
      </c>
      <c r="AE81" s="22" t="s">
        <v>1708</v>
      </c>
      <c r="AF81" s="22"/>
      <c r="AG81" s="22" t="s">
        <v>1709</v>
      </c>
      <c r="AH81" s="22" t="s">
        <v>1710</v>
      </c>
      <c r="AI81" s="22"/>
      <c r="AJ81" s="22" t="s">
        <v>460</v>
      </c>
      <c r="AK81" s="22" t="s">
        <v>231</v>
      </c>
      <c r="AL81" s="22" t="s">
        <v>1766</v>
      </c>
      <c r="AM81" s="22" t="s">
        <v>1768</v>
      </c>
      <c r="AN81" s="40"/>
      <c r="AO81" s="40"/>
    </row>
    <row r="82">
      <c r="A82" s="22" t="s">
        <v>1294</v>
      </c>
      <c r="B82" s="22" t="s">
        <v>1040</v>
      </c>
      <c r="C82" s="22" t="s">
        <v>58</v>
      </c>
      <c r="D82" s="22" t="s">
        <v>1295</v>
      </c>
      <c r="E82" s="68">
        <v>46097.0</v>
      </c>
      <c r="F82" s="22" t="s">
        <v>392</v>
      </c>
      <c r="G82" s="22" t="s">
        <v>1773</v>
      </c>
      <c r="H82" s="22" t="s">
        <v>67</v>
      </c>
      <c r="I82" s="32" t="s">
        <v>1059</v>
      </c>
      <c r="J82" s="22" t="s">
        <v>1776</v>
      </c>
      <c r="K82" s="22" t="s">
        <v>193</v>
      </c>
      <c r="L82" s="28" t="s">
        <v>194</v>
      </c>
      <c r="M82" s="28" t="s">
        <v>194</v>
      </c>
      <c r="N82" s="28" t="s">
        <v>194</v>
      </c>
      <c r="O82" s="22" t="s">
        <v>93</v>
      </c>
      <c r="P82" s="22" t="s">
        <v>162</v>
      </c>
      <c r="Q82" s="22" t="s">
        <v>1780</v>
      </c>
      <c r="R82" s="22" t="s">
        <v>540</v>
      </c>
      <c r="S82" s="22" t="s">
        <v>423</v>
      </c>
      <c r="T82" s="22" t="s">
        <v>1787</v>
      </c>
      <c r="U82" s="22"/>
      <c r="V82" s="68">
        <v>46111.0</v>
      </c>
      <c r="W82" s="67">
        <v>14.0</v>
      </c>
      <c r="X82" s="32" t="s">
        <v>1070</v>
      </c>
      <c r="Y82" s="22"/>
      <c r="Z82" s="22" t="s">
        <v>381</v>
      </c>
      <c r="AA82" s="22" t="s">
        <v>1794</v>
      </c>
      <c r="AB82" s="56" t="s">
        <v>1321</v>
      </c>
      <c r="AC82" s="28" t="s">
        <v>1795</v>
      </c>
      <c r="AD82" s="22" t="s">
        <v>120</v>
      </c>
      <c r="AE82" s="22" t="s">
        <v>1796</v>
      </c>
      <c r="AF82" s="22" t="s">
        <v>1797</v>
      </c>
      <c r="AG82" s="22" t="s">
        <v>1798</v>
      </c>
      <c r="AH82" s="22" t="s">
        <v>1800</v>
      </c>
      <c r="AI82" s="22" t="s">
        <v>1801</v>
      </c>
      <c r="AJ82" s="22" t="s">
        <v>229</v>
      </c>
      <c r="AK82" s="22" t="s">
        <v>120</v>
      </c>
      <c r="AL82" s="22" t="s">
        <v>1802</v>
      </c>
      <c r="AM82" s="22" t="s">
        <v>1338</v>
      </c>
      <c r="AN82" s="40"/>
      <c r="AO82" s="40"/>
    </row>
    <row r="83">
      <c r="A83" s="22" t="s">
        <v>1054</v>
      </c>
      <c r="B83" s="22" t="s">
        <v>1040</v>
      </c>
      <c r="C83" s="22" t="s">
        <v>58</v>
      </c>
      <c r="D83" s="22" t="s">
        <v>1295</v>
      </c>
      <c r="E83" s="68">
        <v>46097.0</v>
      </c>
      <c r="F83" s="22" t="s">
        <v>392</v>
      </c>
      <c r="G83" s="22" t="s">
        <v>1773</v>
      </c>
      <c r="H83" s="22" t="s">
        <v>67</v>
      </c>
      <c r="I83" s="32" t="s">
        <v>1059</v>
      </c>
      <c r="J83" s="22" t="s">
        <v>1809</v>
      </c>
      <c r="K83" s="22" t="s">
        <v>193</v>
      </c>
      <c r="L83" s="28" t="s">
        <v>194</v>
      </c>
      <c r="M83" s="28" t="s">
        <v>194</v>
      </c>
      <c r="N83" s="28" t="s">
        <v>194</v>
      </c>
      <c r="O83" s="22" t="s">
        <v>93</v>
      </c>
      <c r="P83" s="22" t="s">
        <v>94</v>
      </c>
      <c r="Q83" s="22" t="s">
        <v>1812</v>
      </c>
      <c r="R83" s="22" t="s">
        <v>540</v>
      </c>
      <c r="S83" s="22" t="s">
        <v>423</v>
      </c>
      <c r="T83" s="22" t="s">
        <v>1813</v>
      </c>
      <c r="U83" s="22"/>
      <c r="V83" s="68">
        <v>46111.0</v>
      </c>
      <c r="W83" s="67">
        <v>14.0</v>
      </c>
      <c r="X83" s="32" t="s">
        <v>1070</v>
      </c>
      <c r="Y83" s="22"/>
      <c r="Z83" s="22" t="s">
        <v>381</v>
      </c>
      <c r="AA83" s="22" t="s">
        <v>1816</v>
      </c>
      <c r="AB83" s="56" t="s">
        <v>1069</v>
      </c>
      <c r="AC83" s="22" t="s">
        <v>1817</v>
      </c>
      <c r="AD83" s="22" t="s">
        <v>120</v>
      </c>
      <c r="AE83" s="22" t="s">
        <v>1818</v>
      </c>
      <c r="AF83" s="22" t="s">
        <v>1819</v>
      </c>
      <c r="AG83" s="22" t="s">
        <v>1821</v>
      </c>
      <c r="AH83" s="22" t="s">
        <v>1074</v>
      </c>
      <c r="AI83" s="22" t="s">
        <v>1823</v>
      </c>
      <c r="AJ83" s="22" t="s">
        <v>229</v>
      </c>
      <c r="AK83" s="22" t="s">
        <v>120</v>
      </c>
      <c r="AL83" s="22" t="s">
        <v>1825</v>
      </c>
      <c r="AM83" s="22" t="s">
        <v>1338</v>
      </c>
      <c r="AN83" s="40"/>
      <c r="AO83" s="40"/>
    </row>
    <row r="84">
      <c r="A84" s="22" t="s">
        <v>1826</v>
      </c>
      <c r="B84" s="22" t="s">
        <v>967</v>
      </c>
      <c r="C84" s="22" t="s">
        <v>58</v>
      </c>
      <c r="D84" s="22" t="s">
        <v>1830</v>
      </c>
      <c r="E84" s="68">
        <v>46104.0</v>
      </c>
      <c r="F84" s="22" t="s">
        <v>392</v>
      </c>
      <c r="G84" s="22" t="s">
        <v>1831</v>
      </c>
      <c r="H84" s="22" t="s">
        <v>67</v>
      </c>
      <c r="I84" s="32" t="s">
        <v>1832</v>
      </c>
      <c r="J84" s="22" t="s">
        <v>1840</v>
      </c>
      <c r="K84" s="22" t="s">
        <v>86</v>
      </c>
      <c r="L84" s="28" t="s">
        <v>89</v>
      </c>
      <c r="M84" s="28" t="s">
        <v>89</v>
      </c>
      <c r="N84" s="28" t="s">
        <v>89</v>
      </c>
      <c r="O84" s="22" t="s">
        <v>93</v>
      </c>
      <c r="P84" s="22" t="s">
        <v>94</v>
      </c>
      <c r="Q84" s="22" t="s">
        <v>1843</v>
      </c>
      <c r="R84" s="22" t="s">
        <v>105</v>
      </c>
      <c r="S84" s="22" t="s">
        <v>105</v>
      </c>
      <c r="T84" s="22" t="s">
        <v>881</v>
      </c>
      <c r="U84" s="22"/>
      <c r="V84" s="22"/>
      <c r="W84" s="22"/>
      <c r="X84" s="22" t="s">
        <v>195</v>
      </c>
      <c r="Y84" s="22" t="s">
        <v>195</v>
      </c>
      <c r="Z84" s="22" t="s">
        <v>381</v>
      </c>
      <c r="AA84" s="22" t="s">
        <v>1845</v>
      </c>
      <c r="AB84" s="22"/>
      <c r="AC84" s="22"/>
      <c r="AD84" s="22" t="s">
        <v>231</v>
      </c>
      <c r="AE84" s="22" t="s">
        <v>1846</v>
      </c>
      <c r="AF84" s="22"/>
      <c r="AG84" s="22" t="s">
        <v>1847</v>
      </c>
      <c r="AH84" s="22" t="s">
        <v>1849</v>
      </c>
      <c r="AI84" s="22"/>
      <c r="AJ84" s="22" t="s">
        <v>460</v>
      </c>
      <c r="AK84" s="22" t="s">
        <v>231</v>
      </c>
      <c r="AL84" s="22" t="s">
        <v>1850</v>
      </c>
      <c r="AM84" s="22" t="s">
        <v>1852</v>
      </c>
      <c r="AN84" s="40"/>
      <c r="AO84" s="40"/>
    </row>
    <row r="85">
      <c r="A85" s="22" t="s">
        <v>1853</v>
      </c>
      <c r="B85" s="22" t="s">
        <v>967</v>
      </c>
      <c r="C85" s="22" t="s">
        <v>58</v>
      </c>
      <c r="D85" s="22" t="s">
        <v>1830</v>
      </c>
      <c r="E85" s="68">
        <v>46104.0</v>
      </c>
      <c r="F85" s="22" t="s">
        <v>392</v>
      </c>
      <c r="G85" s="22" t="s">
        <v>1831</v>
      </c>
      <c r="H85" s="22" t="s">
        <v>67</v>
      </c>
      <c r="I85" s="32" t="s">
        <v>1832</v>
      </c>
      <c r="J85" s="22" t="s">
        <v>1861</v>
      </c>
      <c r="K85" s="22" t="s">
        <v>193</v>
      </c>
      <c r="L85" s="28" t="s">
        <v>194</v>
      </c>
      <c r="M85" s="28" t="s">
        <v>194</v>
      </c>
      <c r="N85" s="28" t="s">
        <v>194</v>
      </c>
      <c r="O85" s="22" t="s">
        <v>93</v>
      </c>
      <c r="P85" s="22" t="s">
        <v>94</v>
      </c>
      <c r="Q85" s="22" t="s">
        <v>1865</v>
      </c>
      <c r="R85" s="22" t="s">
        <v>105</v>
      </c>
      <c r="S85" s="22" t="s">
        <v>105</v>
      </c>
      <c r="T85" s="22" t="s">
        <v>881</v>
      </c>
      <c r="U85" s="22"/>
      <c r="V85" s="22"/>
      <c r="W85" s="22"/>
      <c r="X85" s="22" t="s">
        <v>195</v>
      </c>
      <c r="Y85" s="22" t="s">
        <v>195</v>
      </c>
      <c r="Z85" s="22" t="s">
        <v>381</v>
      </c>
      <c r="AA85" s="22" t="s">
        <v>1845</v>
      </c>
      <c r="AB85" s="22"/>
      <c r="AC85" s="22"/>
      <c r="AD85" s="22" t="s">
        <v>231</v>
      </c>
      <c r="AE85" s="22" t="s">
        <v>1846</v>
      </c>
      <c r="AF85" s="22"/>
      <c r="AG85" s="22" t="s">
        <v>1847</v>
      </c>
      <c r="AH85" s="22"/>
      <c r="AI85" s="22"/>
      <c r="AJ85" s="22" t="s">
        <v>460</v>
      </c>
      <c r="AK85" s="22" t="s">
        <v>231</v>
      </c>
      <c r="AL85" s="22" t="s">
        <v>1868</v>
      </c>
      <c r="AM85" s="22"/>
      <c r="AN85" s="40"/>
      <c r="AO85" s="40"/>
    </row>
    <row r="86">
      <c r="A86" s="22" t="s">
        <v>1870</v>
      </c>
      <c r="B86" s="22" t="s">
        <v>967</v>
      </c>
      <c r="C86" s="22" t="s">
        <v>58</v>
      </c>
      <c r="D86" s="22" t="s">
        <v>1830</v>
      </c>
      <c r="E86" s="68">
        <v>46104.0</v>
      </c>
      <c r="F86" s="22" t="s">
        <v>392</v>
      </c>
      <c r="G86" s="22" t="s">
        <v>1831</v>
      </c>
      <c r="H86" s="22" t="s">
        <v>67</v>
      </c>
      <c r="I86" s="32" t="s">
        <v>1832</v>
      </c>
      <c r="J86" s="22" t="s">
        <v>1874</v>
      </c>
      <c r="K86" s="22" t="s">
        <v>86</v>
      </c>
      <c r="L86" s="28" t="s">
        <v>89</v>
      </c>
      <c r="M86" s="28" t="s">
        <v>89</v>
      </c>
      <c r="N86" s="28" t="s">
        <v>89</v>
      </c>
      <c r="O86" s="22" t="s">
        <v>93</v>
      </c>
      <c r="P86" s="22" t="s">
        <v>94</v>
      </c>
      <c r="Q86" s="22" t="s">
        <v>1878</v>
      </c>
      <c r="R86" s="22" t="s">
        <v>105</v>
      </c>
      <c r="S86" s="22" t="s">
        <v>105</v>
      </c>
      <c r="T86" s="22" t="s">
        <v>881</v>
      </c>
      <c r="U86" s="22"/>
      <c r="V86" s="22"/>
      <c r="W86" s="22"/>
      <c r="X86" s="22" t="s">
        <v>195</v>
      </c>
      <c r="Y86" s="22" t="s">
        <v>195</v>
      </c>
      <c r="Z86" s="22" t="s">
        <v>381</v>
      </c>
      <c r="AA86" s="22" t="s">
        <v>1845</v>
      </c>
      <c r="AB86" s="22"/>
      <c r="AC86" s="22"/>
      <c r="AD86" s="22" t="s">
        <v>231</v>
      </c>
      <c r="AE86" s="22" t="s">
        <v>1846</v>
      </c>
      <c r="AF86" s="22"/>
      <c r="AG86" s="22" t="s">
        <v>1847</v>
      </c>
      <c r="AH86" s="22"/>
      <c r="AI86" s="22"/>
      <c r="AJ86" s="22" t="s">
        <v>460</v>
      </c>
      <c r="AK86" s="22" t="s">
        <v>231</v>
      </c>
      <c r="AL86" s="22" t="s">
        <v>1887</v>
      </c>
      <c r="AM86" s="22"/>
      <c r="AN86" s="40"/>
      <c r="AO86" s="40"/>
    </row>
    <row r="87">
      <c r="A87" s="22" t="s">
        <v>1888</v>
      </c>
      <c r="B87" s="22" t="s">
        <v>967</v>
      </c>
      <c r="C87" s="22" t="s">
        <v>58</v>
      </c>
      <c r="D87" s="22" t="s">
        <v>1830</v>
      </c>
      <c r="E87" s="68">
        <v>46104.0</v>
      </c>
      <c r="F87" s="22" t="s">
        <v>392</v>
      </c>
      <c r="G87" s="22" t="s">
        <v>1831</v>
      </c>
      <c r="H87" s="22" t="s">
        <v>67</v>
      </c>
      <c r="I87" s="32" t="s">
        <v>1832</v>
      </c>
      <c r="J87" s="22" t="s">
        <v>1889</v>
      </c>
      <c r="K87" s="22" t="s">
        <v>86</v>
      </c>
      <c r="L87" s="28" t="s">
        <v>89</v>
      </c>
      <c r="M87" s="28" t="s">
        <v>89</v>
      </c>
      <c r="N87" s="28" t="s">
        <v>89</v>
      </c>
      <c r="O87" s="22" t="s">
        <v>93</v>
      </c>
      <c r="P87" s="22" t="s">
        <v>94</v>
      </c>
      <c r="Q87" s="22" t="s">
        <v>1892</v>
      </c>
      <c r="R87" s="22" t="s">
        <v>105</v>
      </c>
      <c r="S87" s="22" t="s">
        <v>105</v>
      </c>
      <c r="T87" s="22" t="s">
        <v>881</v>
      </c>
      <c r="U87" s="22"/>
      <c r="V87" s="22"/>
      <c r="W87" s="22"/>
      <c r="X87" s="22" t="s">
        <v>195</v>
      </c>
      <c r="Y87" s="22" t="s">
        <v>195</v>
      </c>
      <c r="Z87" s="22" t="s">
        <v>381</v>
      </c>
      <c r="AA87" s="22" t="s">
        <v>1845</v>
      </c>
      <c r="AB87" s="22"/>
      <c r="AC87" s="22"/>
      <c r="AD87" s="22" t="s">
        <v>231</v>
      </c>
      <c r="AE87" s="22" t="s">
        <v>1846</v>
      </c>
      <c r="AF87" s="22"/>
      <c r="AG87" s="22" t="s">
        <v>1847</v>
      </c>
      <c r="AH87" s="22" t="s">
        <v>1849</v>
      </c>
      <c r="AI87" s="22"/>
      <c r="AJ87" s="22" t="s">
        <v>460</v>
      </c>
      <c r="AK87" s="22" t="s">
        <v>231</v>
      </c>
      <c r="AL87" s="22" t="s">
        <v>1904</v>
      </c>
      <c r="AM87" s="22" t="s">
        <v>1852</v>
      </c>
      <c r="AN87" s="40"/>
      <c r="AO87" s="40"/>
    </row>
    <row r="88">
      <c r="A88" s="22" t="s">
        <v>1083</v>
      </c>
      <c r="B88" s="22" t="s">
        <v>1358</v>
      </c>
      <c r="C88" s="22" t="s">
        <v>58</v>
      </c>
      <c r="D88" s="22" t="s">
        <v>1088</v>
      </c>
      <c r="E88" s="68">
        <v>46125.0</v>
      </c>
      <c r="F88" s="22" t="s">
        <v>392</v>
      </c>
      <c r="G88" s="22" t="s">
        <v>1907</v>
      </c>
      <c r="H88" s="22" t="s">
        <v>67</v>
      </c>
      <c r="I88" s="32" t="s">
        <v>100</v>
      </c>
      <c r="J88" s="22" t="s">
        <v>1911</v>
      </c>
      <c r="K88" s="22" t="s">
        <v>86</v>
      </c>
      <c r="L88" s="28" t="s">
        <v>89</v>
      </c>
      <c r="M88" s="28" t="s">
        <v>89</v>
      </c>
      <c r="N88" s="28" t="s">
        <v>89</v>
      </c>
      <c r="O88" s="22" t="s">
        <v>93</v>
      </c>
      <c r="P88" s="22" t="s">
        <v>162</v>
      </c>
      <c r="Q88" s="22" t="s">
        <v>1914</v>
      </c>
      <c r="R88" s="22" t="s">
        <v>540</v>
      </c>
      <c r="S88" s="22" t="s">
        <v>423</v>
      </c>
      <c r="T88" s="22" t="s">
        <v>1367</v>
      </c>
      <c r="U88" s="22"/>
      <c r="V88" s="22"/>
      <c r="W88" s="22"/>
      <c r="X88" s="22" t="s">
        <v>1916</v>
      </c>
      <c r="Y88" s="22"/>
      <c r="Z88" s="22" t="s">
        <v>106</v>
      </c>
      <c r="AA88" s="22" t="s">
        <v>1917</v>
      </c>
      <c r="AB88" s="22"/>
      <c r="AC88" s="22" t="s">
        <v>1919</v>
      </c>
      <c r="AD88" s="22" t="s">
        <v>120</v>
      </c>
      <c r="AE88" s="22" t="s">
        <v>1920</v>
      </c>
      <c r="AF88" s="22" t="s">
        <v>1921</v>
      </c>
      <c r="AG88" s="22" t="s">
        <v>1922</v>
      </c>
      <c r="AH88" s="22" t="s">
        <v>1923</v>
      </c>
      <c r="AI88" s="22" t="s">
        <v>1926</v>
      </c>
      <c r="AJ88" s="22" t="s">
        <v>229</v>
      </c>
      <c r="AK88" s="22" t="s">
        <v>120</v>
      </c>
      <c r="AL88" s="22" t="s">
        <v>1928</v>
      </c>
      <c r="AM88" s="22" t="s">
        <v>1377</v>
      </c>
      <c r="AN88" s="40"/>
      <c r="AO88" s="40"/>
    </row>
    <row r="89">
      <c r="A89" s="22" t="s">
        <v>1117</v>
      </c>
      <c r="B89" s="22" t="s">
        <v>1358</v>
      </c>
      <c r="C89" s="22" t="s">
        <v>58</v>
      </c>
      <c r="D89" s="22" t="s">
        <v>1088</v>
      </c>
      <c r="E89" s="68">
        <v>46125.0</v>
      </c>
      <c r="F89" s="22" t="s">
        <v>392</v>
      </c>
      <c r="G89" s="22" t="s">
        <v>1907</v>
      </c>
      <c r="H89" s="22" t="s">
        <v>67</v>
      </c>
      <c r="I89" s="32" t="s">
        <v>100</v>
      </c>
      <c r="J89" s="22" t="s">
        <v>1932</v>
      </c>
      <c r="K89" s="22" t="s">
        <v>86</v>
      </c>
      <c r="L89" s="28" t="s">
        <v>89</v>
      </c>
      <c r="M89" s="28" t="s">
        <v>89</v>
      </c>
      <c r="N89" s="28" t="s">
        <v>89</v>
      </c>
      <c r="O89" s="22" t="s">
        <v>93</v>
      </c>
      <c r="P89" s="22" t="s">
        <v>162</v>
      </c>
      <c r="Q89" s="22" t="s">
        <v>1933</v>
      </c>
      <c r="R89" s="22" t="s">
        <v>540</v>
      </c>
      <c r="S89" s="22" t="s">
        <v>423</v>
      </c>
      <c r="T89" s="22" t="s">
        <v>1367</v>
      </c>
      <c r="U89" s="22"/>
      <c r="V89" s="22"/>
      <c r="W89" s="22"/>
      <c r="X89" s="22" t="s">
        <v>1916</v>
      </c>
      <c r="Y89" s="22"/>
      <c r="Z89" s="22" t="s">
        <v>106</v>
      </c>
      <c r="AA89" s="22" t="s">
        <v>1917</v>
      </c>
      <c r="AB89" s="22"/>
      <c r="AC89" s="22" t="s">
        <v>1919</v>
      </c>
      <c r="AD89" s="22" t="s">
        <v>120</v>
      </c>
      <c r="AE89" s="22" t="s">
        <v>1920</v>
      </c>
      <c r="AF89" s="22" t="s">
        <v>1921</v>
      </c>
      <c r="AG89" s="22" t="s">
        <v>1936</v>
      </c>
      <c r="AH89" s="22" t="s">
        <v>1923</v>
      </c>
      <c r="AI89" s="22" t="s">
        <v>1937</v>
      </c>
      <c r="AJ89" s="22" t="s">
        <v>229</v>
      </c>
      <c r="AK89" s="22" t="s">
        <v>120</v>
      </c>
      <c r="AL89" s="22" t="s">
        <v>1938</v>
      </c>
      <c r="AM89" s="22" t="s">
        <v>1395</v>
      </c>
      <c r="AN89" s="40"/>
      <c r="AO89" s="40"/>
    </row>
    <row r="90">
      <c r="A90" s="22" t="s">
        <v>1199</v>
      </c>
      <c r="B90" s="22" t="s">
        <v>1358</v>
      </c>
      <c r="C90" s="22" t="s">
        <v>58</v>
      </c>
      <c r="D90" s="22" t="s">
        <v>1088</v>
      </c>
      <c r="E90" s="68">
        <v>46125.0</v>
      </c>
      <c r="F90" s="22" t="s">
        <v>392</v>
      </c>
      <c r="G90" s="22" t="s">
        <v>1907</v>
      </c>
      <c r="H90" s="22" t="s">
        <v>67</v>
      </c>
      <c r="I90" s="32" t="s">
        <v>100</v>
      </c>
      <c r="J90" s="22" t="s">
        <v>1943</v>
      </c>
      <c r="K90" s="22" t="s">
        <v>86</v>
      </c>
      <c r="L90" s="28" t="s">
        <v>89</v>
      </c>
      <c r="M90" s="28" t="s">
        <v>89</v>
      </c>
      <c r="N90" s="28" t="s">
        <v>89</v>
      </c>
      <c r="O90" s="22" t="s">
        <v>93</v>
      </c>
      <c r="P90" s="22" t="s">
        <v>162</v>
      </c>
      <c r="Q90" s="22" t="s">
        <v>1946</v>
      </c>
      <c r="R90" s="22" t="s">
        <v>540</v>
      </c>
      <c r="S90" s="22" t="s">
        <v>423</v>
      </c>
      <c r="T90" s="22" t="s">
        <v>1367</v>
      </c>
      <c r="U90" s="22"/>
      <c r="V90" s="22"/>
      <c r="W90" s="22"/>
      <c r="X90" s="22" t="s">
        <v>1916</v>
      </c>
      <c r="Y90" s="22"/>
      <c r="Z90" s="22" t="s">
        <v>106</v>
      </c>
      <c r="AA90" s="22" t="s">
        <v>1917</v>
      </c>
      <c r="AB90" s="22"/>
      <c r="AC90" s="22" t="s">
        <v>1919</v>
      </c>
      <c r="AD90" s="22" t="s">
        <v>120</v>
      </c>
      <c r="AE90" s="22" t="s">
        <v>1920</v>
      </c>
      <c r="AF90" s="22" t="s">
        <v>1921</v>
      </c>
      <c r="AG90" s="22" t="s">
        <v>1936</v>
      </c>
      <c r="AH90" s="22" t="s">
        <v>1923</v>
      </c>
      <c r="AI90" s="22" t="s">
        <v>1937</v>
      </c>
      <c r="AJ90" s="22" t="s">
        <v>229</v>
      </c>
      <c r="AK90" s="22" t="s">
        <v>120</v>
      </c>
      <c r="AL90" s="22" t="s">
        <v>1950</v>
      </c>
      <c r="AM90" s="22" t="s">
        <v>1951</v>
      </c>
      <c r="AN90" s="40"/>
      <c r="AO90" s="40"/>
    </row>
    <row r="91">
      <c r="A91" s="22" t="s">
        <v>1953</v>
      </c>
      <c r="B91" s="22" t="s">
        <v>1358</v>
      </c>
      <c r="C91" s="22" t="s">
        <v>58</v>
      </c>
      <c r="D91" s="22" t="s">
        <v>1088</v>
      </c>
      <c r="E91" s="68">
        <v>46125.0</v>
      </c>
      <c r="F91" s="22" t="s">
        <v>392</v>
      </c>
      <c r="G91" s="22" t="s">
        <v>1907</v>
      </c>
      <c r="H91" s="22" t="s">
        <v>67</v>
      </c>
      <c r="I91" s="32" t="s">
        <v>100</v>
      </c>
      <c r="J91" s="22" t="s">
        <v>1956</v>
      </c>
      <c r="K91" s="22" t="s">
        <v>86</v>
      </c>
      <c r="L91" s="28" t="s">
        <v>89</v>
      </c>
      <c r="M91" s="28" t="s">
        <v>89</v>
      </c>
      <c r="N91" s="28" t="s">
        <v>89</v>
      </c>
      <c r="O91" s="22" t="s">
        <v>93</v>
      </c>
      <c r="P91" s="22" t="s">
        <v>162</v>
      </c>
      <c r="Q91" s="22" t="s">
        <v>1959</v>
      </c>
      <c r="R91" s="22" t="s">
        <v>540</v>
      </c>
      <c r="S91" s="22" t="s">
        <v>423</v>
      </c>
      <c r="T91" s="22" t="s">
        <v>1367</v>
      </c>
      <c r="U91" s="22"/>
      <c r="V91" s="22"/>
      <c r="W91" s="22"/>
      <c r="X91" s="22" t="s">
        <v>1916</v>
      </c>
      <c r="Y91" s="22"/>
      <c r="Z91" s="22" t="s">
        <v>106</v>
      </c>
      <c r="AA91" s="22" t="s">
        <v>1917</v>
      </c>
      <c r="AB91" s="56" t="s">
        <v>1962</v>
      </c>
      <c r="AC91" s="37" t="s">
        <v>1966</v>
      </c>
      <c r="AD91" s="22" t="s">
        <v>120</v>
      </c>
      <c r="AE91" s="22" t="s">
        <v>1920</v>
      </c>
      <c r="AF91" s="22" t="s">
        <v>1921</v>
      </c>
      <c r="AG91" s="22" t="s">
        <v>1922</v>
      </c>
      <c r="AH91" s="22" t="s">
        <v>1923</v>
      </c>
      <c r="AI91" s="22" t="s">
        <v>1937</v>
      </c>
      <c r="AJ91" s="22" t="s">
        <v>229</v>
      </c>
      <c r="AK91" s="22" t="s">
        <v>120</v>
      </c>
      <c r="AL91" s="22" t="s">
        <v>1968</v>
      </c>
      <c r="AM91" s="22" t="s">
        <v>1969</v>
      </c>
      <c r="AN91" s="40"/>
      <c r="AO91" s="40"/>
    </row>
    <row r="92">
      <c r="A92" s="22" t="s">
        <v>1971</v>
      </c>
      <c r="B92" s="22" t="s">
        <v>1974</v>
      </c>
      <c r="C92" s="22" t="s">
        <v>58</v>
      </c>
      <c r="D92" s="22" t="s">
        <v>1976</v>
      </c>
      <c r="E92" s="68">
        <v>46132.0</v>
      </c>
      <c r="F92" s="22" t="s">
        <v>1977</v>
      </c>
      <c r="G92" s="22" t="s">
        <v>1978</v>
      </c>
      <c r="H92" s="22" t="s">
        <v>67</v>
      </c>
      <c r="I92" s="32" t="s">
        <v>1979</v>
      </c>
      <c r="J92" s="22" t="s">
        <v>1983</v>
      </c>
      <c r="K92" s="22" t="s">
        <v>86</v>
      </c>
      <c r="L92" s="28" t="s">
        <v>89</v>
      </c>
      <c r="M92" s="28" t="s">
        <v>89</v>
      </c>
      <c r="N92" s="28" t="s">
        <v>89</v>
      </c>
      <c r="O92" s="22" t="s">
        <v>93</v>
      </c>
      <c r="P92" s="22" t="s">
        <v>162</v>
      </c>
      <c r="Q92" s="22" t="s">
        <v>1984</v>
      </c>
      <c r="R92" s="22" t="s">
        <v>540</v>
      </c>
      <c r="S92" s="22" t="s">
        <v>423</v>
      </c>
      <c r="T92" s="22" t="s">
        <v>1985</v>
      </c>
      <c r="U92" s="22"/>
      <c r="V92" s="68">
        <v>46132.0</v>
      </c>
      <c r="W92" s="67">
        <v>0.0</v>
      </c>
      <c r="X92" s="22"/>
      <c r="Y92" s="22"/>
      <c r="Z92" s="22" t="s">
        <v>106</v>
      </c>
      <c r="AA92" s="22" t="s">
        <v>1987</v>
      </c>
      <c r="AB92" s="22"/>
      <c r="AC92" s="32" t="s">
        <v>785</v>
      </c>
      <c r="AD92" s="22" t="s">
        <v>231</v>
      </c>
      <c r="AE92" s="22" t="s">
        <v>1991</v>
      </c>
      <c r="AF92" s="22" t="s">
        <v>1992</v>
      </c>
      <c r="AG92" s="22" t="s">
        <v>1993</v>
      </c>
      <c r="AH92" s="22" t="s">
        <v>1994</v>
      </c>
      <c r="AI92" s="22" t="s">
        <v>1995</v>
      </c>
      <c r="AJ92" s="22" t="s">
        <v>229</v>
      </c>
      <c r="AK92" s="22" t="s">
        <v>120</v>
      </c>
      <c r="AL92" s="22" t="s">
        <v>1996</v>
      </c>
      <c r="AM92" s="22" t="s">
        <v>1997</v>
      </c>
      <c r="AN92" s="40"/>
      <c r="AO92" s="40"/>
    </row>
    <row r="93">
      <c r="A93" s="22" t="s">
        <v>1998</v>
      </c>
      <c r="B93" s="22" t="s">
        <v>1974</v>
      </c>
      <c r="C93" s="22" t="s">
        <v>58</v>
      </c>
      <c r="D93" s="22" t="s">
        <v>1976</v>
      </c>
      <c r="E93" s="68">
        <v>46132.0</v>
      </c>
      <c r="F93" s="22" t="s">
        <v>1977</v>
      </c>
      <c r="G93" s="22" t="s">
        <v>1978</v>
      </c>
      <c r="H93" s="22" t="s">
        <v>67</v>
      </c>
      <c r="I93" s="32" t="s">
        <v>1979</v>
      </c>
      <c r="J93" s="22" t="s">
        <v>2003</v>
      </c>
      <c r="K93" s="22" t="s">
        <v>86</v>
      </c>
      <c r="L93" s="28" t="s">
        <v>89</v>
      </c>
      <c r="M93" s="28" t="s">
        <v>89</v>
      </c>
      <c r="N93" s="28" t="s">
        <v>89</v>
      </c>
      <c r="O93" s="22" t="s">
        <v>93</v>
      </c>
      <c r="P93" s="22" t="s">
        <v>162</v>
      </c>
      <c r="Q93" s="22" t="s">
        <v>2004</v>
      </c>
      <c r="R93" s="22" t="s">
        <v>540</v>
      </c>
      <c r="S93" s="22" t="s">
        <v>423</v>
      </c>
      <c r="T93" s="22" t="s">
        <v>2005</v>
      </c>
      <c r="U93" s="22"/>
      <c r="V93" s="68">
        <v>46132.0</v>
      </c>
      <c r="W93" s="67">
        <v>0.0</v>
      </c>
      <c r="X93" s="22"/>
      <c r="Y93" s="22"/>
      <c r="Z93" s="22" t="s">
        <v>106</v>
      </c>
      <c r="AA93" s="22" t="s">
        <v>2006</v>
      </c>
      <c r="AB93" s="22"/>
      <c r="AC93" s="32" t="s">
        <v>785</v>
      </c>
      <c r="AD93" s="22" t="s">
        <v>231</v>
      </c>
      <c r="AE93" s="22" t="s">
        <v>2007</v>
      </c>
      <c r="AF93" s="22" t="s">
        <v>1992</v>
      </c>
      <c r="AG93" s="22" t="s">
        <v>2008</v>
      </c>
      <c r="AH93" s="22" t="s">
        <v>1994</v>
      </c>
      <c r="AI93" s="32" t="s">
        <v>1979</v>
      </c>
      <c r="AJ93" s="22" t="s">
        <v>229</v>
      </c>
      <c r="AK93" s="22" t="s">
        <v>120</v>
      </c>
      <c r="AL93" s="22" t="s">
        <v>2010</v>
      </c>
      <c r="AM93" s="22" t="s">
        <v>2011</v>
      </c>
      <c r="AN93" s="40"/>
      <c r="AO93" s="40"/>
    </row>
    <row r="94">
      <c r="A94" s="22" t="s">
        <v>2012</v>
      </c>
      <c r="B94" s="22" t="s">
        <v>1974</v>
      </c>
      <c r="C94" s="22" t="s">
        <v>58</v>
      </c>
      <c r="D94" s="22" t="s">
        <v>1976</v>
      </c>
      <c r="E94" s="68">
        <v>46132.0</v>
      </c>
      <c r="F94" s="22" t="s">
        <v>1977</v>
      </c>
      <c r="G94" s="22" t="s">
        <v>1978</v>
      </c>
      <c r="H94" s="22" t="s">
        <v>67</v>
      </c>
      <c r="I94" s="32" t="s">
        <v>1979</v>
      </c>
      <c r="J94" s="22" t="s">
        <v>2015</v>
      </c>
      <c r="K94" s="22" t="s">
        <v>86</v>
      </c>
      <c r="L94" s="28" t="s">
        <v>89</v>
      </c>
      <c r="M94" s="28" t="s">
        <v>89</v>
      </c>
      <c r="N94" s="28" t="s">
        <v>89</v>
      </c>
      <c r="O94" s="22" t="s">
        <v>93</v>
      </c>
      <c r="P94" s="22" t="s">
        <v>162</v>
      </c>
      <c r="Q94" s="22" t="s">
        <v>2019</v>
      </c>
      <c r="R94" s="22" t="s">
        <v>540</v>
      </c>
      <c r="S94" s="22" t="s">
        <v>423</v>
      </c>
      <c r="T94" s="22" t="s">
        <v>2022</v>
      </c>
      <c r="U94" s="22"/>
      <c r="V94" s="68">
        <v>46132.0</v>
      </c>
      <c r="W94" s="67">
        <v>0.0</v>
      </c>
      <c r="X94" s="22"/>
      <c r="Y94" s="22"/>
      <c r="Z94" s="22" t="s">
        <v>106</v>
      </c>
      <c r="AA94" s="22" t="s">
        <v>2006</v>
      </c>
      <c r="AB94" s="22"/>
      <c r="AC94" s="32" t="s">
        <v>785</v>
      </c>
      <c r="AD94" s="22" t="s">
        <v>231</v>
      </c>
      <c r="AE94" s="22" t="s">
        <v>2007</v>
      </c>
      <c r="AF94" s="22" t="s">
        <v>2026</v>
      </c>
      <c r="AG94" s="22" t="s">
        <v>2027</v>
      </c>
      <c r="AH94" s="22" t="s">
        <v>1994</v>
      </c>
      <c r="AI94" s="32" t="s">
        <v>1979</v>
      </c>
      <c r="AJ94" s="22" t="s">
        <v>229</v>
      </c>
      <c r="AK94" s="22" t="s">
        <v>120</v>
      </c>
      <c r="AL94" s="22" t="s">
        <v>2030</v>
      </c>
      <c r="AM94" s="22" t="s">
        <v>2031</v>
      </c>
      <c r="AN94" s="40"/>
      <c r="AO94" s="40"/>
    </row>
    <row r="95">
      <c r="A95" s="22" t="s">
        <v>2032</v>
      </c>
      <c r="B95" s="22" t="s">
        <v>1974</v>
      </c>
      <c r="C95" s="22" t="s">
        <v>58</v>
      </c>
      <c r="D95" s="22" t="s">
        <v>1976</v>
      </c>
      <c r="E95" s="68">
        <v>46132.0</v>
      </c>
      <c r="F95" s="22" t="s">
        <v>1977</v>
      </c>
      <c r="G95" s="22" t="s">
        <v>1978</v>
      </c>
      <c r="H95" s="22" t="s">
        <v>67</v>
      </c>
      <c r="I95" s="32" t="s">
        <v>1979</v>
      </c>
      <c r="J95" s="22" t="s">
        <v>2033</v>
      </c>
      <c r="K95" s="22" t="s">
        <v>86</v>
      </c>
      <c r="L95" s="28" t="s">
        <v>89</v>
      </c>
      <c r="M95" s="28" t="s">
        <v>89</v>
      </c>
      <c r="N95" s="28" t="s">
        <v>89</v>
      </c>
      <c r="O95" s="22" t="s">
        <v>93</v>
      </c>
      <c r="P95" s="22" t="s">
        <v>162</v>
      </c>
      <c r="Q95" s="22" t="s">
        <v>2035</v>
      </c>
      <c r="R95" s="22" t="s">
        <v>540</v>
      </c>
      <c r="S95" s="22" t="s">
        <v>423</v>
      </c>
      <c r="T95" s="22" t="s">
        <v>2036</v>
      </c>
      <c r="U95" s="22"/>
      <c r="V95" s="68">
        <v>46132.0</v>
      </c>
      <c r="W95" s="67">
        <v>0.0</v>
      </c>
      <c r="X95" s="22"/>
      <c r="Y95" s="22"/>
      <c r="Z95" s="22" t="s">
        <v>106</v>
      </c>
      <c r="AA95" s="22" t="s">
        <v>2006</v>
      </c>
      <c r="AB95" s="22"/>
      <c r="AC95" s="32" t="s">
        <v>785</v>
      </c>
      <c r="AD95" s="22" t="s">
        <v>231</v>
      </c>
      <c r="AE95" s="22" t="s">
        <v>1991</v>
      </c>
      <c r="AF95" s="22" t="s">
        <v>2042</v>
      </c>
      <c r="AG95" s="22" t="s">
        <v>2043</v>
      </c>
      <c r="AH95" s="22" t="s">
        <v>1994</v>
      </c>
      <c r="AI95" s="32" t="s">
        <v>2044</v>
      </c>
      <c r="AJ95" s="22" t="s">
        <v>229</v>
      </c>
      <c r="AK95" s="22" t="s">
        <v>120</v>
      </c>
      <c r="AL95" s="22" t="s">
        <v>2048</v>
      </c>
      <c r="AM95" s="22" t="s">
        <v>2050</v>
      </c>
      <c r="AN95" s="40"/>
      <c r="AO95" s="40"/>
    </row>
    <row r="96">
      <c r="A96" s="22" t="s">
        <v>2051</v>
      </c>
      <c r="B96" s="22" t="s">
        <v>1974</v>
      </c>
      <c r="C96" s="22" t="s">
        <v>58</v>
      </c>
      <c r="D96" s="22" t="s">
        <v>1976</v>
      </c>
      <c r="E96" s="68">
        <v>46132.0</v>
      </c>
      <c r="F96" s="22" t="s">
        <v>1977</v>
      </c>
      <c r="G96" s="22" t="s">
        <v>1978</v>
      </c>
      <c r="H96" s="22" t="s">
        <v>67</v>
      </c>
      <c r="I96" s="32" t="s">
        <v>1979</v>
      </c>
      <c r="J96" s="22" t="s">
        <v>2053</v>
      </c>
      <c r="K96" s="22" t="s">
        <v>86</v>
      </c>
      <c r="L96" s="28" t="s">
        <v>89</v>
      </c>
      <c r="M96" s="28" t="s">
        <v>89</v>
      </c>
      <c r="N96" s="28" t="s">
        <v>89</v>
      </c>
      <c r="O96" s="22" t="s">
        <v>93</v>
      </c>
      <c r="P96" s="22" t="s">
        <v>162</v>
      </c>
      <c r="Q96" s="22" t="s">
        <v>2055</v>
      </c>
      <c r="R96" s="22" t="s">
        <v>540</v>
      </c>
      <c r="S96" s="22" t="s">
        <v>423</v>
      </c>
      <c r="T96" s="22" t="s">
        <v>2056</v>
      </c>
      <c r="U96" s="22"/>
      <c r="V96" s="68">
        <v>46132.0</v>
      </c>
      <c r="W96" s="67">
        <v>0.0</v>
      </c>
      <c r="X96" s="22"/>
      <c r="Y96" s="22"/>
      <c r="Z96" s="22" t="s">
        <v>106</v>
      </c>
      <c r="AA96" s="22" t="s">
        <v>1987</v>
      </c>
      <c r="AB96" s="22"/>
      <c r="AC96" s="32" t="s">
        <v>785</v>
      </c>
      <c r="AD96" s="22" t="s">
        <v>231</v>
      </c>
      <c r="AE96" s="22" t="s">
        <v>2007</v>
      </c>
      <c r="AF96" s="22" t="s">
        <v>1992</v>
      </c>
      <c r="AG96" s="22" t="s">
        <v>2008</v>
      </c>
      <c r="AH96" s="22" t="s">
        <v>1994</v>
      </c>
      <c r="AI96" s="22" t="s">
        <v>1995</v>
      </c>
      <c r="AJ96" s="22" t="s">
        <v>229</v>
      </c>
      <c r="AK96" s="22" t="s">
        <v>120</v>
      </c>
      <c r="AL96" s="22" t="s">
        <v>2067</v>
      </c>
      <c r="AM96" s="22" t="s">
        <v>2068</v>
      </c>
      <c r="AN96" s="40"/>
      <c r="AO96" s="40"/>
    </row>
    <row r="97">
      <c r="A97" s="22" t="s">
        <v>2070</v>
      </c>
      <c r="B97" s="22" t="s">
        <v>2072</v>
      </c>
      <c r="C97" s="22" t="s">
        <v>58</v>
      </c>
      <c r="D97" s="22" t="s">
        <v>2073</v>
      </c>
      <c r="E97" s="68">
        <v>46136.0</v>
      </c>
      <c r="F97" s="22" t="s">
        <v>2074</v>
      </c>
      <c r="G97" s="22" t="s">
        <v>2075</v>
      </c>
      <c r="H97" s="22" t="s">
        <v>67</v>
      </c>
      <c r="I97" s="32" t="s">
        <v>2076</v>
      </c>
      <c r="J97" s="22" t="s">
        <v>2080</v>
      </c>
      <c r="K97" s="22" t="s">
        <v>193</v>
      </c>
      <c r="L97" s="28" t="s">
        <v>194</v>
      </c>
      <c r="M97" s="28" t="s">
        <v>194</v>
      </c>
      <c r="N97" s="28" t="s">
        <v>194</v>
      </c>
      <c r="O97" s="22" t="s">
        <v>93</v>
      </c>
      <c r="P97" s="22" t="s">
        <v>94</v>
      </c>
      <c r="Q97" s="22" t="s">
        <v>2082</v>
      </c>
      <c r="R97" s="22" t="s">
        <v>105</v>
      </c>
      <c r="S97" s="22" t="s">
        <v>105</v>
      </c>
      <c r="T97" s="22" t="s">
        <v>881</v>
      </c>
      <c r="U97" s="22"/>
      <c r="V97" s="22"/>
      <c r="W97" s="22"/>
      <c r="X97" s="22" t="s">
        <v>195</v>
      </c>
      <c r="Y97" s="22" t="s">
        <v>195</v>
      </c>
      <c r="Z97" s="22" t="s">
        <v>105</v>
      </c>
      <c r="AA97" s="22" t="s">
        <v>881</v>
      </c>
      <c r="AB97" s="22"/>
      <c r="AC97" s="22"/>
      <c r="AD97" s="22" t="s">
        <v>231</v>
      </c>
      <c r="AE97" s="22" t="s">
        <v>2085</v>
      </c>
      <c r="AF97" s="22"/>
      <c r="AG97" s="22" t="s">
        <v>2086</v>
      </c>
      <c r="AH97" s="22" t="s">
        <v>2087</v>
      </c>
      <c r="AI97" s="22"/>
      <c r="AJ97" s="22" t="s">
        <v>119</v>
      </c>
      <c r="AK97" s="22" t="s">
        <v>231</v>
      </c>
      <c r="AL97" s="22" t="s">
        <v>2089</v>
      </c>
      <c r="AM97" s="22" t="s">
        <v>2091</v>
      </c>
      <c r="AN97" s="40"/>
      <c r="AO97" s="40"/>
    </row>
    <row r="98">
      <c r="A98" s="74" t="s">
        <v>2093</v>
      </c>
      <c r="B98" s="74" t="s">
        <v>2072</v>
      </c>
      <c r="C98" s="74" t="s">
        <v>58</v>
      </c>
      <c r="D98" s="74" t="s">
        <v>2073</v>
      </c>
      <c r="E98" s="75">
        <v>46136.0</v>
      </c>
      <c r="F98" s="74" t="s">
        <v>2074</v>
      </c>
      <c r="G98" s="74" t="s">
        <v>2075</v>
      </c>
      <c r="H98" s="74" t="s">
        <v>67</v>
      </c>
      <c r="I98" s="77" t="s">
        <v>2076</v>
      </c>
      <c r="J98" s="74" t="s">
        <v>2094</v>
      </c>
      <c r="K98" s="74" t="s">
        <v>193</v>
      </c>
      <c r="L98" s="62" t="s">
        <v>194</v>
      </c>
      <c r="M98" s="62" t="s">
        <v>194</v>
      </c>
      <c r="N98" s="62" t="s">
        <v>89</v>
      </c>
      <c r="O98" s="78" t="s">
        <v>603</v>
      </c>
      <c r="P98" s="74" t="s">
        <v>94</v>
      </c>
      <c r="Q98" s="74" t="s">
        <v>2096</v>
      </c>
      <c r="R98" s="74" t="s">
        <v>105</v>
      </c>
      <c r="S98" s="74" t="s">
        <v>105</v>
      </c>
      <c r="T98" s="74" t="s">
        <v>881</v>
      </c>
      <c r="U98" s="74"/>
      <c r="V98" s="74"/>
      <c r="W98" s="74"/>
      <c r="X98" s="74" t="s">
        <v>195</v>
      </c>
      <c r="Y98" s="74" t="s">
        <v>195</v>
      </c>
      <c r="Z98" s="74" t="s">
        <v>105</v>
      </c>
      <c r="AA98" s="74" t="s">
        <v>881</v>
      </c>
      <c r="AB98" s="74"/>
      <c r="AC98" s="74"/>
      <c r="AD98" s="74" t="s">
        <v>231</v>
      </c>
      <c r="AE98" s="74" t="s">
        <v>2085</v>
      </c>
      <c r="AF98" s="74"/>
      <c r="AG98" s="74" t="s">
        <v>2086</v>
      </c>
      <c r="AH98" s="74" t="s">
        <v>2087</v>
      </c>
      <c r="AI98" s="74"/>
      <c r="AJ98" s="74" t="s">
        <v>119</v>
      </c>
      <c r="AK98" s="74" t="s">
        <v>231</v>
      </c>
      <c r="AL98" s="74" t="s">
        <v>2099</v>
      </c>
      <c r="AM98" s="74" t="s">
        <v>2100</v>
      </c>
      <c r="AN98" s="79"/>
      <c r="AO98" s="79"/>
    </row>
    <row r="99">
      <c r="A99" s="74" t="s">
        <v>2101</v>
      </c>
      <c r="B99" s="74" t="s">
        <v>2072</v>
      </c>
      <c r="C99" s="74" t="s">
        <v>58</v>
      </c>
      <c r="D99" s="74" t="s">
        <v>2073</v>
      </c>
      <c r="E99" s="75">
        <v>46136.0</v>
      </c>
      <c r="F99" s="74" t="s">
        <v>2074</v>
      </c>
      <c r="G99" s="74" t="s">
        <v>2075</v>
      </c>
      <c r="H99" s="74" t="s">
        <v>67</v>
      </c>
      <c r="I99" s="77" t="s">
        <v>2076</v>
      </c>
      <c r="J99" s="74" t="s">
        <v>2103</v>
      </c>
      <c r="K99" s="74" t="s">
        <v>193</v>
      </c>
      <c r="L99" s="62" t="s">
        <v>194</v>
      </c>
      <c r="M99" s="62" t="s">
        <v>194</v>
      </c>
      <c r="N99" s="62" t="s">
        <v>89</v>
      </c>
      <c r="O99" s="78" t="s">
        <v>603</v>
      </c>
      <c r="P99" s="74" t="s">
        <v>94</v>
      </c>
      <c r="Q99" s="74" t="s">
        <v>2106</v>
      </c>
      <c r="R99" s="74" t="s">
        <v>105</v>
      </c>
      <c r="S99" s="74" t="s">
        <v>105</v>
      </c>
      <c r="T99" s="74" t="s">
        <v>881</v>
      </c>
      <c r="U99" s="74"/>
      <c r="V99" s="74"/>
      <c r="W99" s="74"/>
      <c r="X99" s="74" t="s">
        <v>195</v>
      </c>
      <c r="Y99" s="74" t="s">
        <v>195</v>
      </c>
      <c r="Z99" s="74" t="s">
        <v>105</v>
      </c>
      <c r="AA99" s="74" t="s">
        <v>881</v>
      </c>
      <c r="AB99" s="74"/>
      <c r="AC99" s="74"/>
      <c r="AD99" s="74" t="s">
        <v>231</v>
      </c>
      <c r="AE99" s="74" t="s">
        <v>2085</v>
      </c>
      <c r="AF99" s="74"/>
      <c r="AG99" s="74" t="s">
        <v>2086</v>
      </c>
      <c r="AH99" s="74" t="s">
        <v>2087</v>
      </c>
      <c r="AI99" s="74"/>
      <c r="AJ99" s="74" t="s">
        <v>465</v>
      </c>
      <c r="AK99" s="74" t="s">
        <v>231</v>
      </c>
      <c r="AL99" s="74" t="s">
        <v>2116</v>
      </c>
      <c r="AM99" s="74" t="s">
        <v>2117</v>
      </c>
      <c r="AN99" s="79"/>
      <c r="AO99" s="79"/>
    </row>
    <row r="100">
      <c r="A100" s="22" t="s">
        <v>2118</v>
      </c>
      <c r="B100" s="22" t="s">
        <v>2072</v>
      </c>
      <c r="C100" s="22" t="s">
        <v>58</v>
      </c>
      <c r="D100" s="22" t="s">
        <v>2073</v>
      </c>
      <c r="E100" s="68">
        <v>46136.0</v>
      </c>
      <c r="F100" s="22" t="s">
        <v>2074</v>
      </c>
      <c r="G100" s="22" t="s">
        <v>2075</v>
      </c>
      <c r="H100" s="22" t="s">
        <v>67</v>
      </c>
      <c r="I100" s="32" t="s">
        <v>2076</v>
      </c>
      <c r="J100" s="22" t="s">
        <v>2119</v>
      </c>
      <c r="K100" s="22" t="s">
        <v>193</v>
      </c>
      <c r="L100" s="28" t="s">
        <v>194</v>
      </c>
      <c r="M100" s="28" t="s">
        <v>194</v>
      </c>
      <c r="N100" s="28" t="s">
        <v>194</v>
      </c>
      <c r="O100" s="22" t="s">
        <v>93</v>
      </c>
      <c r="P100" s="22" t="s">
        <v>94</v>
      </c>
      <c r="Q100" s="22" t="s">
        <v>2120</v>
      </c>
      <c r="R100" s="22" t="s">
        <v>105</v>
      </c>
      <c r="S100" s="22" t="s">
        <v>105</v>
      </c>
      <c r="T100" s="22" t="s">
        <v>881</v>
      </c>
      <c r="U100" s="22"/>
      <c r="V100" s="22"/>
      <c r="W100" s="22"/>
      <c r="X100" s="22" t="s">
        <v>195</v>
      </c>
      <c r="Y100" s="22" t="s">
        <v>195</v>
      </c>
      <c r="Z100" s="22" t="s">
        <v>105</v>
      </c>
      <c r="AA100" s="22" t="s">
        <v>881</v>
      </c>
      <c r="AB100" s="22"/>
      <c r="AC100" s="22"/>
      <c r="AD100" s="22" t="s">
        <v>231</v>
      </c>
      <c r="AE100" s="22" t="s">
        <v>2085</v>
      </c>
      <c r="AF100" s="22"/>
      <c r="AG100" s="22" t="s">
        <v>2086</v>
      </c>
      <c r="AH100" s="22" t="s">
        <v>2087</v>
      </c>
      <c r="AI100" s="22"/>
      <c r="AJ100" s="22" t="s">
        <v>229</v>
      </c>
      <c r="AK100" s="22" t="s">
        <v>120</v>
      </c>
      <c r="AL100" s="22" t="s">
        <v>2124</v>
      </c>
      <c r="AM100" s="22" t="s">
        <v>2125</v>
      </c>
      <c r="AN100" s="40"/>
      <c r="AO100" s="40"/>
    </row>
    <row r="101">
      <c r="A101" s="22" t="s">
        <v>2126</v>
      </c>
      <c r="B101" s="22" t="s">
        <v>1399</v>
      </c>
      <c r="C101" s="22" t="s">
        <v>58</v>
      </c>
      <c r="D101" s="22" t="s">
        <v>1401</v>
      </c>
      <c r="E101" s="68">
        <v>46139.0</v>
      </c>
      <c r="F101" s="22" t="s">
        <v>1402</v>
      </c>
      <c r="G101" s="22" t="s">
        <v>1404</v>
      </c>
      <c r="H101" s="22" t="s">
        <v>460</v>
      </c>
      <c r="I101" s="32" t="s">
        <v>1405</v>
      </c>
      <c r="J101" s="22" t="s">
        <v>2131</v>
      </c>
      <c r="K101" s="22" t="s">
        <v>193</v>
      </c>
      <c r="L101" s="28" t="s">
        <v>194</v>
      </c>
      <c r="M101" s="28" t="s">
        <v>194</v>
      </c>
      <c r="N101" s="28" t="s">
        <v>194</v>
      </c>
      <c r="O101" s="22" t="s">
        <v>93</v>
      </c>
      <c r="P101" s="22" t="s">
        <v>94</v>
      </c>
      <c r="Q101" s="22" t="s">
        <v>2133</v>
      </c>
      <c r="R101" s="22" t="s">
        <v>371</v>
      </c>
      <c r="S101" s="22" t="s">
        <v>98</v>
      </c>
      <c r="T101" s="22" t="s">
        <v>2134</v>
      </c>
      <c r="U101" s="22"/>
      <c r="V101" s="22"/>
      <c r="W101" s="22"/>
      <c r="X101" s="22"/>
      <c r="Y101" s="22"/>
      <c r="Z101" s="22" t="s">
        <v>381</v>
      </c>
      <c r="AA101" s="22" t="s">
        <v>2135</v>
      </c>
      <c r="AB101" s="22"/>
      <c r="AC101" s="22"/>
      <c r="AD101" s="22" t="s">
        <v>231</v>
      </c>
      <c r="AE101" s="22" t="s">
        <v>1155</v>
      </c>
      <c r="AF101" s="22"/>
      <c r="AG101" s="22" t="s">
        <v>2141</v>
      </c>
      <c r="AH101" s="22" t="s">
        <v>2143</v>
      </c>
      <c r="AI101" s="22"/>
      <c r="AJ101" s="22" t="s">
        <v>229</v>
      </c>
      <c r="AK101" s="22" t="s">
        <v>120</v>
      </c>
      <c r="AL101" s="22" t="s">
        <v>2147</v>
      </c>
      <c r="AM101" s="22" t="s">
        <v>2148</v>
      </c>
      <c r="AN101" s="40"/>
      <c r="AO101" s="40"/>
    </row>
    <row r="102">
      <c r="A102" s="22" t="s">
        <v>1398</v>
      </c>
      <c r="B102" s="22" t="s">
        <v>1399</v>
      </c>
      <c r="C102" s="22" t="s">
        <v>58</v>
      </c>
      <c r="D102" s="22" t="s">
        <v>1401</v>
      </c>
      <c r="E102" s="68">
        <v>46139.0</v>
      </c>
      <c r="F102" s="22" t="s">
        <v>1402</v>
      </c>
      <c r="G102" s="22" t="s">
        <v>1404</v>
      </c>
      <c r="H102" s="22" t="s">
        <v>460</v>
      </c>
      <c r="I102" s="32" t="s">
        <v>1405</v>
      </c>
      <c r="J102" s="22" t="s">
        <v>2152</v>
      </c>
      <c r="K102" s="22" t="s">
        <v>86</v>
      </c>
      <c r="L102" s="28" t="s">
        <v>89</v>
      </c>
      <c r="M102" s="28" t="s">
        <v>89</v>
      </c>
      <c r="N102" s="28" t="s">
        <v>89</v>
      </c>
      <c r="O102" s="22" t="s">
        <v>93</v>
      </c>
      <c r="P102" s="22" t="s">
        <v>94</v>
      </c>
      <c r="Q102" s="22" t="s">
        <v>2154</v>
      </c>
      <c r="R102" s="22" t="s">
        <v>371</v>
      </c>
      <c r="S102" s="22" t="s">
        <v>98</v>
      </c>
      <c r="T102" s="22" t="s">
        <v>2158</v>
      </c>
      <c r="U102" s="22"/>
      <c r="V102" s="22"/>
      <c r="W102" s="22"/>
      <c r="X102" s="22"/>
      <c r="Y102" s="22"/>
      <c r="Z102" s="22" t="s">
        <v>381</v>
      </c>
      <c r="AA102" s="22" t="s">
        <v>2135</v>
      </c>
      <c r="AB102" s="22"/>
      <c r="AC102" s="22"/>
      <c r="AD102" s="22" t="s">
        <v>231</v>
      </c>
      <c r="AE102" s="22" t="s">
        <v>1155</v>
      </c>
      <c r="AF102" s="22"/>
      <c r="AG102" s="22" t="s">
        <v>2141</v>
      </c>
      <c r="AH102" s="22" t="s">
        <v>2143</v>
      </c>
      <c r="AI102" s="22"/>
      <c r="AJ102" s="22" t="s">
        <v>229</v>
      </c>
      <c r="AK102" s="22" t="s">
        <v>120</v>
      </c>
      <c r="AL102" s="22" t="s">
        <v>2166</v>
      </c>
      <c r="AM102" s="22" t="s">
        <v>1423</v>
      </c>
      <c r="AN102" s="40"/>
      <c r="AO102" s="40"/>
    </row>
    <row r="103">
      <c r="A103" s="22" t="s">
        <v>2171</v>
      </c>
      <c r="B103" s="22" t="s">
        <v>1399</v>
      </c>
      <c r="C103" s="22" t="s">
        <v>58</v>
      </c>
      <c r="D103" s="22" t="s">
        <v>1401</v>
      </c>
      <c r="E103" s="68">
        <v>46139.0</v>
      </c>
      <c r="F103" s="22" t="s">
        <v>1402</v>
      </c>
      <c r="G103" s="22" t="s">
        <v>1404</v>
      </c>
      <c r="H103" s="22" t="s">
        <v>460</v>
      </c>
      <c r="I103" s="32" t="s">
        <v>1405</v>
      </c>
      <c r="J103" s="22" t="s">
        <v>2176</v>
      </c>
      <c r="K103" s="22" t="s">
        <v>86</v>
      </c>
      <c r="L103" s="28" t="s">
        <v>89</v>
      </c>
      <c r="M103" s="28" t="s">
        <v>89</v>
      </c>
      <c r="N103" s="28" t="s">
        <v>89</v>
      </c>
      <c r="O103" s="22" t="s">
        <v>93</v>
      </c>
      <c r="P103" s="22" t="s">
        <v>94</v>
      </c>
      <c r="Q103" s="22" t="s">
        <v>2177</v>
      </c>
      <c r="R103" s="22" t="s">
        <v>371</v>
      </c>
      <c r="S103" s="22" t="s">
        <v>98</v>
      </c>
      <c r="T103" s="22" t="s">
        <v>2158</v>
      </c>
      <c r="U103" s="22"/>
      <c r="V103" s="22"/>
      <c r="W103" s="22"/>
      <c r="X103" s="22"/>
      <c r="Y103" s="22"/>
      <c r="Z103" s="22" t="s">
        <v>381</v>
      </c>
      <c r="AA103" s="22" t="s">
        <v>2135</v>
      </c>
      <c r="AB103" s="22"/>
      <c r="AC103" s="22"/>
      <c r="AD103" s="22" t="s">
        <v>231</v>
      </c>
      <c r="AE103" s="22" t="s">
        <v>1155</v>
      </c>
      <c r="AF103" s="22"/>
      <c r="AG103" s="22" t="s">
        <v>2141</v>
      </c>
      <c r="AH103" s="22" t="s">
        <v>2143</v>
      </c>
      <c r="AI103" s="22"/>
      <c r="AJ103" s="22" t="s">
        <v>119</v>
      </c>
      <c r="AK103" s="22" t="s">
        <v>120</v>
      </c>
      <c r="AL103" s="22" t="s">
        <v>2179</v>
      </c>
      <c r="AM103" s="22" t="s">
        <v>2180</v>
      </c>
      <c r="AN103" s="40"/>
      <c r="AO103" s="40"/>
    </row>
    <row r="104">
      <c r="A104" s="22" t="s">
        <v>2183</v>
      </c>
      <c r="B104" s="22" t="s">
        <v>1399</v>
      </c>
      <c r="C104" s="22" t="s">
        <v>58</v>
      </c>
      <c r="D104" s="22" t="s">
        <v>1401</v>
      </c>
      <c r="E104" s="68">
        <v>46139.0</v>
      </c>
      <c r="F104" s="22" t="s">
        <v>1402</v>
      </c>
      <c r="G104" s="22" t="s">
        <v>1404</v>
      </c>
      <c r="H104" s="22" t="s">
        <v>460</v>
      </c>
      <c r="I104" s="32" t="s">
        <v>1405</v>
      </c>
      <c r="J104" s="22" t="s">
        <v>2189</v>
      </c>
      <c r="K104" s="22" t="s">
        <v>86</v>
      </c>
      <c r="L104" s="28" t="s">
        <v>89</v>
      </c>
      <c r="M104" s="28" t="s">
        <v>89</v>
      </c>
      <c r="N104" s="28" t="s">
        <v>89</v>
      </c>
      <c r="O104" s="22" t="s">
        <v>93</v>
      </c>
      <c r="P104" s="22" t="s">
        <v>94</v>
      </c>
      <c r="Q104" s="22" t="s">
        <v>2193</v>
      </c>
      <c r="R104" s="22" t="s">
        <v>371</v>
      </c>
      <c r="S104" s="22" t="s">
        <v>98</v>
      </c>
      <c r="T104" s="22" t="s">
        <v>2194</v>
      </c>
      <c r="U104" s="22"/>
      <c r="V104" s="22"/>
      <c r="W104" s="22"/>
      <c r="X104" s="22"/>
      <c r="Y104" s="22"/>
      <c r="Z104" s="22" t="s">
        <v>381</v>
      </c>
      <c r="AA104" s="22" t="s">
        <v>2135</v>
      </c>
      <c r="AB104" s="22"/>
      <c r="AC104" s="22"/>
      <c r="AD104" s="22" t="s">
        <v>231</v>
      </c>
      <c r="AE104" s="22" t="s">
        <v>1155</v>
      </c>
      <c r="AF104" s="22"/>
      <c r="AG104" s="22" t="s">
        <v>2141</v>
      </c>
      <c r="AH104" s="22" t="s">
        <v>2143</v>
      </c>
      <c r="AI104" s="22"/>
      <c r="AJ104" s="22" t="s">
        <v>229</v>
      </c>
      <c r="AK104" s="22" t="s">
        <v>120</v>
      </c>
      <c r="AL104" s="22" t="s">
        <v>2196</v>
      </c>
      <c r="AM104" s="22" t="s">
        <v>2197</v>
      </c>
      <c r="AN104" s="40"/>
      <c r="AO104" s="40"/>
    </row>
    <row r="105">
      <c r="A105" s="22" t="s">
        <v>2198</v>
      </c>
      <c r="B105" s="22" t="s">
        <v>1358</v>
      </c>
      <c r="C105" s="22" t="s">
        <v>58</v>
      </c>
      <c r="D105" s="22" t="s">
        <v>1900</v>
      </c>
      <c r="E105" s="68">
        <v>46140.0</v>
      </c>
      <c r="F105" s="22" t="s">
        <v>2199</v>
      </c>
      <c r="G105" s="22" t="s">
        <v>2201</v>
      </c>
      <c r="H105" s="22" t="s">
        <v>67</v>
      </c>
      <c r="I105" s="32" t="s">
        <v>1903</v>
      </c>
      <c r="J105" s="22" t="s">
        <v>2207</v>
      </c>
      <c r="K105" s="22" t="s">
        <v>193</v>
      </c>
      <c r="L105" s="28" t="s">
        <v>194</v>
      </c>
      <c r="M105" s="28" t="s">
        <v>194</v>
      </c>
      <c r="N105" s="28" t="s">
        <v>194</v>
      </c>
      <c r="O105" s="22" t="s">
        <v>93</v>
      </c>
      <c r="P105" s="22" t="s">
        <v>94</v>
      </c>
      <c r="Q105" s="22" t="s">
        <v>2209</v>
      </c>
      <c r="R105" s="22" t="s">
        <v>105</v>
      </c>
      <c r="S105" s="22" t="s">
        <v>105</v>
      </c>
      <c r="T105" s="22" t="s">
        <v>881</v>
      </c>
      <c r="U105" s="22"/>
      <c r="V105" s="22"/>
      <c r="W105" s="22"/>
      <c r="X105" s="22" t="s">
        <v>195</v>
      </c>
      <c r="Y105" s="22" t="s">
        <v>195</v>
      </c>
      <c r="Z105" s="22" t="s">
        <v>105</v>
      </c>
      <c r="AA105" s="22" t="s">
        <v>881</v>
      </c>
      <c r="AB105" s="22"/>
      <c r="AC105" s="22"/>
      <c r="AD105" s="22" t="s">
        <v>231</v>
      </c>
      <c r="AE105" s="22" t="s">
        <v>2213</v>
      </c>
      <c r="AF105" s="22"/>
      <c r="AG105" s="22" t="s">
        <v>2214</v>
      </c>
      <c r="AH105" s="22" t="s">
        <v>2215</v>
      </c>
      <c r="AI105" s="22"/>
      <c r="AJ105" s="22" t="s">
        <v>229</v>
      </c>
      <c r="AK105" s="22" t="s">
        <v>120</v>
      </c>
      <c r="AL105" s="22" t="s">
        <v>2216</v>
      </c>
      <c r="AM105" s="22" t="s">
        <v>2217</v>
      </c>
      <c r="AN105" s="40"/>
      <c r="AO105" s="40"/>
    </row>
    <row r="106">
      <c r="A106" s="22" t="s">
        <v>2219</v>
      </c>
      <c r="B106" s="22" t="s">
        <v>1358</v>
      </c>
      <c r="C106" s="22" t="s">
        <v>58</v>
      </c>
      <c r="D106" s="22" t="s">
        <v>1900</v>
      </c>
      <c r="E106" s="68">
        <v>46140.0</v>
      </c>
      <c r="F106" s="22" t="s">
        <v>2199</v>
      </c>
      <c r="G106" s="22" t="s">
        <v>2201</v>
      </c>
      <c r="H106" s="22" t="s">
        <v>67</v>
      </c>
      <c r="I106" s="32" t="s">
        <v>1903</v>
      </c>
      <c r="J106" s="22" t="s">
        <v>2220</v>
      </c>
      <c r="K106" s="22" t="s">
        <v>193</v>
      </c>
      <c r="L106" s="28" t="s">
        <v>194</v>
      </c>
      <c r="M106" s="28" t="s">
        <v>194</v>
      </c>
      <c r="N106" s="28" t="s">
        <v>194</v>
      </c>
      <c r="O106" s="22" t="s">
        <v>93</v>
      </c>
      <c r="P106" s="22" t="s">
        <v>94</v>
      </c>
      <c r="Q106" s="22" t="s">
        <v>2221</v>
      </c>
      <c r="R106" s="22" t="s">
        <v>105</v>
      </c>
      <c r="S106" s="22" t="s">
        <v>105</v>
      </c>
      <c r="T106" s="22" t="s">
        <v>881</v>
      </c>
      <c r="U106" s="22"/>
      <c r="V106" s="22"/>
      <c r="W106" s="22"/>
      <c r="X106" s="22" t="s">
        <v>195</v>
      </c>
      <c r="Y106" s="22" t="s">
        <v>195</v>
      </c>
      <c r="Z106" s="22" t="s">
        <v>105</v>
      </c>
      <c r="AA106" s="22" t="s">
        <v>881</v>
      </c>
      <c r="AB106" s="22"/>
      <c r="AC106" s="22"/>
      <c r="AD106" s="22" t="s">
        <v>231</v>
      </c>
      <c r="AE106" s="22" t="s">
        <v>2213</v>
      </c>
      <c r="AF106" s="22"/>
      <c r="AG106" s="22" t="s">
        <v>2225</v>
      </c>
      <c r="AH106" s="22" t="s">
        <v>2215</v>
      </c>
      <c r="AI106" s="22"/>
      <c r="AJ106" s="22" t="s">
        <v>229</v>
      </c>
      <c r="AK106" s="22" t="s">
        <v>120</v>
      </c>
      <c r="AL106" s="22" t="s">
        <v>2227</v>
      </c>
      <c r="AM106" s="22" t="s">
        <v>2217</v>
      </c>
      <c r="AN106" s="40"/>
      <c r="AO106" s="40"/>
    </row>
    <row r="107">
      <c r="A107" s="22" t="s">
        <v>2228</v>
      </c>
      <c r="B107" s="22" t="s">
        <v>1358</v>
      </c>
      <c r="C107" s="22" t="s">
        <v>58</v>
      </c>
      <c r="D107" s="22" t="s">
        <v>1900</v>
      </c>
      <c r="E107" s="68">
        <v>46140.0</v>
      </c>
      <c r="F107" s="22" t="s">
        <v>2199</v>
      </c>
      <c r="G107" s="22" t="s">
        <v>2201</v>
      </c>
      <c r="H107" s="22" t="s">
        <v>67</v>
      </c>
      <c r="I107" s="32" t="s">
        <v>1903</v>
      </c>
      <c r="J107" s="22" t="s">
        <v>2231</v>
      </c>
      <c r="K107" s="22" t="s">
        <v>193</v>
      </c>
      <c r="L107" s="28" t="s">
        <v>194</v>
      </c>
      <c r="M107" s="28" t="s">
        <v>194</v>
      </c>
      <c r="N107" s="28" t="s">
        <v>194</v>
      </c>
      <c r="O107" s="22" t="s">
        <v>93</v>
      </c>
      <c r="P107" s="22" t="s">
        <v>94</v>
      </c>
      <c r="Q107" s="22" t="s">
        <v>2233</v>
      </c>
      <c r="R107" s="22" t="s">
        <v>105</v>
      </c>
      <c r="S107" s="22" t="s">
        <v>105</v>
      </c>
      <c r="T107" s="22" t="s">
        <v>881</v>
      </c>
      <c r="U107" s="22"/>
      <c r="V107" s="22"/>
      <c r="W107" s="22"/>
      <c r="X107" s="22" t="s">
        <v>195</v>
      </c>
      <c r="Y107" s="22" t="s">
        <v>195</v>
      </c>
      <c r="Z107" s="22" t="s">
        <v>105</v>
      </c>
      <c r="AA107" s="22" t="s">
        <v>881</v>
      </c>
      <c r="AB107" s="22"/>
      <c r="AC107" s="22"/>
      <c r="AD107" s="22" t="s">
        <v>231</v>
      </c>
      <c r="AE107" s="22" t="s">
        <v>2213</v>
      </c>
      <c r="AF107" s="22"/>
      <c r="AG107" s="22" t="s">
        <v>2225</v>
      </c>
      <c r="AH107" s="22" t="s">
        <v>2215</v>
      </c>
      <c r="AI107" s="22"/>
      <c r="AJ107" s="22" t="s">
        <v>229</v>
      </c>
      <c r="AK107" s="22" t="s">
        <v>120</v>
      </c>
      <c r="AL107" s="22" t="s">
        <v>2236</v>
      </c>
      <c r="AM107" s="22" t="s">
        <v>2237</v>
      </c>
      <c r="AN107" s="40"/>
      <c r="AO107" s="40"/>
    </row>
    <row r="108">
      <c r="A108" s="22" t="s">
        <v>2238</v>
      </c>
      <c r="B108" s="22" t="s">
        <v>1358</v>
      </c>
      <c r="C108" s="22" t="s">
        <v>58</v>
      </c>
      <c r="D108" s="22" t="s">
        <v>1900</v>
      </c>
      <c r="E108" s="68">
        <v>46140.0</v>
      </c>
      <c r="F108" s="22" t="s">
        <v>2199</v>
      </c>
      <c r="G108" s="22" t="s">
        <v>2201</v>
      </c>
      <c r="H108" s="22" t="s">
        <v>67</v>
      </c>
      <c r="I108" s="32" t="s">
        <v>1903</v>
      </c>
      <c r="J108" s="22" t="s">
        <v>2239</v>
      </c>
      <c r="K108" s="22" t="s">
        <v>193</v>
      </c>
      <c r="L108" s="28" t="s">
        <v>194</v>
      </c>
      <c r="M108" s="28" t="s">
        <v>194</v>
      </c>
      <c r="N108" s="28" t="s">
        <v>194</v>
      </c>
      <c r="O108" s="22" t="s">
        <v>93</v>
      </c>
      <c r="P108" s="22" t="s">
        <v>94</v>
      </c>
      <c r="Q108" s="22" t="s">
        <v>2241</v>
      </c>
      <c r="R108" s="22" t="s">
        <v>105</v>
      </c>
      <c r="S108" s="22" t="s">
        <v>105</v>
      </c>
      <c r="T108" s="22" t="s">
        <v>881</v>
      </c>
      <c r="U108" s="22"/>
      <c r="V108" s="22"/>
      <c r="W108" s="22"/>
      <c r="X108" s="22" t="s">
        <v>195</v>
      </c>
      <c r="Y108" s="22" t="s">
        <v>195</v>
      </c>
      <c r="Z108" s="22" t="s">
        <v>105</v>
      </c>
      <c r="AA108" s="22" t="s">
        <v>881</v>
      </c>
      <c r="AB108" s="22"/>
      <c r="AC108" s="22"/>
      <c r="AD108" s="22" t="s">
        <v>231</v>
      </c>
      <c r="AE108" s="22" t="s">
        <v>2213</v>
      </c>
      <c r="AF108" s="22"/>
      <c r="AG108" s="22" t="s">
        <v>2225</v>
      </c>
      <c r="AH108" s="22" t="s">
        <v>2215</v>
      </c>
      <c r="AI108" s="22"/>
      <c r="AJ108" s="22" t="s">
        <v>229</v>
      </c>
      <c r="AK108" s="22" t="s">
        <v>120</v>
      </c>
      <c r="AL108" s="22" t="s">
        <v>2246</v>
      </c>
      <c r="AM108" s="22" t="s">
        <v>2247</v>
      </c>
      <c r="AN108" s="40"/>
      <c r="AO108" s="40"/>
    </row>
    <row r="109">
      <c r="A109" s="22" t="s">
        <v>1138</v>
      </c>
      <c r="B109" s="22" t="s">
        <v>1358</v>
      </c>
      <c r="C109" s="22" t="s">
        <v>58</v>
      </c>
      <c r="D109" s="22" t="s">
        <v>1142</v>
      </c>
      <c r="E109" s="68">
        <v>46142.0</v>
      </c>
      <c r="F109" s="22" t="s">
        <v>392</v>
      </c>
      <c r="G109" s="22" t="s">
        <v>2251</v>
      </c>
      <c r="H109" s="22" t="s">
        <v>67</v>
      </c>
      <c r="I109" s="32" t="s">
        <v>1145</v>
      </c>
      <c r="J109" s="22" t="s">
        <v>2252</v>
      </c>
      <c r="K109" s="22" t="s">
        <v>86</v>
      </c>
      <c r="L109" s="28" t="s">
        <v>89</v>
      </c>
      <c r="M109" s="28" t="s">
        <v>89</v>
      </c>
      <c r="N109" s="28" t="s">
        <v>89</v>
      </c>
      <c r="O109" s="22" t="s">
        <v>93</v>
      </c>
      <c r="P109" s="22" t="s">
        <v>162</v>
      </c>
      <c r="Q109" s="22" t="s">
        <v>1439</v>
      </c>
      <c r="R109" s="22" t="s">
        <v>96</v>
      </c>
      <c r="S109" s="22" t="s">
        <v>98</v>
      </c>
      <c r="T109" s="22" t="s">
        <v>2254</v>
      </c>
      <c r="U109" s="22"/>
      <c r="V109" s="68">
        <v>46142.0</v>
      </c>
      <c r="W109" s="67">
        <v>0.0</v>
      </c>
      <c r="X109" s="22" t="s">
        <v>1159</v>
      </c>
      <c r="Y109" s="22"/>
      <c r="Z109" s="22" t="s">
        <v>534</v>
      </c>
      <c r="AA109" s="22" t="s">
        <v>2256</v>
      </c>
      <c r="AB109" s="22"/>
      <c r="AC109" s="32" t="s">
        <v>2257</v>
      </c>
      <c r="AD109" s="22" t="s">
        <v>109</v>
      </c>
      <c r="AE109" s="22" t="s">
        <v>2260</v>
      </c>
      <c r="AF109" s="22" t="s">
        <v>2261</v>
      </c>
      <c r="AG109" s="22" t="s">
        <v>2262</v>
      </c>
      <c r="AH109" s="22" t="s">
        <v>2265</v>
      </c>
      <c r="AI109" s="22" t="s">
        <v>2267</v>
      </c>
      <c r="AJ109" s="22" t="s">
        <v>229</v>
      </c>
      <c r="AK109" s="22" t="s">
        <v>231</v>
      </c>
      <c r="AL109" s="22" t="s">
        <v>2268</v>
      </c>
      <c r="AM109" s="22" t="s">
        <v>1439</v>
      </c>
      <c r="AN109" s="40"/>
      <c r="AO109" s="40"/>
    </row>
    <row r="110">
      <c r="A110" s="22" t="s">
        <v>2270</v>
      </c>
      <c r="B110" s="22" t="s">
        <v>1358</v>
      </c>
      <c r="C110" s="22" t="s">
        <v>58</v>
      </c>
      <c r="D110" s="22" t="s">
        <v>1142</v>
      </c>
      <c r="E110" s="68">
        <v>46142.0</v>
      </c>
      <c r="F110" s="22" t="s">
        <v>392</v>
      </c>
      <c r="G110" s="22" t="s">
        <v>2251</v>
      </c>
      <c r="H110" s="22" t="s">
        <v>67</v>
      </c>
      <c r="I110" s="32" t="s">
        <v>1145</v>
      </c>
      <c r="J110" s="22" t="s">
        <v>2273</v>
      </c>
      <c r="K110" s="22" t="s">
        <v>86</v>
      </c>
      <c r="L110" s="28" t="s">
        <v>89</v>
      </c>
      <c r="M110" s="28" t="s">
        <v>89</v>
      </c>
      <c r="N110" s="28" t="s">
        <v>89</v>
      </c>
      <c r="O110" s="22" t="s">
        <v>93</v>
      </c>
      <c r="P110" s="22" t="s">
        <v>94</v>
      </c>
      <c r="Q110" s="22" t="s">
        <v>2276</v>
      </c>
      <c r="R110" s="22" t="s">
        <v>96</v>
      </c>
      <c r="S110" s="22" t="s">
        <v>98</v>
      </c>
      <c r="T110" s="22" t="s">
        <v>2277</v>
      </c>
      <c r="U110" s="22"/>
      <c r="V110" s="68">
        <v>46142.0</v>
      </c>
      <c r="W110" s="67">
        <v>0.0</v>
      </c>
      <c r="X110" s="22" t="s">
        <v>1159</v>
      </c>
      <c r="Y110" s="22"/>
      <c r="Z110" s="22" t="s">
        <v>534</v>
      </c>
      <c r="AA110" s="22" t="s">
        <v>2256</v>
      </c>
      <c r="AB110" s="22"/>
      <c r="AC110" s="32" t="s">
        <v>2257</v>
      </c>
      <c r="AD110" s="22" t="s">
        <v>109</v>
      </c>
      <c r="AE110" s="22" t="s">
        <v>2281</v>
      </c>
      <c r="AF110" s="22" t="s">
        <v>2282</v>
      </c>
      <c r="AG110" s="22" t="s">
        <v>2283</v>
      </c>
      <c r="AH110" s="22" t="s">
        <v>1193</v>
      </c>
      <c r="AI110" s="22" t="s">
        <v>2267</v>
      </c>
      <c r="AJ110" s="22" t="s">
        <v>229</v>
      </c>
      <c r="AK110" s="22" t="s">
        <v>231</v>
      </c>
      <c r="AL110" s="22" t="s">
        <v>2287</v>
      </c>
      <c r="AM110" s="22" t="s">
        <v>2288</v>
      </c>
      <c r="AN110" s="40"/>
      <c r="AO110" s="40"/>
    </row>
    <row r="111">
      <c r="A111" s="22" t="s">
        <v>2289</v>
      </c>
      <c r="B111" s="22" t="s">
        <v>1358</v>
      </c>
      <c r="C111" s="22" t="s">
        <v>58</v>
      </c>
      <c r="D111" s="22" t="s">
        <v>1142</v>
      </c>
      <c r="E111" s="68">
        <v>46142.0</v>
      </c>
      <c r="F111" s="22" t="s">
        <v>392</v>
      </c>
      <c r="G111" s="22" t="s">
        <v>2251</v>
      </c>
      <c r="H111" s="22" t="s">
        <v>67</v>
      </c>
      <c r="I111" s="32" t="s">
        <v>1145</v>
      </c>
      <c r="J111" s="22" t="s">
        <v>2292</v>
      </c>
      <c r="K111" s="22" t="s">
        <v>86</v>
      </c>
      <c r="L111" s="28" t="s">
        <v>89</v>
      </c>
      <c r="M111" s="28" t="s">
        <v>89</v>
      </c>
      <c r="N111" s="28" t="s">
        <v>89</v>
      </c>
      <c r="O111" s="22" t="s">
        <v>93</v>
      </c>
      <c r="P111" s="22" t="s">
        <v>162</v>
      </c>
      <c r="Q111" s="22" t="s">
        <v>2294</v>
      </c>
      <c r="R111" s="22" t="s">
        <v>96</v>
      </c>
      <c r="S111" s="22" t="s">
        <v>98</v>
      </c>
      <c r="T111" s="22" t="s">
        <v>2277</v>
      </c>
      <c r="U111" s="22"/>
      <c r="V111" s="68">
        <v>46142.0</v>
      </c>
      <c r="W111" s="67">
        <v>0.0</v>
      </c>
      <c r="X111" s="22" t="s">
        <v>1159</v>
      </c>
      <c r="Y111" s="22"/>
      <c r="Z111" s="22" t="s">
        <v>534</v>
      </c>
      <c r="AA111" s="22" t="s">
        <v>2256</v>
      </c>
      <c r="AB111" s="22"/>
      <c r="AC111" s="32" t="s">
        <v>2257</v>
      </c>
      <c r="AD111" s="22" t="s">
        <v>109</v>
      </c>
      <c r="AE111" s="22" t="s">
        <v>2303</v>
      </c>
      <c r="AF111" s="22" t="s">
        <v>2282</v>
      </c>
      <c r="AG111" s="22" t="s">
        <v>2305</v>
      </c>
      <c r="AH111" s="22" t="s">
        <v>1193</v>
      </c>
      <c r="AI111" s="22" t="s">
        <v>2267</v>
      </c>
      <c r="AJ111" s="22" t="s">
        <v>229</v>
      </c>
      <c r="AK111" s="22" t="s">
        <v>231</v>
      </c>
      <c r="AL111" s="22" t="s">
        <v>2287</v>
      </c>
      <c r="AM111" s="22" t="s">
        <v>2307</v>
      </c>
      <c r="AN111" s="40"/>
      <c r="AO111" s="40"/>
    </row>
    <row r="112">
      <c r="A112" s="22" t="s">
        <v>1176</v>
      </c>
      <c r="B112" s="22" t="s">
        <v>1358</v>
      </c>
      <c r="C112" s="22" t="s">
        <v>58</v>
      </c>
      <c r="D112" s="22" t="s">
        <v>1142</v>
      </c>
      <c r="E112" s="68">
        <v>46142.0</v>
      </c>
      <c r="F112" s="22" t="s">
        <v>63</v>
      </c>
      <c r="G112" s="22" t="s">
        <v>2251</v>
      </c>
      <c r="H112" s="22" t="s">
        <v>67</v>
      </c>
      <c r="I112" s="32" t="s">
        <v>1145</v>
      </c>
      <c r="J112" s="22" t="s">
        <v>1177</v>
      </c>
      <c r="K112" s="22" t="s">
        <v>86</v>
      </c>
      <c r="L112" s="28" t="s">
        <v>89</v>
      </c>
      <c r="M112" s="28" t="s">
        <v>89</v>
      </c>
      <c r="N112" s="28" t="s">
        <v>89</v>
      </c>
      <c r="O112" s="22" t="s">
        <v>93</v>
      </c>
      <c r="P112" s="22" t="s">
        <v>162</v>
      </c>
      <c r="Q112" s="22" t="s">
        <v>2311</v>
      </c>
      <c r="R112" s="22" t="s">
        <v>96</v>
      </c>
      <c r="S112" s="22" t="s">
        <v>98</v>
      </c>
      <c r="T112" s="22" t="s">
        <v>2312</v>
      </c>
      <c r="U112" s="22"/>
      <c r="V112" s="68">
        <v>46142.0</v>
      </c>
      <c r="W112" s="67">
        <v>0.0</v>
      </c>
      <c r="X112" s="32" t="s">
        <v>1185</v>
      </c>
      <c r="Y112" s="22"/>
      <c r="Z112" s="22" t="s">
        <v>534</v>
      </c>
      <c r="AA112" s="22" t="s">
        <v>2256</v>
      </c>
      <c r="AB112" s="22"/>
      <c r="AC112" s="32" t="s">
        <v>2257</v>
      </c>
      <c r="AD112" s="22" t="s">
        <v>109</v>
      </c>
      <c r="AE112" s="22" t="s">
        <v>2320</v>
      </c>
      <c r="AF112" s="22" t="s">
        <v>2282</v>
      </c>
      <c r="AG112" s="22" t="s">
        <v>2321</v>
      </c>
      <c r="AH112" s="22" t="s">
        <v>2265</v>
      </c>
      <c r="AI112" s="22" t="s">
        <v>2322</v>
      </c>
      <c r="AJ112" s="22" t="s">
        <v>229</v>
      </c>
      <c r="AK112" s="22" t="s">
        <v>231</v>
      </c>
      <c r="AL112" s="22" t="s">
        <v>2324</v>
      </c>
      <c r="AM112" s="22" t="s">
        <v>1451</v>
      </c>
      <c r="AN112" s="40"/>
      <c r="AO112" s="40"/>
    </row>
    <row r="113">
      <c r="A113" s="22" t="s">
        <v>2326</v>
      </c>
      <c r="B113" s="22" t="s">
        <v>1358</v>
      </c>
      <c r="C113" s="22" t="s">
        <v>58</v>
      </c>
      <c r="D113" s="22" t="s">
        <v>1142</v>
      </c>
      <c r="E113" s="68">
        <v>46142.0</v>
      </c>
      <c r="F113" s="22" t="s">
        <v>292</v>
      </c>
      <c r="G113" s="22" t="s">
        <v>2251</v>
      </c>
      <c r="H113" s="22" t="s">
        <v>67</v>
      </c>
      <c r="I113" s="32" t="s">
        <v>1145</v>
      </c>
      <c r="J113" s="22" t="s">
        <v>2328</v>
      </c>
      <c r="K113" s="22" t="s">
        <v>193</v>
      </c>
      <c r="L113" s="28" t="s">
        <v>194</v>
      </c>
      <c r="M113" s="28" t="s">
        <v>194</v>
      </c>
      <c r="N113" s="28" t="s">
        <v>194</v>
      </c>
      <c r="O113" s="22" t="s">
        <v>93</v>
      </c>
      <c r="P113" s="22" t="s">
        <v>94</v>
      </c>
      <c r="Q113" s="22" t="s">
        <v>2330</v>
      </c>
      <c r="R113" s="22" t="s">
        <v>96</v>
      </c>
      <c r="S113" s="22" t="s">
        <v>98</v>
      </c>
      <c r="T113" s="22" t="s">
        <v>2332</v>
      </c>
      <c r="U113" s="22"/>
      <c r="V113" s="68">
        <v>46142.0</v>
      </c>
      <c r="W113" s="67">
        <v>0.0</v>
      </c>
      <c r="X113" s="32" t="s">
        <v>1185</v>
      </c>
      <c r="Y113" s="22"/>
      <c r="Z113" s="22" t="s">
        <v>534</v>
      </c>
      <c r="AA113" s="22" t="s">
        <v>2256</v>
      </c>
      <c r="AB113" s="22"/>
      <c r="AC113" s="32" t="s">
        <v>2257</v>
      </c>
      <c r="AD113" s="22" t="s">
        <v>109</v>
      </c>
      <c r="AE113" s="22" t="s">
        <v>2334</v>
      </c>
      <c r="AF113" s="22" t="s">
        <v>2282</v>
      </c>
      <c r="AG113" s="22" t="s">
        <v>2336</v>
      </c>
      <c r="AH113" s="22" t="s">
        <v>2265</v>
      </c>
      <c r="AI113" s="32" t="s">
        <v>2338</v>
      </c>
      <c r="AJ113" s="22" t="s">
        <v>229</v>
      </c>
      <c r="AK113" s="22" t="s">
        <v>231</v>
      </c>
      <c r="AL113" s="22" t="s">
        <v>2339</v>
      </c>
      <c r="AM113" s="22" t="s">
        <v>2340</v>
      </c>
      <c r="AN113" s="40"/>
      <c r="AO113" s="40"/>
    </row>
    <row r="114">
      <c r="A114" s="22" t="s">
        <v>2342</v>
      </c>
      <c r="B114" s="22" t="s">
        <v>1455</v>
      </c>
      <c r="C114" s="22" t="s">
        <v>58</v>
      </c>
      <c r="D114" s="22" t="s">
        <v>1459</v>
      </c>
      <c r="E114" s="68">
        <v>46155.0</v>
      </c>
      <c r="F114" s="22" t="s">
        <v>392</v>
      </c>
      <c r="G114" s="22" t="s">
        <v>2344</v>
      </c>
      <c r="H114" s="22" t="s">
        <v>67</v>
      </c>
      <c r="I114" s="32" t="s">
        <v>1460</v>
      </c>
      <c r="J114" s="22" t="s">
        <v>2346</v>
      </c>
      <c r="K114" s="22" t="s">
        <v>193</v>
      </c>
      <c r="L114" s="28" t="s">
        <v>194</v>
      </c>
      <c r="M114" s="28" t="s">
        <v>194</v>
      </c>
      <c r="N114" s="28" t="s">
        <v>194</v>
      </c>
      <c r="O114" s="22" t="s">
        <v>93</v>
      </c>
      <c r="P114" s="22" t="s">
        <v>162</v>
      </c>
      <c r="Q114" s="22" t="s">
        <v>2349</v>
      </c>
      <c r="R114" s="22" t="s">
        <v>540</v>
      </c>
      <c r="S114" s="22" t="s">
        <v>423</v>
      </c>
      <c r="T114" s="22" t="s">
        <v>2350</v>
      </c>
      <c r="U114" s="22"/>
      <c r="V114" s="68">
        <v>46157.0</v>
      </c>
      <c r="W114" s="67">
        <v>2.0</v>
      </c>
      <c r="X114" s="32" t="s">
        <v>1480</v>
      </c>
      <c r="Y114" s="22"/>
      <c r="Z114" s="22" t="s">
        <v>381</v>
      </c>
      <c r="AA114" s="22" t="s">
        <v>2355</v>
      </c>
      <c r="AB114" s="56" t="s">
        <v>2357</v>
      </c>
      <c r="AC114" s="37" t="s">
        <v>2360</v>
      </c>
      <c r="AD114" s="22" t="s">
        <v>120</v>
      </c>
      <c r="AE114" s="22" t="s">
        <v>2361</v>
      </c>
      <c r="AF114" s="22" t="s">
        <v>2364</v>
      </c>
      <c r="AG114" s="22" t="s">
        <v>2366</v>
      </c>
      <c r="AH114" s="22" t="s">
        <v>1496</v>
      </c>
      <c r="AI114" s="22" t="s">
        <v>2367</v>
      </c>
      <c r="AJ114" s="22" t="s">
        <v>229</v>
      </c>
      <c r="AK114" s="22" t="s">
        <v>120</v>
      </c>
      <c r="AL114" s="22" t="s">
        <v>2368</v>
      </c>
      <c r="AM114" s="22" t="s">
        <v>1496</v>
      </c>
      <c r="AN114" s="40"/>
      <c r="AO114" s="40"/>
    </row>
    <row r="115">
      <c r="A115" s="22" t="s">
        <v>1453</v>
      </c>
      <c r="B115" s="22" t="s">
        <v>1455</v>
      </c>
      <c r="C115" s="22" t="s">
        <v>58</v>
      </c>
      <c r="D115" s="22" t="s">
        <v>1459</v>
      </c>
      <c r="E115" s="68">
        <v>46155.0</v>
      </c>
      <c r="F115" s="22" t="s">
        <v>392</v>
      </c>
      <c r="G115" s="22" t="s">
        <v>2344</v>
      </c>
      <c r="H115" s="22" t="s">
        <v>67</v>
      </c>
      <c r="I115" s="32" t="s">
        <v>1460</v>
      </c>
      <c r="J115" s="22" t="s">
        <v>1464</v>
      </c>
      <c r="K115" s="22" t="s">
        <v>86</v>
      </c>
      <c r="L115" s="28" t="s">
        <v>89</v>
      </c>
      <c r="M115" s="28" t="s">
        <v>89</v>
      </c>
      <c r="N115" s="28" t="s">
        <v>89</v>
      </c>
      <c r="O115" s="22" t="s">
        <v>93</v>
      </c>
      <c r="P115" s="22" t="s">
        <v>162</v>
      </c>
      <c r="Q115" s="22" t="s">
        <v>2378</v>
      </c>
      <c r="R115" s="22" t="s">
        <v>540</v>
      </c>
      <c r="S115" s="22" t="s">
        <v>423</v>
      </c>
      <c r="T115" s="22" t="s">
        <v>1473</v>
      </c>
      <c r="U115" s="22"/>
      <c r="V115" s="68">
        <v>46157.0</v>
      </c>
      <c r="W115" s="67">
        <v>2.0</v>
      </c>
      <c r="X115" s="32" t="s">
        <v>1480</v>
      </c>
      <c r="Y115" s="22"/>
      <c r="Z115" s="22" t="s">
        <v>381</v>
      </c>
      <c r="AA115" s="22" t="s">
        <v>2355</v>
      </c>
      <c r="AB115" s="22"/>
      <c r="AC115" s="22" t="s">
        <v>2384</v>
      </c>
      <c r="AD115" s="22" t="s">
        <v>120</v>
      </c>
      <c r="AE115" s="22" t="s">
        <v>2361</v>
      </c>
      <c r="AF115" s="22" t="s">
        <v>2386</v>
      </c>
      <c r="AG115" s="22" t="s">
        <v>2387</v>
      </c>
      <c r="AH115" s="22" t="s">
        <v>1496</v>
      </c>
      <c r="AI115" s="22" t="s">
        <v>2367</v>
      </c>
      <c r="AJ115" s="22" t="s">
        <v>229</v>
      </c>
      <c r="AK115" s="22" t="s">
        <v>120</v>
      </c>
      <c r="AL115" s="22" t="s">
        <v>2389</v>
      </c>
      <c r="AM115" s="22" t="s">
        <v>1496</v>
      </c>
      <c r="AN115" s="40"/>
      <c r="AO115" s="40"/>
    </row>
    <row r="116">
      <c r="A116" s="22" t="s">
        <v>2393</v>
      </c>
      <c r="B116" s="22" t="s">
        <v>1455</v>
      </c>
      <c r="C116" s="22" t="s">
        <v>58</v>
      </c>
      <c r="D116" s="22" t="s">
        <v>1459</v>
      </c>
      <c r="E116" s="68">
        <v>46155.0</v>
      </c>
      <c r="F116" s="22" t="s">
        <v>292</v>
      </c>
      <c r="G116" s="22" t="s">
        <v>2344</v>
      </c>
      <c r="H116" s="22" t="s">
        <v>67</v>
      </c>
      <c r="I116" s="32" t="s">
        <v>1460</v>
      </c>
      <c r="J116" s="22" t="s">
        <v>2400</v>
      </c>
      <c r="K116" s="22" t="s">
        <v>193</v>
      </c>
      <c r="L116" s="28" t="s">
        <v>194</v>
      </c>
      <c r="M116" s="28" t="s">
        <v>194</v>
      </c>
      <c r="N116" s="28" t="s">
        <v>194</v>
      </c>
      <c r="O116" s="22" t="s">
        <v>93</v>
      </c>
      <c r="P116" s="22" t="s">
        <v>94</v>
      </c>
      <c r="Q116" s="22" t="s">
        <v>2404</v>
      </c>
      <c r="R116" s="22" t="s">
        <v>540</v>
      </c>
      <c r="S116" s="22" t="s">
        <v>423</v>
      </c>
      <c r="T116" s="22" t="s">
        <v>2405</v>
      </c>
      <c r="U116" s="22"/>
      <c r="V116" s="68">
        <v>46157.0</v>
      </c>
      <c r="W116" s="67">
        <v>2.0</v>
      </c>
      <c r="X116" s="32" t="s">
        <v>1480</v>
      </c>
      <c r="Y116" s="22"/>
      <c r="Z116" s="22" t="s">
        <v>381</v>
      </c>
      <c r="AA116" s="22" t="s">
        <v>2410</v>
      </c>
      <c r="AB116" s="22"/>
      <c r="AC116" s="22" t="s">
        <v>2411</v>
      </c>
      <c r="AD116" s="22" t="s">
        <v>120</v>
      </c>
      <c r="AE116" s="22" t="s">
        <v>2412</v>
      </c>
      <c r="AF116" s="22" t="s">
        <v>2413</v>
      </c>
      <c r="AG116" s="22" t="s">
        <v>2414</v>
      </c>
      <c r="AH116" s="22" t="s">
        <v>1496</v>
      </c>
      <c r="AI116" s="32" t="s">
        <v>2416</v>
      </c>
      <c r="AJ116" s="22" t="s">
        <v>229</v>
      </c>
      <c r="AK116" s="22" t="s">
        <v>120</v>
      </c>
      <c r="AL116" s="22" t="s">
        <v>2418</v>
      </c>
      <c r="AM116" s="22" t="s">
        <v>2419</v>
      </c>
      <c r="AN116" s="40"/>
      <c r="AO116" s="40"/>
    </row>
    <row r="117">
      <c r="A117" s="22" t="s">
        <v>2420</v>
      </c>
      <c r="B117" s="22" t="s">
        <v>2422</v>
      </c>
      <c r="C117" s="22" t="s">
        <v>58</v>
      </c>
      <c r="D117" s="22" t="s">
        <v>2425</v>
      </c>
      <c r="E117" s="68">
        <v>46163.0</v>
      </c>
      <c r="F117" s="22" t="s">
        <v>189</v>
      </c>
      <c r="G117" s="22" t="s">
        <v>2427</v>
      </c>
      <c r="H117" s="22" t="s">
        <v>294</v>
      </c>
      <c r="I117" s="32" t="s">
        <v>2428</v>
      </c>
      <c r="J117" s="22" t="s">
        <v>2430</v>
      </c>
      <c r="K117" s="22" t="s">
        <v>193</v>
      </c>
      <c r="L117" s="28" t="s">
        <v>194</v>
      </c>
      <c r="M117" s="28" t="s">
        <v>194</v>
      </c>
      <c r="N117" s="28" t="s">
        <v>194</v>
      </c>
      <c r="O117" s="22" t="s">
        <v>93</v>
      </c>
      <c r="P117" s="22" t="s">
        <v>94</v>
      </c>
      <c r="Q117" s="22" t="s">
        <v>2433</v>
      </c>
      <c r="R117" s="22" t="s">
        <v>105</v>
      </c>
      <c r="S117" s="22" t="s">
        <v>105</v>
      </c>
      <c r="T117" s="22" t="s">
        <v>881</v>
      </c>
      <c r="U117" s="22"/>
      <c r="V117" s="76"/>
      <c r="W117" s="22"/>
      <c r="X117" s="22" t="s">
        <v>195</v>
      </c>
      <c r="Y117" s="22" t="s">
        <v>195</v>
      </c>
      <c r="Z117" s="22" t="s">
        <v>106</v>
      </c>
      <c r="AA117" s="22" t="s">
        <v>2434</v>
      </c>
      <c r="AB117" s="22"/>
      <c r="AC117" s="22"/>
      <c r="AD117" s="22" t="s">
        <v>231</v>
      </c>
      <c r="AE117" s="22" t="s">
        <v>2435</v>
      </c>
      <c r="AF117" s="22"/>
      <c r="AG117" s="22" t="s">
        <v>2436</v>
      </c>
      <c r="AH117" s="22" t="s">
        <v>2437</v>
      </c>
      <c r="AI117" s="22"/>
      <c r="AJ117" s="22" t="s">
        <v>465</v>
      </c>
      <c r="AK117" s="22" t="s">
        <v>231</v>
      </c>
      <c r="AL117" s="22" t="s">
        <v>2438</v>
      </c>
      <c r="AM117" s="22" t="s">
        <v>2437</v>
      </c>
      <c r="AN117" s="40"/>
      <c r="AO117" s="40"/>
    </row>
    <row r="118">
      <c r="A118" s="74" t="s">
        <v>2440</v>
      </c>
      <c r="B118" s="74" t="s">
        <v>2422</v>
      </c>
      <c r="C118" s="74" t="s">
        <v>58</v>
      </c>
      <c r="D118" s="74" t="s">
        <v>2425</v>
      </c>
      <c r="E118" s="75">
        <v>46163.0</v>
      </c>
      <c r="F118" s="74" t="s">
        <v>189</v>
      </c>
      <c r="G118" s="74" t="s">
        <v>2427</v>
      </c>
      <c r="H118" s="74" t="s">
        <v>294</v>
      </c>
      <c r="I118" s="77" t="s">
        <v>2428</v>
      </c>
      <c r="J118" s="74" t="s">
        <v>2442</v>
      </c>
      <c r="K118" s="74" t="s">
        <v>193</v>
      </c>
      <c r="L118" s="62" t="s">
        <v>194</v>
      </c>
      <c r="M118" s="62" t="s">
        <v>194</v>
      </c>
      <c r="N118" s="62" t="s">
        <v>89</v>
      </c>
      <c r="O118" s="78" t="s">
        <v>603</v>
      </c>
      <c r="P118" s="74" t="s">
        <v>94</v>
      </c>
      <c r="Q118" s="74" t="s">
        <v>2445</v>
      </c>
      <c r="R118" s="74" t="s">
        <v>105</v>
      </c>
      <c r="S118" s="74" t="s">
        <v>105</v>
      </c>
      <c r="T118" s="74" t="s">
        <v>881</v>
      </c>
      <c r="U118" s="74"/>
      <c r="V118" s="95"/>
      <c r="W118" s="74"/>
      <c r="X118" s="74" t="s">
        <v>195</v>
      </c>
      <c r="Y118" s="74" t="s">
        <v>195</v>
      </c>
      <c r="Z118" s="74" t="s">
        <v>106</v>
      </c>
      <c r="AA118" s="74" t="s">
        <v>2434</v>
      </c>
      <c r="AB118" s="74"/>
      <c r="AC118" s="74"/>
      <c r="AD118" s="74" t="s">
        <v>231</v>
      </c>
      <c r="AE118" s="74" t="s">
        <v>2435</v>
      </c>
      <c r="AF118" s="74"/>
      <c r="AG118" s="74" t="s">
        <v>2436</v>
      </c>
      <c r="AH118" s="74" t="s">
        <v>2437</v>
      </c>
      <c r="AI118" s="74"/>
      <c r="AJ118" s="74" t="s">
        <v>465</v>
      </c>
      <c r="AK118" s="74" t="s">
        <v>231</v>
      </c>
      <c r="AL118" s="74" t="s">
        <v>2455</v>
      </c>
      <c r="AM118" s="74" t="s">
        <v>2437</v>
      </c>
      <c r="AN118" s="79"/>
      <c r="AO118" s="79"/>
    </row>
    <row r="119">
      <c r="A119" s="22" t="s">
        <v>2456</v>
      </c>
      <c r="B119" s="22" t="s">
        <v>1633</v>
      </c>
      <c r="C119" s="22" t="s">
        <v>58</v>
      </c>
      <c r="D119" s="22" t="s">
        <v>2457</v>
      </c>
      <c r="E119" s="68">
        <v>46181.0</v>
      </c>
      <c r="F119" s="22" t="s">
        <v>189</v>
      </c>
      <c r="G119" s="22" t="s">
        <v>2459</v>
      </c>
      <c r="H119" s="22" t="s">
        <v>67</v>
      </c>
      <c r="I119" s="32" t="s">
        <v>2461</v>
      </c>
      <c r="J119" s="22" t="s">
        <v>2462</v>
      </c>
      <c r="K119" s="22" t="s">
        <v>86</v>
      </c>
      <c r="L119" s="28" t="s">
        <v>89</v>
      </c>
      <c r="M119" s="28" t="s">
        <v>89</v>
      </c>
      <c r="N119" s="28" t="s">
        <v>89</v>
      </c>
      <c r="O119" s="22" t="s">
        <v>93</v>
      </c>
      <c r="P119" s="22" t="s">
        <v>162</v>
      </c>
      <c r="Q119" s="22" t="s">
        <v>2463</v>
      </c>
      <c r="R119" s="22" t="s">
        <v>105</v>
      </c>
      <c r="S119" s="22" t="s">
        <v>105</v>
      </c>
      <c r="T119" s="22" t="s">
        <v>2465</v>
      </c>
      <c r="U119" s="22"/>
      <c r="V119" s="76"/>
      <c r="W119" s="22"/>
      <c r="X119" s="22" t="s">
        <v>195</v>
      </c>
      <c r="Y119" s="22" t="s">
        <v>195</v>
      </c>
      <c r="Z119" s="22" t="s">
        <v>381</v>
      </c>
      <c r="AA119" s="22" t="s">
        <v>2468</v>
      </c>
      <c r="AB119" s="22"/>
      <c r="AC119" s="22"/>
      <c r="AD119" s="22" t="s">
        <v>231</v>
      </c>
      <c r="AE119" s="22" t="s">
        <v>2469</v>
      </c>
      <c r="AF119" s="22"/>
      <c r="AG119" s="22" t="s">
        <v>2470</v>
      </c>
      <c r="AH119" s="22" t="s">
        <v>2471</v>
      </c>
      <c r="AI119" s="22"/>
      <c r="AJ119" s="22" t="s">
        <v>460</v>
      </c>
      <c r="AK119" s="22" t="s">
        <v>120</v>
      </c>
      <c r="AL119" s="22" t="s">
        <v>2474</v>
      </c>
      <c r="AM119" s="22" t="s">
        <v>2471</v>
      </c>
      <c r="AN119" s="40"/>
      <c r="AO119" s="40"/>
    </row>
    <row r="120">
      <c r="A120" s="22" t="s">
        <v>2475</v>
      </c>
      <c r="B120" s="22" t="s">
        <v>1633</v>
      </c>
      <c r="C120" s="22" t="s">
        <v>58</v>
      </c>
      <c r="D120" s="22" t="s">
        <v>2457</v>
      </c>
      <c r="E120" s="68">
        <v>46181.0</v>
      </c>
      <c r="F120" s="22" t="s">
        <v>189</v>
      </c>
      <c r="G120" s="22" t="s">
        <v>2459</v>
      </c>
      <c r="H120" s="22" t="s">
        <v>67</v>
      </c>
      <c r="I120" s="32" t="s">
        <v>2461</v>
      </c>
      <c r="J120" s="22" t="s">
        <v>2476</v>
      </c>
      <c r="K120" s="22" t="s">
        <v>193</v>
      </c>
      <c r="L120" s="28" t="s">
        <v>194</v>
      </c>
      <c r="M120" s="28" t="s">
        <v>194</v>
      </c>
      <c r="N120" s="28" t="s">
        <v>194</v>
      </c>
      <c r="O120" s="22" t="s">
        <v>93</v>
      </c>
      <c r="P120" s="22" t="s">
        <v>94</v>
      </c>
      <c r="Q120" s="22" t="s">
        <v>2477</v>
      </c>
      <c r="R120" s="22" t="s">
        <v>105</v>
      </c>
      <c r="S120" s="22" t="s">
        <v>105</v>
      </c>
      <c r="T120" s="22" t="s">
        <v>881</v>
      </c>
      <c r="U120" s="22"/>
      <c r="V120" s="76"/>
      <c r="W120" s="22"/>
      <c r="X120" s="22" t="s">
        <v>195</v>
      </c>
      <c r="Y120" s="22" t="s">
        <v>195</v>
      </c>
      <c r="Z120" s="22" t="s">
        <v>381</v>
      </c>
      <c r="AA120" s="22" t="s">
        <v>2468</v>
      </c>
      <c r="AB120" s="22"/>
      <c r="AC120" s="22"/>
      <c r="AD120" s="22" t="s">
        <v>231</v>
      </c>
      <c r="AE120" s="22" t="s">
        <v>2469</v>
      </c>
      <c r="AF120" s="22"/>
      <c r="AG120" s="22" t="s">
        <v>2470</v>
      </c>
      <c r="AH120" s="22" t="s">
        <v>2471</v>
      </c>
      <c r="AI120" s="22"/>
      <c r="AJ120" s="22" t="s">
        <v>460</v>
      </c>
      <c r="AK120" s="22" t="s">
        <v>120</v>
      </c>
      <c r="AL120" s="22" t="s">
        <v>2482</v>
      </c>
      <c r="AM120" s="22" t="s">
        <v>2471</v>
      </c>
      <c r="AN120" s="40"/>
      <c r="AO120" s="40"/>
    </row>
    <row r="121">
      <c r="A121" s="22" t="s">
        <v>2483</v>
      </c>
      <c r="B121" s="22" t="s">
        <v>699</v>
      </c>
      <c r="C121" s="22" t="s">
        <v>700</v>
      </c>
      <c r="D121" s="22" t="s">
        <v>701</v>
      </c>
      <c r="E121" s="68">
        <v>45930.0</v>
      </c>
      <c r="F121" s="22" t="s">
        <v>392</v>
      </c>
      <c r="G121" s="22" t="s">
        <v>2486</v>
      </c>
      <c r="H121" s="22" t="s">
        <v>67</v>
      </c>
      <c r="I121" s="32" t="s">
        <v>705</v>
      </c>
      <c r="J121" s="22" t="s">
        <v>2487</v>
      </c>
      <c r="K121" s="22" t="s">
        <v>193</v>
      </c>
      <c r="L121" s="28" t="s">
        <v>194</v>
      </c>
      <c r="M121" s="28" t="s">
        <v>194</v>
      </c>
      <c r="N121" s="28" t="s">
        <v>194</v>
      </c>
      <c r="O121" s="22" t="s">
        <v>93</v>
      </c>
      <c r="P121" s="22" t="s">
        <v>94</v>
      </c>
      <c r="Q121" s="22" t="s">
        <v>2488</v>
      </c>
      <c r="R121" s="22" t="s">
        <v>105</v>
      </c>
      <c r="S121" s="22" t="s">
        <v>105</v>
      </c>
      <c r="T121" s="22" t="s">
        <v>2489</v>
      </c>
      <c r="U121" s="22"/>
      <c r="V121" s="76"/>
      <c r="W121" s="22"/>
      <c r="X121" s="22" t="s">
        <v>195</v>
      </c>
      <c r="Y121" s="22" t="s">
        <v>195</v>
      </c>
      <c r="Z121" s="22" t="s">
        <v>106</v>
      </c>
      <c r="AA121" s="22" t="s">
        <v>2491</v>
      </c>
      <c r="AB121" s="22"/>
      <c r="AC121" s="22"/>
      <c r="AD121" s="22" t="s">
        <v>109</v>
      </c>
      <c r="AE121" s="22" t="s">
        <v>2495</v>
      </c>
      <c r="AF121" s="22" t="s">
        <v>2498</v>
      </c>
      <c r="AG121" s="22" t="s">
        <v>2499</v>
      </c>
      <c r="AH121" s="22" t="s">
        <v>2500</v>
      </c>
      <c r="AI121" s="22"/>
      <c r="AJ121" s="22" t="s">
        <v>229</v>
      </c>
      <c r="AK121" s="22" t="s">
        <v>120</v>
      </c>
      <c r="AL121" s="22" t="s">
        <v>2502</v>
      </c>
      <c r="AM121" s="22" t="s">
        <v>2504</v>
      </c>
      <c r="AN121" s="40"/>
      <c r="AO121" s="40"/>
    </row>
    <row r="122">
      <c r="A122" s="22" t="s">
        <v>2505</v>
      </c>
      <c r="B122" s="22" t="s">
        <v>699</v>
      </c>
      <c r="C122" s="22" t="s">
        <v>700</v>
      </c>
      <c r="D122" s="22" t="s">
        <v>701</v>
      </c>
      <c r="E122" s="68">
        <v>45930.0</v>
      </c>
      <c r="F122" s="22" t="s">
        <v>292</v>
      </c>
      <c r="G122" s="22" t="s">
        <v>2506</v>
      </c>
      <c r="H122" s="22" t="s">
        <v>67</v>
      </c>
      <c r="I122" s="32" t="s">
        <v>705</v>
      </c>
      <c r="J122" s="22" t="s">
        <v>2508</v>
      </c>
      <c r="K122" s="22" t="s">
        <v>193</v>
      </c>
      <c r="L122" s="28" t="s">
        <v>194</v>
      </c>
      <c r="M122" s="28" t="s">
        <v>194</v>
      </c>
      <c r="N122" s="28" t="s">
        <v>194</v>
      </c>
      <c r="O122" s="22" t="s">
        <v>93</v>
      </c>
      <c r="P122" s="22" t="s">
        <v>94</v>
      </c>
      <c r="Q122" s="22" t="s">
        <v>2510</v>
      </c>
      <c r="R122" s="22" t="s">
        <v>105</v>
      </c>
      <c r="S122" s="22" t="s">
        <v>105</v>
      </c>
      <c r="T122" s="22" t="s">
        <v>2489</v>
      </c>
      <c r="U122" s="22"/>
      <c r="V122" s="76"/>
      <c r="W122" s="22"/>
      <c r="X122" s="22" t="s">
        <v>195</v>
      </c>
      <c r="Y122" s="22" t="s">
        <v>195</v>
      </c>
      <c r="Z122" s="22" t="s">
        <v>106</v>
      </c>
      <c r="AA122" s="22" t="s">
        <v>2491</v>
      </c>
      <c r="AB122" s="22"/>
      <c r="AC122" s="22"/>
      <c r="AD122" s="22" t="s">
        <v>109</v>
      </c>
      <c r="AE122" s="22" t="s">
        <v>2495</v>
      </c>
      <c r="AF122" s="22" t="s">
        <v>2498</v>
      </c>
      <c r="AG122" s="22" t="s">
        <v>2499</v>
      </c>
      <c r="AH122" s="22" t="s">
        <v>2500</v>
      </c>
      <c r="AI122" s="22"/>
      <c r="AJ122" s="22" t="s">
        <v>229</v>
      </c>
      <c r="AK122" s="22" t="s">
        <v>120</v>
      </c>
      <c r="AL122" s="22" t="s">
        <v>2512</v>
      </c>
      <c r="AM122" s="22" t="s">
        <v>2504</v>
      </c>
      <c r="AN122" s="40"/>
      <c r="AO122" s="40"/>
    </row>
    <row r="123">
      <c r="A123" s="22" t="s">
        <v>2513</v>
      </c>
      <c r="B123" s="22" t="s">
        <v>699</v>
      </c>
      <c r="C123" s="22" t="s">
        <v>700</v>
      </c>
      <c r="D123" s="22" t="s">
        <v>701</v>
      </c>
      <c r="E123" s="68">
        <v>45930.0</v>
      </c>
      <c r="F123" s="22" t="s">
        <v>392</v>
      </c>
      <c r="G123" s="22" t="s">
        <v>2515</v>
      </c>
      <c r="H123" s="22" t="s">
        <v>67</v>
      </c>
      <c r="I123" s="32" t="s">
        <v>705</v>
      </c>
      <c r="J123" s="22" t="s">
        <v>2517</v>
      </c>
      <c r="K123" s="22" t="s">
        <v>193</v>
      </c>
      <c r="L123" s="28" t="s">
        <v>194</v>
      </c>
      <c r="M123" s="28" t="s">
        <v>194</v>
      </c>
      <c r="N123" s="28" t="s">
        <v>194</v>
      </c>
      <c r="O123" s="22" t="s">
        <v>93</v>
      </c>
      <c r="P123" s="22" t="s">
        <v>94</v>
      </c>
      <c r="Q123" s="22" t="s">
        <v>2519</v>
      </c>
      <c r="R123" s="22" t="s">
        <v>105</v>
      </c>
      <c r="S123" s="22" t="s">
        <v>105</v>
      </c>
      <c r="T123" s="22" t="s">
        <v>2489</v>
      </c>
      <c r="U123" s="22"/>
      <c r="V123" s="76"/>
      <c r="W123" s="22"/>
      <c r="X123" s="22" t="s">
        <v>195</v>
      </c>
      <c r="Y123" s="22" t="s">
        <v>195</v>
      </c>
      <c r="Z123" s="22" t="s">
        <v>106</v>
      </c>
      <c r="AA123" s="22" t="s">
        <v>2491</v>
      </c>
      <c r="AB123" s="22"/>
      <c r="AC123" s="22"/>
      <c r="AD123" s="22" t="s">
        <v>109</v>
      </c>
      <c r="AE123" s="22" t="s">
        <v>2495</v>
      </c>
      <c r="AF123" s="22" t="s">
        <v>2498</v>
      </c>
      <c r="AG123" s="22" t="s">
        <v>2499</v>
      </c>
      <c r="AH123" s="22" t="s">
        <v>2522</v>
      </c>
      <c r="AI123" s="22"/>
      <c r="AJ123" s="22" t="s">
        <v>119</v>
      </c>
      <c r="AK123" s="22" t="s">
        <v>120</v>
      </c>
      <c r="AL123" s="22" t="s">
        <v>2523</v>
      </c>
      <c r="AM123" s="22" t="s">
        <v>2504</v>
      </c>
      <c r="AN123" s="40"/>
      <c r="AO123" s="40"/>
    </row>
    <row r="124">
      <c r="A124" s="22" t="s">
        <v>2524</v>
      </c>
      <c r="B124" s="22" t="s">
        <v>699</v>
      </c>
      <c r="C124" s="22" t="s">
        <v>700</v>
      </c>
      <c r="D124" s="22" t="s">
        <v>701</v>
      </c>
      <c r="E124" s="68">
        <v>45930.0</v>
      </c>
      <c r="F124" s="22" t="s">
        <v>579</v>
      </c>
      <c r="G124" s="22" t="s">
        <v>2515</v>
      </c>
      <c r="H124" s="22" t="s">
        <v>67</v>
      </c>
      <c r="I124" s="32" t="s">
        <v>705</v>
      </c>
      <c r="J124" s="22" t="s">
        <v>2526</v>
      </c>
      <c r="K124" s="22" t="s">
        <v>193</v>
      </c>
      <c r="L124" s="28" t="s">
        <v>194</v>
      </c>
      <c r="M124" s="28" t="s">
        <v>194</v>
      </c>
      <c r="N124" s="28" t="s">
        <v>194</v>
      </c>
      <c r="O124" s="22" t="s">
        <v>93</v>
      </c>
      <c r="P124" s="22" t="s">
        <v>94</v>
      </c>
      <c r="Q124" s="22" t="s">
        <v>2528</v>
      </c>
      <c r="R124" s="22" t="s">
        <v>105</v>
      </c>
      <c r="S124" s="22" t="s">
        <v>105</v>
      </c>
      <c r="T124" s="22" t="s">
        <v>2489</v>
      </c>
      <c r="U124" s="22"/>
      <c r="V124" s="76"/>
      <c r="W124" s="22"/>
      <c r="X124" s="22" t="s">
        <v>195</v>
      </c>
      <c r="Y124" s="22" t="s">
        <v>195</v>
      </c>
      <c r="Z124" s="22" t="s">
        <v>106</v>
      </c>
      <c r="AA124" s="22" t="s">
        <v>2491</v>
      </c>
      <c r="AB124" s="22"/>
      <c r="AC124" s="22"/>
      <c r="AD124" s="22" t="s">
        <v>109</v>
      </c>
      <c r="AE124" s="22" t="s">
        <v>2495</v>
      </c>
      <c r="AF124" s="22" t="s">
        <v>2498</v>
      </c>
      <c r="AG124" s="22" t="s">
        <v>2499</v>
      </c>
      <c r="AH124" s="22" t="s">
        <v>2536</v>
      </c>
      <c r="AI124" s="22"/>
      <c r="AJ124" s="22" t="s">
        <v>119</v>
      </c>
      <c r="AK124" s="22" t="s">
        <v>120</v>
      </c>
      <c r="AL124" s="22" t="s">
        <v>2537</v>
      </c>
      <c r="AM124" s="22" t="s">
        <v>2538</v>
      </c>
      <c r="AN124" s="40"/>
      <c r="AO124" s="40"/>
    </row>
    <row r="125">
      <c r="A125" s="22" t="s">
        <v>2540</v>
      </c>
      <c r="B125" s="22" t="s">
        <v>699</v>
      </c>
      <c r="C125" s="22" t="s">
        <v>700</v>
      </c>
      <c r="D125" s="22" t="s">
        <v>701</v>
      </c>
      <c r="E125" s="68">
        <v>45930.0</v>
      </c>
      <c r="F125" s="22" t="s">
        <v>292</v>
      </c>
      <c r="G125" s="22" t="s">
        <v>2515</v>
      </c>
      <c r="H125" s="22" t="s">
        <v>67</v>
      </c>
      <c r="I125" s="32" t="s">
        <v>705</v>
      </c>
      <c r="J125" s="22" t="s">
        <v>2542</v>
      </c>
      <c r="K125" s="22" t="s">
        <v>193</v>
      </c>
      <c r="L125" s="28" t="s">
        <v>194</v>
      </c>
      <c r="M125" s="28" t="s">
        <v>194</v>
      </c>
      <c r="N125" s="28" t="s">
        <v>194</v>
      </c>
      <c r="O125" s="22" t="s">
        <v>93</v>
      </c>
      <c r="P125" s="22" t="s">
        <v>94</v>
      </c>
      <c r="Q125" s="22" t="s">
        <v>2544</v>
      </c>
      <c r="R125" s="22" t="s">
        <v>105</v>
      </c>
      <c r="S125" s="22" t="s">
        <v>105</v>
      </c>
      <c r="T125" s="22" t="s">
        <v>2489</v>
      </c>
      <c r="U125" s="22"/>
      <c r="V125" s="76"/>
      <c r="W125" s="22"/>
      <c r="X125" s="22" t="s">
        <v>195</v>
      </c>
      <c r="Y125" s="22" t="s">
        <v>195</v>
      </c>
      <c r="Z125" s="22" t="s">
        <v>106</v>
      </c>
      <c r="AA125" s="22" t="s">
        <v>2491</v>
      </c>
      <c r="AB125" s="22"/>
      <c r="AC125" s="22"/>
      <c r="AD125" s="22" t="s">
        <v>109</v>
      </c>
      <c r="AE125" s="22" t="s">
        <v>2495</v>
      </c>
      <c r="AF125" s="22" t="s">
        <v>2498</v>
      </c>
      <c r="AG125" s="22" t="s">
        <v>2499</v>
      </c>
      <c r="AH125" s="22" t="s">
        <v>2500</v>
      </c>
      <c r="AI125" s="22"/>
      <c r="AJ125" s="22" t="s">
        <v>229</v>
      </c>
      <c r="AK125" s="22" t="s">
        <v>120</v>
      </c>
      <c r="AL125" s="22" t="s">
        <v>2549</v>
      </c>
      <c r="AM125" s="22" t="s">
        <v>2504</v>
      </c>
      <c r="AN125" s="40"/>
      <c r="AO125" s="40"/>
    </row>
    <row r="126">
      <c r="A126" s="22" t="s">
        <v>2550</v>
      </c>
      <c r="B126" s="22" t="s">
        <v>2551</v>
      </c>
      <c r="C126" s="22" t="s">
        <v>700</v>
      </c>
      <c r="D126" s="22" t="s">
        <v>2552</v>
      </c>
      <c r="E126" s="68">
        <v>45989.0</v>
      </c>
      <c r="F126" s="22" t="s">
        <v>292</v>
      </c>
      <c r="G126" s="22" t="s">
        <v>2554</v>
      </c>
      <c r="H126" s="22" t="s">
        <v>67</v>
      </c>
      <c r="I126" s="32" t="s">
        <v>2556</v>
      </c>
      <c r="J126" s="22" t="s">
        <v>2564</v>
      </c>
      <c r="K126" s="22" t="s">
        <v>86</v>
      </c>
      <c r="L126" s="28" t="s">
        <v>89</v>
      </c>
      <c r="M126" s="28" t="s">
        <v>89</v>
      </c>
      <c r="N126" s="28" t="s">
        <v>89</v>
      </c>
      <c r="O126" s="22" t="s">
        <v>93</v>
      </c>
      <c r="P126" s="22" t="s">
        <v>162</v>
      </c>
      <c r="Q126" s="22" t="s">
        <v>2566</v>
      </c>
      <c r="R126" s="22" t="s">
        <v>105</v>
      </c>
      <c r="S126" s="22" t="s">
        <v>105</v>
      </c>
      <c r="T126" s="22" t="s">
        <v>2568</v>
      </c>
      <c r="U126" s="22"/>
      <c r="V126" s="76"/>
      <c r="W126" s="22"/>
      <c r="X126" s="22" t="s">
        <v>195</v>
      </c>
      <c r="Y126" s="22" t="s">
        <v>195</v>
      </c>
      <c r="Z126" s="22" t="s">
        <v>381</v>
      </c>
      <c r="AA126" s="22" t="s">
        <v>2570</v>
      </c>
      <c r="AB126" s="22"/>
      <c r="AC126" s="22"/>
      <c r="AD126" s="22" t="s">
        <v>109</v>
      </c>
      <c r="AE126" s="22" t="s">
        <v>2573</v>
      </c>
      <c r="AF126" s="22" t="s">
        <v>2574</v>
      </c>
      <c r="AG126" s="22" t="s">
        <v>2575</v>
      </c>
      <c r="AH126" s="22" t="s">
        <v>2576</v>
      </c>
      <c r="AI126" s="32" t="s">
        <v>2556</v>
      </c>
      <c r="AJ126" s="22" t="s">
        <v>460</v>
      </c>
      <c r="AK126" s="22" t="s">
        <v>120</v>
      </c>
      <c r="AL126" s="22" t="s">
        <v>2578</v>
      </c>
      <c r="AM126" s="22" t="s">
        <v>2580</v>
      </c>
      <c r="AN126" s="40"/>
      <c r="AO126" s="40"/>
    </row>
    <row r="127">
      <c r="A127" s="22" t="s">
        <v>2581</v>
      </c>
      <c r="B127" s="22" t="s">
        <v>2551</v>
      </c>
      <c r="C127" s="22" t="s">
        <v>700</v>
      </c>
      <c r="D127" s="22" t="s">
        <v>2552</v>
      </c>
      <c r="E127" s="68">
        <v>45989.0</v>
      </c>
      <c r="F127" s="22" t="s">
        <v>292</v>
      </c>
      <c r="G127" s="22" t="s">
        <v>2554</v>
      </c>
      <c r="H127" s="22" t="s">
        <v>67</v>
      </c>
      <c r="I127" s="32" t="s">
        <v>2556</v>
      </c>
      <c r="J127" s="22" t="s">
        <v>2583</v>
      </c>
      <c r="K127" s="22" t="s">
        <v>86</v>
      </c>
      <c r="L127" s="28" t="s">
        <v>89</v>
      </c>
      <c r="M127" s="28" t="s">
        <v>89</v>
      </c>
      <c r="N127" s="28" t="s">
        <v>89</v>
      </c>
      <c r="O127" s="22" t="s">
        <v>93</v>
      </c>
      <c r="P127" s="22" t="s">
        <v>162</v>
      </c>
      <c r="Q127" s="22" t="s">
        <v>2589</v>
      </c>
      <c r="R127" s="22" t="s">
        <v>105</v>
      </c>
      <c r="S127" s="22" t="s">
        <v>105</v>
      </c>
      <c r="T127" s="22" t="s">
        <v>881</v>
      </c>
      <c r="U127" s="22"/>
      <c r="V127" s="76"/>
      <c r="W127" s="22"/>
      <c r="X127" s="22" t="s">
        <v>195</v>
      </c>
      <c r="Y127" s="22" t="s">
        <v>195</v>
      </c>
      <c r="Z127" s="22" t="s">
        <v>381</v>
      </c>
      <c r="AA127" s="22" t="s">
        <v>2593</v>
      </c>
      <c r="AB127" s="22"/>
      <c r="AC127" s="22"/>
      <c r="AD127" s="22" t="s">
        <v>109</v>
      </c>
      <c r="AE127" s="22" t="s">
        <v>2573</v>
      </c>
      <c r="AF127" s="22" t="s">
        <v>2574</v>
      </c>
      <c r="AG127" s="22" t="s">
        <v>2575</v>
      </c>
      <c r="AH127" s="22" t="s">
        <v>2576</v>
      </c>
      <c r="AI127" s="32" t="s">
        <v>2556</v>
      </c>
      <c r="AJ127" s="22" t="s">
        <v>460</v>
      </c>
      <c r="AK127" s="22" t="s">
        <v>120</v>
      </c>
      <c r="AL127" s="22" t="s">
        <v>2598</v>
      </c>
      <c r="AM127" s="22" t="s">
        <v>2580</v>
      </c>
      <c r="AN127" s="40"/>
      <c r="AO127" s="40"/>
    </row>
    <row r="128">
      <c r="A128" s="22" t="s">
        <v>2599</v>
      </c>
      <c r="B128" s="22" t="s">
        <v>2551</v>
      </c>
      <c r="C128" s="22" t="s">
        <v>700</v>
      </c>
      <c r="D128" s="22" t="s">
        <v>2552</v>
      </c>
      <c r="E128" s="68">
        <v>45989.0</v>
      </c>
      <c r="F128" s="22" t="s">
        <v>292</v>
      </c>
      <c r="G128" s="22" t="s">
        <v>2554</v>
      </c>
      <c r="H128" s="22" t="s">
        <v>67</v>
      </c>
      <c r="I128" s="32" t="s">
        <v>2556</v>
      </c>
      <c r="J128" s="22" t="s">
        <v>2600</v>
      </c>
      <c r="K128" s="22" t="s">
        <v>86</v>
      </c>
      <c r="L128" s="28" t="s">
        <v>89</v>
      </c>
      <c r="M128" s="28" t="s">
        <v>89</v>
      </c>
      <c r="N128" s="28" t="s">
        <v>89</v>
      </c>
      <c r="O128" s="22" t="s">
        <v>93</v>
      </c>
      <c r="P128" s="22" t="s">
        <v>162</v>
      </c>
      <c r="Q128" s="22" t="s">
        <v>2601</v>
      </c>
      <c r="R128" s="22" t="s">
        <v>105</v>
      </c>
      <c r="S128" s="22" t="s">
        <v>105</v>
      </c>
      <c r="T128" s="22" t="s">
        <v>881</v>
      </c>
      <c r="U128" s="22"/>
      <c r="V128" s="76"/>
      <c r="W128" s="22"/>
      <c r="X128" s="22" t="s">
        <v>195</v>
      </c>
      <c r="Y128" s="22" t="s">
        <v>195</v>
      </c>
      <c r="Z128" s="22" t="s">
        <v>381</v>
      </c>
      <c r="AA128" s="22" t="s">
        <v>2593</v>
      </c>
      <c r="AB128" s="22"/>
      <c r="AC128" s="22"/>
      <c r="AD128" s="22" t="s">
        <v>109</v>
      </c>
      <c r="AE128" s="22" t="s">
        <v>2573</v>
      </c>
      <c r="AF128" s="22" t="s">
        <v>2574</v>
      </c>
      <c r="AG128" s="22" t="s">
        <v>2575</v>
      </c>
      <c r="AH128" s="22" t="s">
        <v>2576</v>
      </c>
      <c r="AI128" s="32" t="s">
        <v>2556</v>
      </c>
      <c r="AJ128" s="22" t="s">
        <v>460</v>
      </c>
      <c r="AK128" s="22" t="s">
        <v>120</v>
      </c>
      <c r="AL128" s="22" t="s">
        <v>2611</v>
      </c>
      <c r="AM128" s="22" t="s">
        <v>2580</v>
      </c>
      <c r="AN128" s="40"/>
      <c r="AO128" s="40"/>
    </row>
    <row r="129">
      <c r="A129" s="22" t="s">
        <v>2614</v>
      </c>
      <c r="B129" s="22" t="s">
        <v>2551</v>
      </c>
      <c r="C129" s="22" t="s">
        <v>700</v>
      </c>
      <c r="D129" s="22" t="s">
        <v>2552</v>
      </c>
      <c r="E129" s="68">
        <v>45989.0</v>
      </c>
      <c r="F129" s="22" t="s">
        <v>292</v>
      </c>
      <c r="G129" s="22" t="s">
        <v>2554</v>
      </c>
      <c r="H129" s="22" t="s">
        <v>67</v>
      </c>
      <c r="I129" s="32" t="s">
        <v>2556</v>
      </c>
      <c r="J129" s="22" t="s">
        <v>2615</v>
      </c>
      <c r="K129" s="22" t="s">
        <v>86</v>
      </c>
      <c r="L129" s="28" t="s">
        <v>89</v>
      </c>
      <c r="M129" s="28" t="s">
        <v>89</v>
      </c>
      <c r="N129" s="28" t="s">
        <v>89</v>
      </c>
      <c r="O129" s="22" t="s">
        <v>93</v>
      </c>
      <c r="P129" s="22" t="s">
        <v>162</v>
      </c>
      <c r="Q129" s="22" t="s">
        <v>2619</v>
      </c>
      <c r="R129" s="22" t="s">
        <v>105</v>
      </c>
      <c r="S129" s="22" t="s">
        <v>105</v>
      </c>
      <c r="T129" s="22" t="s">
        <v>2620</v>
      </c>
      <c r="U129" s="22"/>
      <c r="V129" s="76"/>
      <c r="W129" s="22"/>
      <c r="X129" s="22" t="s">
        <v>195</v>
      </c>
      <c r="Y129" s="22" t="s">
        <v>195</v>
      </c>
      <c r="Z129" s="22" t="s">
        <v>381</v>
      </c>
      <c r="AA129" s="22" t="s">
        <v>2593</v>
      </c>
      <c r="AB129" s="22"/>
      <c r="AC129" s="22"/>
      <c r="AD129" s="22" t="s">
        <v>109</v>
      </c>
      <c r="AE129" s="22" t="s">
        <v>2573</v>
      </c>
      <c r="AF129" s="22" t="s">
        <v>2574</v>
      </c>
      <c r="AG129" s="22" t="s">
        <v>2575</v>
      </c>
      <c r="AH129" s="22" t="s">
        <v>2576</v>
      </c>
      <c r="AI129" s="32" t="s">
        <v>2556</v>
      </c>
      <c r="AJ129" s="22" t="s">
        <v>460</v>
      </c>
      <c r="AK129" s="22" t="s">
        <v>120</v>
      </c>
      <c r="AL129" s="22" t="s">
        <v>2623</v>
      </c>
      <c r="AM129" s="22" t="s">
        <v>2580</v>
      </c>
      <c r="AN129" s="40"/>
      <c r="AO129" s="40"/>
    </row>
    <row r="130">
      <c r="A130" s="22" t="s">
        <v>2624</v>
      </c>
      <c r="B130" s="22" t="s">
        <v>1502</v>
      </c>
      <c r="C130" s="22" t="s">
        <v>700</v>
      </c>
      <c r="D130" s="22" t="s">
        <v>1504</v>
      </c>
      <c r="E130" s="98">
        <v>45992.0</v>
      </c>
      <c r="F130" s="22" t="s">
        <v>292</v>
      </c>
      <c r="G130" s="22" t="s">
        <v>1509</v>
      </c>
      <c r="H130" s="22" t="s">
        <v>67</v>
      </c>
      <c r="I130" s="32" t="s">
        <v>1511</v>
      </c>
      <c r="J130" s="22" t="s">
        <v>2640</v>
      </c>
      <c r="K130" s="22" t="s">
        <v>193</v>
      </c>
      <c r="L130" s="28" t="s">
        <v>194</v>
      </c>
      <c r="M130" s="28" t="s">
        <v>194</v>
      </c>
      <c r="N130" s="28" t="s">
        <v>194</v>
      </c>
      <c r="O130" s="22" t="s">
        <v>93</v>
      </c>
      <c r="P130" s="22" t="s">
        <v>162</v>
      </c>
      <c r="Q130" s="22" t="s">
        <v>2643</v>
      </c>
      <c r="R130" s="22" t="s">
        <v>105</v>
      </c>
      <c r="S130" s="22" t="s">
        <v>105</v>
      </c>
      <c r="T130" s="22" t="s">
        <v>2647</v>
      </c>
      <c r="U130" s="22"/>
      <c r="V130" s="76"/>
      <c r="W130" s="22"/>
      <c r="X130" s="22" t="s">
        <v>195</v>
      </c>
      <c r="Y130" s="22" t="s">
        <v>195</v>
      </c>
      <c r="Z130" s="22" t="s">
        <v>106</v>
      </c>
      <c r="AA130" s="22" t="s">
        <v>2652</v>
      </c>
      <c r="AB130" s="22"/>
      <c r="AC130" s="22"/>
      <c r="AD130" s="22" t="s">
        <v>231</v>
      </c>
      <c r="AE130" s="22" t="s">
        <v>2654</v>
      </c>
      <c r="AF130" s="22" t="s">
        <v>2655</v>
      </c>
      <c r="AG130" s="22"/>
      <c r="AH130" s="22" t="s">
        <v>2657</v>
      </c>
      <c r="AI130" s="22"/>
      <c r="AJ130" s="22" t="s">
        <v>465</v>
      </c>
      <c r="AK130" s="22" t="s">
        <v>231</v>
      </c>
      <c r="AL130" s="22" t="s">
        <v>2659</v>
      </c>
      <c r="AM130" s="22" t="s">
        <v>1533</v>
      </c>
      <c r="AN130" s="40"/>
      <c r="AO130" s="40"/>
    </row>
    <row r="131">
      <c r="A131" s="22" t="s">
        <v>1500</v>
      </c>
      <c r="B131" s="22" t="s">
        <v>1502</v>
      </c>
      <c r="C131" s="22" t="s">
        <v>700</v>
      </c>
      <c r="D131" s="22" t="s">
        <v>1504</v>
      </c>
      <c r="E131" s="98">
        <v>45992.0</v>
      </c>
      <c r="F131" s="22" t="s">
        <v>579</v>
      </c>
      <c r="G131" s="22" t="s">
        <v>1509</v>
      </c>
      <c r="H131" s="22" t="s">
        <v>67</v>
      </c>
      <c r="I131" s="32" t="s">
        <v>1511</v>
      </c>
      <c r="J131" s="22" t="s">
        <v>1515</v>
      </c>
      <c r="K131" s="22" t="s">
        <v>193</v>
      </c>
      <c r="L131" s="28" t="s">
        <v>194</v>
      </c>
      <c r="M131" s="28" t="s">
        <v>194</v>
      </c>
      <c r="N131" s="28" t="s">
        <v>194</v>
      </c>
      <c r="O131" s="22" t="s">
        <v>93</v>
      </c>
      <c r="P131" s="22" t="s">
        <v>94</v>
      </c>
      <c r="Q131" s="22" t="s">
        <v>2664</v>
      </c>
      <c r="R131" s="22" t="s">
        <v>105</v>
      </c>
      <c r="S131" s="22" t="s">
        <v>105</v>
      </c>
      <c r="T131" s="22" t="s">
        <v>2647</v>
      </c>
      <c r="U131" s="22"/>
      <c r="V131" s="76"/>
      <c r="W131" s="22"/>
      <c r="X131" s="22" t="s">
        <v>195</v>
      </c>
      <c r="Y131" s="22" t="s">
        <v>195</v>
      </c>
      <c r="Z131" s="22" t="s">
        <v>106</v>
      </c>
      <c r="AA131" s="22" t="s">
        <v>2666</v>
      </c>
      <c r="AB131" s="22"/>
      <c r="AC131" s="22"/>
      <c r="AD131" s="22" t="s">
        <v>231</v>
      </c>
      <c r="AE131" s="22" t="s">
        <v>2654</v>
      </c>
      <c r="AF131" s="22" t="s">
        <v>2655</v>
      </c>
      <c r="AG131" s="22"/>
      <c r="AH131" s="22" t="s">
        <v>2657</v>
      </c>
      <c r="AI131" s="22"/>
      <c r="AJ131" s="22" t="s">
        <v>119</v>
      </c>
      <c r="AK131" s="22" t="s">
        <v>231</v>
      </c>
      <c r="AL131" s="22" t="s">
        <v>1532</v>
      </c>
      <c r="AM131" s="22" t="s">
        <v>1533</v>
      </c>
      <c r="AN131" s="40"/>
      <c r="AO131" s="40"/>
    </row>
    <row r="132">
      <c r="A132" s="22" t="s">
        <v>2673</v>
      </c>
      <c r="B132" s="22" t="s">
        <v>1502</v>
      </c>
      <c r="C132" s="22" t="s">
        <v>700</v>
      </c>
      <c r="D132" s="22" t="s">
        <v>1504</v>
      </c>
      <c r="E132" s="98">
        <v>45992.0</v>
      </c>
      <c r="F132" s="22" t="s">
        <v>292</v>
      </c>
      <c r="G132" s="22" t="s">
        <v>1509</v>
      </c>
      <c r="H132" s="22" t="s">
        <v>67</v>
      </c>
      <c r="I132" s="32" t="s">
        <v>1511</v>
      </c>
      <c r="J132" s="22" t="s">
        <v>2676</v>
      </c>
      <c r="K132" s="22" t="s">
        <v>193</v>
      </c>
      <c r="L132" s="28" t="s">
        <v>194</v>
      </c>
      <c r="M132" s="28" t="s">
        <v>194</v>
      </c>
      <c r="N132" s="28" t="s">
        <v>194</v>
      </c>
      <c r="O132" s="22" t="s">
        <v>93</v>
      </c>
      <c r="P132" s="22" t="s">
        <v>162</v>
      </c>
      <c r="Q132" s="22" t="s">
        <v>2679</v>
      </c>
      <c r="R132" s="22" t="s">
        <v>105</v>
      </c>
      <c r="S132" s="22" t="s">
        <v>105</v>
      </c>
      <c r="T132" s="22" t="s">
        <v>2647</v>
      </c>
      <c r="U132" s="22"/>
      <c r="V132" s="76"/>
      <c r="W132" s="22"/>
      <c r="X132" s="22" t="s">
        <v>195</v>
      </c>
      <c r="Y132" s="22" t="s">
        <v>195</v>
      </c>
      <c r="Z132" s="22" t="s">
        <v>106</v>
      </c>
      <c r="AA132" s="22" t="s">
        <v>2666</v>
      </c>
      <c r="AB132" s="22"/>
      <c r="AC132" s="22"/>
      <c r="AD132" s="22" t="s">
        <v>231</v>
      </c>
      <c r="AE132" s="22" t="s">
        <v>2654</v>
      </c>
      <c r="AF132" s="22" t="s">
        <v>2655</v>
      </c>
      <c r="AG132" s="22"/>
      <c r="AH132" s="22" t="s">
        <v>2657</v>
      </c>
      <c r="AI132" s="22"/>
      <c r="AJ132" s="22" t="s">
        <v>465</v>
      </c>
      <c r="AK132" s="22" t="s">
        <v>231</v>
      </c>
      <c r="AL132" s="22" t="s">
        <v>2683</v>
      </c>
      <c r="AM132" s="22" t="s">
        <v>1533</v>
      </c>
      <c r="AN132" s="40"/>
      <c r="AO132" s="40"/>
    </row>
    <row r="133">
      <c r="A133" s="22" t="s">
        <v>2686</v>
      </c>
      <c r="B133" s="22" t="s">
        <v>1502</v>
      </c>
      <c r="C133" s="22" t="s">
        <v>700</v>
      </c>
      <c r="D133" s="22" t="s">
        <v>1504</v>
      </c>
      <c r="E133" s="98">
        <v>45992.0</v>
      </c>
      <c r="F133" s="22" t="s">
        <v>292</v>
      </c>
      <c r="G133" s="22" t="s">
        <v>1509</v>
      </c>
      <c r="H133" s="22" t="s">
        <v>67</v>
      </c>
      <c r="I133" s="32" t="s">
        <v>1511</v>
      </c>
      <c r="J133" s="22" t="s">
        <v>2694</v>
      </c>
      <c r="K133" s="22" t="s">
        <v>193</v>
      </c>
      <c r="L133" s="28" t="s">
        <v>194</v>
      </c>
      <c r="M133" s="28" t="s">
        <v>194</v>
      </c>
      <c r="N133" s="28" t="s">
        <v>194</v>
      </c>
      <c r="O133" s="22" t="s">
        <v>93</v>
      </c>
      <c r="P133" s="22" t="s">
        <v>94</v>
      </c>
      <c r="Q133" s="22" t="s">
        <v>2697</v>
      </c>
      <c r="R133" s="22" t="s">
        <v>105</v>
      </c>
      <c r="S133" s="22" t="s">
        <v>105</v>
      </c>
      <c r="T133" s="22" t="s">
        <v>881</v>
      </c>
      <c r="U133" s="22"/>
      <c r="V133" s="76"/>
      <c r="W133" s="22"/>
      <c r="X133" s="22" t="s">
        <v>195</v>
      </c>
      <c r="Y133" s="22" t="s">
        <v>195</v>
      </c>
      <c r="Z133" s="22" t="s">
        <v>106</v>
      </c>
      <c r="AA133" s="22" t="s">
        <v>2666</v>
      </c>
      <c r="AB133" s="22"/>
      <c r="AC133" s="22"/>
      <c r="AD133" s="22" t="s">
        <v>231</v>
      </c>
      <c r="AE133" s="22" t="s">
        <v>2654</v>
      </c>
      <c r="AF133" s="22" t="s">
        <v>2655</v>
      </c>
      <c r="AG133" s="22"/>
      <c r="AH133" s="22" t="s">
        <v>2657</v>
      </c>
      <c r="AI133" s="22"/>
      <c r="AJ133" s="22" t="s">
        <v>119</v>
      </c>
      <c r="AK133" s="22" t="s">
        <v>231</v>
      </c>
      <c r="AL133" s="22" t="s">
        <v>2699</v>
      </c>
      <c r="AM133" s="22" t="s">
        <v>1533</v>
      </c>
      <c r="AN133" s="40"/>
      <c r="AO133" s="40"/>
    </row>
    <row r="134">
      <c r="A134" s="22" t="s">
        <v>2700</v>
      </c>
      <c r="B134" s="22" t="s">
        <v>1502</v>
      </c>
      <c r="C134" s="22" t="s">
        <v>700</v>
      </c>
      <c r="D134" s="22" t="s">
        <v>1504</v>
      </c>
      <c r="E134" s="98">
        <v>45992.0</v>
      </c>
      <c r="F134" s="22" t="s">
        <v>292</v>
      </c>
      <c r="G134" s="22" t="s">
        <v>1509</v>
      </c>
      <c r="H134" s="22" t="s">
        <v>67</v>
      </c>
      <c r="I134" s="32" t="s">
        <v>1511</v>
      </c>
      <c r="J134" s="22" t="s">
        <v>2702</v>
      </c>
      <c r="K134" s="22" t="s">
        <v>193</v>
      </c>
      <c r="L134" s="28" t="s">
        <v>194</v>
      </c>
      <c r="M134" s="28" t="s">
        <v>194</v>
      </c>
      <c r="N134" s="28" t="s">
        <v>194</v>
      </c>
      <c r="O134" s="22" t="s">
        <v>93</v>
      </c>
      <c r="P134" s="22" t="s">
        <v>162</v>
      </c>
      <c r="Q134" s="22" t="s">
        <v>2708</v>
      </c>
      <c r="R134" s="22" t="s">
        <v>105</v>
      </c>
      <c r="S134" s="22" t="s">
        <v>105</v>
      </c>
      <c r="T134" s="22" t="s">
        <v>2647</v>
      </c>
      <c r="U134" s="22"/>
      <c r="V134" s="76"/>
      <c r="W134" s="22"/>
      <c r="X134" s="22" t="s">
        <v>195</v>
      </c>
      <c r="Y134" s="22" t="s">
        <v>195</v>
      </c>
      <c r="Z134" s="22" t="s">
        <v>106</v>
      </c>
      <c r="AA134" s="22" t="s">
        <v>2666</v>
      </c>
      <c r="AB134" s="22"/>
      <c r="AC134" s="22"/>
      <c r="AD134" s="22" t="s">
        <v>231</v>
      </c>
      <c r="AE134" s="22" t="s">
        <v>2654</v>
      </c>
      <c r="AF134" s="22" t="s">
        <v>2655</v>
      </c>
      <c r="AG134" s="22"/>
      <c r="AH134" s="22" t="s">
        <v>2657</v>
      </c>
      <c r="AI134" s="22"/>
      <c r="AJ134" s="22" t="s">
        <v>119</v>
      </c>
      <c r="AK134" s="22" t="s">
        <v>231</v>
      </c>
      <c r="AL134" s="22" t="s">
        <v>2713</v>
      </c>
      <c r="AM134" s="22" t="s">
        <v>1533</v>
      </c>
      <c r="AN134" s="40"/>
      <c r="AO134" s="40"/>
    </row>
    <row r="135">
      <c r="A135" s="22" t="s">
        <v>2714</v>
      </c>
      <c r="B135" s="22" t="s">
        <v>1689</v>
      </c>
      <c r="C135" s="22" t="s">
        <v>700</v>
      </c>
      <c r="D135" s="22" t="s">
        <v>2715</v>
      </c>
      <c r="E135" s="89">
        <v>46113.0</v>
      </c>
      <c r="F135" s="22" t="s">
        <v>392</v>
      </c>
      <c r="G135" s="22" t="s">
        <v>2716</v>
      </c>
      <c r="H135" s="22" t="s">
        <v>67</v>
      </c>
      <c r="I135" s="32" t="s">
        <v>2717</v>
      </c>
      <c r="J135" s="22" t="s">
        <v>2721</v>
      </c>
      <c r="K135" s="22" t="s">
        <v>193</v>
      </c>
      <c r="L135" s="28" t="s">
        <v>194</v>
      </c>
      <c r="M135" s="28" t="s">
        <v>194</v>
      </c>
      <c r="N135" s="28" t="s">
        <v>194</v>
      </c>
      <c r="O135" s="22" t="s">
        <v>93</v>
      </c>
      <c r="P135" s="22" t="s">
        <v>94</v>
      </c>
      <c r="Q135" s="22" t="s">
        <v>2723</v>
      </c>
      <c r="R135" s="22" t="s">
        <v>105</v>
      </c>
      <c r="S135" s="22" t="s">
        <v>105</v>
      </c>
      <c r="T135" s="22" t="s">
        <v>2725</v>
      </c>
      <c r="U135" s="22"/>
      <c r="V135" s="76"/>
      <c r="W135" s="22"/>
      <c r="X135" s="22" t="s">
        <v>195</v>
      </c>
      <c r="Y135" s="22" t="s">
        <v>195</v>
      </c>
      <c r="Z135" s="22" t="s">
        <v>106</v>
      </c>
      <c r="AA135" s="22" t="s">
        <v>2726</v>
      </c>
      <c r="AB135" s="22"/>
      <c r="AC135" s="22"/>
      <c r="AD135" s="22" t="s">
        <v>231</v>
      </c>
      <c r="AE135" s="22" t="s">
        <v>2728</v>
      </c>
      <c r="AF135" s="22"/>
      <c r="AG135" s="22" t="s">
        <v>2730</v>
      </c>
      <c r="AH135" s="22" t="s">
        <v>2731</v>
      </c>
      <c r="AI135" s="22"/>
      <c r="AJ135" s="22" t="s">
        <v>119</v>
      </c>
      <c r="AK135" s="22" t="s">
        <v>231</v>
      </c>
      <c r="AL135" s="22" t="s">
        <v>2732</v>
      </c>
      <c r="AM135" s="22" t="s">
        <v>2733</v>
      </c>
      <c r="AN135" s="40"/>
      <c r="AO135" s="40"/>
    </row>
    <row r="136">
      <c r="A136" s="22" t="s">
        <v>2734</v>
      </c>
      <c r="B136" s="22" t="s">
        <v>1689</v>
      </c>
      <c r="C136" s="22" t="s">
        <v>700</v>
      </c>
      <c r="D136" s="22" t="s">
        <v>2715</v>
      </c>
      <c r="E136" s="89">
        <v>46113.0</v>
      </c>
      <c r="F136" s="22" t="s">
        <v>392</v>
      </c>
      <c r="G136" s="22" t="s">
        <v>2716</v>
      </c>
      <c r="H136" s="22" t="s">
        <v>67</v>
      </c>
      <c r="I136" s="32" t="s">
        <v>2717</v>
      </c>
      <c r="J136" s="22" t="s">
        <v>2738</v>
      </c>
      <c r="K136" s="22" t="s">
        <v>193</v>
      </c>
      <c r="L136" s="28" t="s">
        <v>194</v>
      </c>
      <c r="M136" s="28" t="s">
        <v>194</v>
      </c>
      <c r="N136" s="28" t="s">
        <v>194</v>
      </c>
      <c r="O136" s="22" t="s">
        <v>93</v>
      </c>
      <c r="P136" s="22" t="s">
        <v>94</v>
      </c>
      <c r="Q136" s="22" t="s">
        <v>2744</v>
      </c>
      <c r="R136" s="22" t="s">
        <v>105</v>
      </c>
      <c r="S136" s="22" t="s">
        <v>105</v>
      </c>
      <c r="T136" s="22" t="s">
        <v>2725</v>
      </c>
      <c r="U136" s="22"/>
      <c r="V136" s="76"/>
      <c r="W136" s="22"/>
      <c r="X136" s="22" t="s">
        <v>195</v>
      </c>
      <c r="Y136" s="22" t="s">
        <v>195</v>
      </c>
      <c r="Z136" s="22" t="s">
        <v>106</v>
      </c>
      <c r="AA136" s="22" t="s">
        <v>2726</v>
      </c>
      <c r="AB136" s="22"/>
      <c r="AC136" s="22"/>
      <c r="AD136" s="22" t="s">
        <v>231</v>
      </c>
      <c r="AE136" s="22" t="s">
        <v>2728</v>
      </c>
      <c r="AF136" s="22"/>
      <c r="AG136" s="22" t="s">
        <v>2730</v>
      </c>
      <c r="AH136" s="22" t="s">
        <v>2748</v>
      </c>
      <c r="AI136" s="22"/>
      <c r="AJ136" s="22" t="s">
        <v>119</v>
      </c>
      <c r="AK136" s="22" t="s">
        <v>231</v>
      </c>
      <c r="AL136" s="22" t="s">
        <v>2749</v>
      </c>
      <c r="AM136" s="22" t="s">
        <v>2733</v>
      </c>
      <c r="AN136" s="40"/>
      <c r="AO136" s="40"/>
    </row>
    <row r="137">
      <c r="A137" s="74" t="s">
        <v>2750</v>
      </c>
      <c r="B137" s="74" t="s">
        <v>1689</v>
      </c>
      <c r="C137" s="74" t="s">
        <v>700</v>
      </c>
      <c r="D137" s="74" t="s">
        <v>2715</v>
      </c>
      <c r="E137" s="100">
        <v>46113.0</v>
      </c>
      <c r="F137" s="74" t="s">
        <v>392</v>
      </c>
      <c r="G137" s="74" t="s">
        <v>2716</v>
      </c>
      <c r="H137" s="74" t="s">
        <v>67</v>
      </c>
      <c r="I137" s="77" t="s">
        <v>2717</v>
      </c>
      <c r="J137" s="74" t="s">
        <v>2758</v>
      </c>
      <c r="K137" s="74" t="s">
        <v>193</v>
      </c>
      <c r="L137" s="62" t="s">
        <v>89</v>
      </c>
      <c r="M137" s="62" t="s">
        <v>194</v>
      </c>
      <c r="N137" s="62" t="s">
        <v>194</v>
      </c>
      <c r="O137" s="78" t="s">
        <v>603</v>
      </c>
      <c r="P137" s="74" t="s">
        <v>94</v>
      </c>
      <c r="Q137" s="74" t="s">
        <v>2761</v>
      </c>
      <c r="R137" s="74" t="s">
        <v>105</v>
      </c>
      <c r="S137" s="74" t="s">
        <v>105</v>
      </c>
      <c r="T137" s="74" t="s">
        <v>2725</v>
      </c>
      <c r="U137" s="74"/>
      <c r="V137" s="95"/>
      <c r="W137" s="74"/>
      <c r="X137" s="74" t="s">
        <v>195</v>
      </c>
      <c r="Y137" s="74" t="s">
        <v>195</v>
      </c>
      <c r="Z137" s="74" t="s">
        <v>106</v>
      </c>
      <c r="AA137" s="74" t="s">
        <v>2726</v>
      </c>
      <c r="AB137" s="74"/>
      <c r="AC137" s="74"/>
      <c r="AD137" s="74" t="s">
        <v>231</v>
      </c>
      <c r="AE137" s="74" t="s">
        <v>2728</v>
      </c>
      <c r="AF137" s="74"/>
      <c r="AG137" s="74" t="s">
        <v>2730</v>
      </c>
      <c r="AH137" s="74" t="s">
        <v>2731</v>
      </c>
      <c r="AI137" s="74"/>
      <c r="AJ137" s="74" t="s">
        <v>119</v>
      </c>
      <c r="AK137" s="74" t="s">
        <v>231</v>
      </c>
      <c r="AL137" s="74" t="s">
        <v>2765</v>
      </c>
      <c r="AM137" s="74" t="s">
        <v>2733</v>
      </c>
      <c r="AN137" s="79"/>
      <c r="AO137" s="79"/>
    </row>
    <row r="138">
      <c r="A138" s="74" t="s">
        <v>2766</v>
      </c>
      <c r="B138" s="74" t="s">
        <v>1689</v>
      </c>
      <c r="C138" s="74" t="s">
        <v>700</v>
      </c>
      <c r="D138" s="74" t="s">
        <v>2715</v>
      </c>
      <c r="E138" s="100">
        <v>46113.0</v>
      </c>
      <c r="F138" s="74" t="s">
        <v>292</v>
      </c>
      <c r="G138" s="74" t="s">
        <v>2716</v>
      </c>
      <c r="H138" s="74" t="s">
        <v>67</v>
      </c>
      <c r="I138" s="77" t="s">
        <v>2717</v>
      </c>
      <c r="J138" s="74" t="s">
        <v>2771</v>
      </c>
      <c r="K138" s="74" t="s">
        <v>193</v>
      </c>
      <c r="L138" s="62" t="s">
        <v>89</v>
      </c>
      <c r="M138" s="62" t="s">
        <v>194</v>
      </c>
      <c r="N138" s="62" t="s">
        <v>194</v>
      </c>
      <c r="O138" s="78" t="s">
        <v>603</v>
      </c>
      <c r="P138" s="74" t="s">
        <v>94</v>
      </c>
      <c r="Q138" s="74" t="s">
        <v>2773</v>
      </c>
      <c r="R138" s="74" t="s">
        <v>105</v>
      </c>
      <c r="S138" s="74" t="s">
        <v>105</v>
      </c>
      <c r="T138" s="74" t="s">
        <v>2725</v>
      </c>
      <c r="U138" s="74"/>
      <c r="V138" s="95"/>
      <c r="W138" s="74"/>
      <c r="X138" s="74" t="s">
        <v>195</v>
      </c>
      <c r="Y138" s="74" t="s">
        <v>195</v>
      </c>
      <c r="Z138" s="74" t="s">
        <v>106</v>
      </c>
      <c r="AA138" s="74" t="s">
        <v>2726</v>
      </c>
      <c r="AB138" s="74"/>
      <c r="AC138" s="74"/>
      <c r="AD138" s="74" t="s">
        <v>231</v>
      </c>
      <c r="AE138" s="74" t="s">
        <v>2728</v>
      </c>
      <c r="AF138" s="74"/>
      <c r="AG138" s="74" t="s">
        <v>2730</v>
      </c>
      <c r="AH138" s="74" t="s">
        <v>2731</v>
      </c>
      <c r="AI138" s="74"/>
      <c r="AJ138" s="74" t="s">
        <v>119</v>
      </c>
      <c r="AK138" s="74" t="s">
        <v>231</v>
      </c>
      <c r="AL138" s="74" t="s">
        <v>2776</v>
      </c>
      <c r="AM138" s="74" t="s">
        <v>2731</v>
      </c>
      <c r="AN138" s="79"/>
      <c r="AO138" s="79"/>
    </row>
    <row r="139">
      <c r="A139" s="22" t="s">
        <v>337</v>
      </c>
      <c r="B139" s="22" t="s">
        <v>340</v>
      </c>
      <c r="C139" s="22" t="s">
        <v>1535</v>
      </c>
      <c r="D139" s="22" t="s">
        <v>344</v>
      </c>
      <c r="E139" s="68">
        <v>45615.0</v>
      </c>
      <c r="F139" s="22" t="s">
        <v>63</v>
      </c>
      <c r="G139" s="22" t="s">
        <v>2781</v>
      </c>
      <c r="H139" s="22" t="s">
        <v>348</v>
      </c>
      <c r="I139" s="32" t="s">
        <v>349</v>
      </c>
      <c r="J139" s="22" t="s">
        <v>353</v>
      </c>
      <c r="K139" s="22" t="s">
        <v>86</v>
      </c>
      <c r="L139" s="28" t="s">
        <v>89</v>
      </c>
      <c r="M139" s="28" t="s">
        <v>89</v>
      </c>
      <c r="N139" s="28" t="s">
        <v>89</v>
      </c>
      <c r="O139" s="22" t="s">
        <v>93</v>
      </c>
      <c r="P139" s="22" t="s">
        <v>94</v>
      </c>
      <c r="Q139" s="22" t="s">
        <v>2787</v>
      </c>
      <c r="R139" s="22" t="s">
        <v>371</v>
      </c>
      <c r="S139" s="22" t="s">
        <v>98</v>
      </c>
      <c r="T139" s="22" t="s">
        <v>2788</v>
      </c>
      <c r="U139" s="22"/>
      <c r="V139" s="76"/>
      <c r="W139" s="22"/>
      <c r="X139" s="32" t="s">
        <v>2789</v>
      </c>
      <c r="Y139" s="22"/>
      <c r="Z139" s="22" t="s">
        <v>381</v>
      </c>
      <c r="AA139" s="22" t="s">
        <v>2794</v>
      </c>
      <c r="AB139" s="22"/>
      <c r="AC139" s="32" t="s">
        <v>2797</v>
      </c>
      <c r="AD139" s="22" t="s">
        <v>109</v>
      </c>
      <c r="AE139" s="22" t="s">
        <v>2801</v>
      </c>
      <c r="AF139" s="22" t="s">
        <v>2803</v>
      </c>
      <c r="AG139" s="22" t="s">
        <v>2804</v>
      </c>
      <c r="AH139" s="22" t="s">
        <v>2293</v>
      </c>
      <c r="AI139" s="22"/>
      <c r="AJ139" s="22" t="s">
        <v>119</v>
      </c>
      <c r="AK139" s="22" t="s">
        <v>120</v>
      </c>
      <c r="AL139" s="22" t="s">
        <v>2805</v>
      </c>
      <c r="AM139" s="22" t="s">
        <v>1551</v>
      </c>
      <c r="AN139" s="40"/>
      <c r="AO139" s="40"/>
    </row>
    <row r="140">
      <c r="A140" s="22" t="s">
        <v>2280</v>
      </c>
      <c r="B140" s="22" t="s">
        <v>340</v>
      </c>
      <c r="C140" s="22" t="s">
        <v>1535</v>
      </c>
      <c r="D140" s="22" t="s">
        <v>344</v>
      </c>
      <c r="E140" s="68">
        <v>45615.0</v>
      </c>
      <c r="F140" s="22" t="s">
        <v>153</v>
      </c>
      <c r="G140" s="22" t="s">
        <v>347</v>
      </c>
      <c r="H140" s="22" t="s">
        <v>348</v>
      </c>
      <c r="I140" s="32" t="s">
        <v>349</v>
      </c>
      <c r="J140" s="22" t="s">
        <v>2806</v>
      </c>
      <c r="K140" s="22" t="s">
        <v>193</v>
      </c>
      <c r="L140" s="28" t="s">
        <v>194</v>
      </c>
      <c r="M140" s="28" t="s">
        <v>194</v>
      </c>
      <c r="N140" s="28" t="s">
        <v>194</v>
      </c>
      <c r="O140" s="22" t="s">
        <v>93</v>
      </c>
      <c r="P140" s="22" t="s">
        <v>94</v>
      </c>
      <c r="Q140" s="22" t="s">
        <v>2807</v>
      </c>
      <c r="R140" s="22" t="s">
        <v>371</v>
      </c>
      <c r="S140" s="22" t="s">
        <v>98</v>
      </c>
      <c r="T140" s="22" t="s">
        <v>2809</v>
      </c>
      <c r="U140" s="22"/>
      <c r="V140" s="76"/>
      <c r="W140" s="22"/>
      <c r="X140" s="32" t="s">
        <v>2789</v>
      </c>
      <c r="Y140" s="22"/>
      <c r="Z140" s="22" t="s">
        <v>381</v>
      </c>
      <c r="AA140" s="22" t="s">
        <v>2811</v>
      </c>
      <c r="AB140" s="22"/>
      <c r="AC140" s="32" t="s">
        <v>2797</v>
      </c>
      <c r="AD140" s="22" t="s">
        <v>109</v>
      </c>
      <c r="AE140" s="22" t="s">
        <v>2814</v>
      </c>
      <c r="AF140" s="22" t="s">
        <v>2816</v>
      </c>
      <c r="AG140" s="22" t="s">
        <v>2817</v>
      </c>
      <c r="AH140" s="22" t="s">
        <v>2293</v>
      </c>
      <c r="AI140" s="22"/>
      <c r="AJ140" s="22" t="s">
        <v>229</v>
      </c>
      <c r="AK140" s="22" t="s">
        <v>120</v>
      </c>
      <c r="AL140" s="22" t="s">
        <v>2821</v>
      </c>
      <c r="AM140" s="22" t="s">
        <v>2822</v>
      </c>
      <c r="AN140" s="40"/>
      <c r="AO140" s="40"/>
    </row>
    <row r="141">
      <c r="A141" s="22" t="s">
        <v>2823</v>
      </c>
      <c r="B141" s="22" t="s">
        <v>340</v>
      </c>
      <c r="C141" s="22" t="s">
        <v>1535</v>
      </c>
      <c r="D141" s="22" t="s">
        <v>344</v>
      </c>
      <c r="E141" s="68">
        <v>45615.0</v>
      </c>
      <c r="F141" s="22" t="s">
        <v>392</v>
      </c>
      <c r="G141" s="22" t="s">
        <v>347</v>
      </c>
      <c r="H141" s="22" t="s">
        <v>348</v>
      </c>
      <c r="I141" s="32" t="s">
        <v>349</v>
      </c>
      <c r="J141" s="22" t="s">
        <v>2827</v>
      </c>
      <c r="K141" s="22" t="s">
        <v>193</v>
      </c>
      <c r="L141" s="28" t="s">
        <v>194</v>
      </c>
      <c r="M141" s="28" t="s">
        <v>194</v>
      </c>
      <c r="N141" s="28" t="s">
        <v>194</v>
      </c>
      <c r="O141" s="22" t="s">
        <v>93</v>
      </c>
      <c r="P141" s="22" t="s">
        <v>94</v>
      </c>
      <c r="Q141" s="22" t="s">
        <v>2828</v>
      </c>
      <c r="R141" s="22" t="s">
        <v>371</v>
      </c>
      <c r="S141" s="22" t="s">
        <v>98</v>
      </c>
      <c r="T141" s="22" t="s">
        <v>2829</v>
      </c>
      <c r="U141" s="22"/>
      <c r="V141" s="76"/>
      <c r="W141" s="22"/>
      <c r="X141" s="32" t="s">
        <v>2789</v>
      </c>
      <c r="Y141" s="22"/>
      <c r="Z141" s="22" t="s">
        <v>381</v>
      </c>
      <c r="AA141" s="22" t="s">
        <v>2831</v>
      </c>
      <c r="AB141" s="22"/>
      <c r="AC141" s="32" t="s">
        <v>2797</v>
      </c>
      <c r="AD141" s="22" t="s">
        <v>109</v>
      </c>
      <c r="AE141" s="22" t="s">
        <v>2814</v>
      </c>
      <c r="AF141" s="22" t="s">
        <v>2816</v>
      </c>
      <c r="AG141" s="22" t="s">
        <v>2835</v>
      </c>
      <c r="AH141" s="22" t="s">
        <v>2293</v>
      </c>
      <c r="AI141" s="22"/>
      <c r="AJ141" s="22" t="s">
        <v>229</v>
      </c>
      <c r="AK141" s="22" t="s">
        <v>231</v>
      </c>
      <c r="AL141" s="22" t="s">
        <v>2838</v>
      </c>
      <c r="AM141" s="22" t="s">
        <v>2839</v>
      </c>
      <c r="AN141" s="40"/>
      <c r="AO141" s="40"/>
    </row>
    <row r="142">
      <c r="A142" s="22" t="s">
        <v>2840</v>
      </c>
      <c r="B142" s="22" t="s">
        <v>340</v>
      </c>
      <c r="C142" s="22" t="s">
        <v>1535</v>
      </c>
      <c r="D142" s="22" t="s">
        <v>344</v>
      </c>
      <c r="E142" s="68">
        <v>45615.0</v>
      </c>
      <c r="F142" s="22" t="s">
        <v>292</v>
      </c>
      <c r="G142" s="22" t="s">
        <v>347</v>
      </c>
      <c r="H142" s="22" t="s">
        <v>348</v>
      </c>
      <c r="I142" s="32" t="s">
        <v>349</v>
      </c>
      <c r="J142" s="22" t="s">
        <v>2843</v>
      </c>
      <c r="K142" s="22" t="s">
        <v>193</v>
      </c>
      <c r="L142" s="28" t="s">
        <v>194</v>
      </c>
      <c r="M142" s="28" t="s">
        <v>194</v>
      </c>
      <c r="N142" s="28" t="s">
        <v>194</v>
      </c>
      <c r="O142" s="22" t="s">
        <v>93</v>
      </c>
      <c r="P142" s="22" t="s">
        <v>94</v>
      </c>
      <c r="Q142" s="22" t="s">
        <v>2846</v>
      </c>
      <c r="R142" s="22" t="s">
        <v>371</v>
      </c>
      <c r="S142" s="22" t="s">
        <v>98</v>
      </c>
      <c r="T142" s="22" t="s">
        <v>2847</v>
      </c>
      <c r="U142" s="22"/>
      <c r="V142" s="76"/>
      <c r="W142" s="22"/>
      <c r="X142" s="32" t="s">
        <v>2789</v>
      </c>
      <c r="Y142" s="22"/>
      <c r="Z142" s="22" t="s">
        <v>381</v>
      </c>
      <c r="AA142" s="22" t="s">
        <v>2849</v>
      </c>
      <c r="AB142" s="22"/>
      <c r="AC142" s="32" t="s">
        <v>2797</v>
      </c>
      <c r="AD142" s="22" t="s">
        <v>109</v>
      </c>
      <c r="AE142" s="22" t="s">
        <v>2850</v>
      </c>
      <c r="AF142" s="22" t="s">
        <v>2851</v>
      </c>
      <c r="AG142" s="22" t="s">
        <v>2852</v>
      </c>
      <c r="AH142" s="22"/>
      <c r="AI142" s="22"/>
      <c r="AJ142" s="22" t="s">
        <v>229</v>
      </c>
      <c r="AK142" s="22" t="s">
        <v>120</v>
      </c>
      <c r="AL142" s="22" t="s">
        <v>2854</v>
      </c>
      <c r="AM142" s="22" t="s">
        <v>2855</v>
      </c>
      <c r="AN142" s="40"/>
      <c r="AO142" s="40"/>
    </row>
    <row r="143">
      <c r="A143" s="74" t="s">
        <v>383</v>
      </c>
      <c r="B143" s="74" t="s">
        <v>386</v>
      </c>
      <c r="C143" s="74" t="s">
        <v>1535</v>
      </c>
      <c r="D143" s="74" t="s">
        <v>391</v>
      </c>
      <c r="E143" s="75">
        <v>45644.0</v>
      </c>
      <c r="F143" s="74" t="s">
        <v>392</v>
      </c>
      <c r="G143" s="74" t="s">
        <v>2447</v>
      </c>
      <c r="H143" s="74" t="s">
        <v>348</v>
      </c>
      <c r="I143" s="77" t="s">
        <v>397</v>
      </c>
      <c r="J143" s="74" t="s">
        <v>2864</v>
      </c>
      <c r="K143" s="74" t="s">
        <v>193</v>
      </c>
      <c r="L143" s="62" t="s">
        <v>194</v>
      </c>
      <c r="M143" s="62" t="s">
        <v>194</v>
      </c>
      <c r="N143" s="62" t="s">
        <v>89</v>
      </c>
      <c r="O143" s="78" t="s">
        <v>603</v>
      </c>
      <c r="P143" s="74" t="s">
        <v>94</v>
      </c>
      <c r="Q143" s="74" t="s">
        <v>2867</v>
      </c>
      <c r="R143" s="74" t="s">
        <v>371</v>
      </c>
      <c r="S143" s="74" t="s">
        <v>423</v>
      </c>
      <c r="T143" s="74" t="s">
        <v>2868</v>
      </c>
      <c r="U143" s="74"/>
      <c r="V143" s="95"/>
      <c r="W143" s="74"/>
      <c r="X143" s="74" t="s">
        <v>433</v>
      </c>
      <c r="Y143" s="74"/>
      <c r="Z143" s="74" t="s">
        <v>381</v>
      </c>
      <c r="AA143" s="74" t="s">
        <v>2869</v>
      </c>
      <c r="AB143" s="74"/>
      <c r="AC143" s="74"/>
      <c r="AD143" s="74" t="s">
        <v>109</v>
      </c>
      <c r="AE143" s="74" t="s">
        <v>2870</v>
      </c>
      <c r="AF143" s="74" t="s">
        <v>2871</v>
      </c>
      <c r="AG143" s="74" t="s">
        <v>2873</v>
      </c>
      <c r="AH143" s="74" t="s">
        <v>2875</v>
      </c>
      <c r="AI143" s="77" t="s">
        <v>2460</v>
      </c>
      <c r="AJ143" s="74" t="s">
        <v>229</v>
      </c>
      <c r="AK143" s="74" t="s">
        <v>231</v>
      </c>
      <c r="AL143" s="74" t="s">
        <v>2878</v>
      </c>
      <c r="AM143" s="74"/>
      <c r="AN143" s="79"/>
      <c r="AO143" s="79"/>
    </row>
    <row r="144">
      <c r="A144" s="74" t="s">
        <v>2467</v>
      </c>
      <c r="B144" s="74" t="s">
        <v>386</v>
      </c>
      <c r="C144" s="74" t="s">
        <v>1535</v>
      </c>
      <c r="D144" s="74" t="s">
        <v>391</v>
      </c>
      <c r="E144" s="75">
        <v>45644.0</v>
      </c>
      <c r="F144" s="74" t="s">
        <v>392</v>
      </c>
      <c r="G144" s="74" t="s">
        <v>2447</v>
      </c>
      <c r="H144" s="74" t="s">
        <v>348</v>
      </c>
      <c r="I144" s="77" t="s">
        <v>397</v>
      </c>
      <c r="J144" s="74" t="s">
        <v>2881</v>
      </c>
      <c r="K144" s="74" t="s">
        <v>86</v>
      </c>
      <c r="L144" s="62" t="s">
        <v>194</v>
      </c>
      <c r="M144" s="62" t="s">
        <v>89</v>
      </c>
      <c r="N144" s="62" t="s">
        <v>89</v>
      </c>
      <c r="O144" s="78" t="s">
        <v>603</v>
      </c>
      <c r="P144" s="74" t="s">
        <v>162</v>
      </c>
      <c r="Q144" s="74" t="s">
        <v>2883</v>
      </c>
      <c r="R144" s="74" t="s">
        <v>371</v>
      </c>
      <c r="S144" s="74" t="s">
        <v>423</v>
      </c>
      <c r="T144" s="74" t="s">
        <v>2868</v>
      </c>
      <c r="U144" s="74"/>
      <c r="V144" s="95"/>
      <c r="W144" s="74"/>
      <c r="X144" s="74" t="s">
        <v>433</v>
      </c>
      <c r="Y144" s="74"/>
      <c r="Z144" s="74" t="s">
        <v>381</v>
      </c>
      <c r="AA144" s="74" t="s">
        <v>2869</v>
      </c>
      <c r="AB144" s="74"/>
      <c r="AC144" s="74"/>
      <c r="AD144" s="74" t="s">
        <v>109</v>
      </c>
      <c r="AE144" s="74" t="s">
        <v>2870</v>
      </c>
      <c r="AF144" s="74" t="s">
        <v>2871</v>
      </c>
      <c r="AG144" s="74" t="s">
        <v>2873</v>
      </c>
      <c r="AH144" s="74" t="s">
        <v>2875</v>
      </c>
      <c r="AI144" s="77" t="s">
        <v>2460</v>
      </c>
      <c r="AJ144" s="74" t="s">
        <v>119</v>
      </c>
      <c r="AK144" s="74" t="s">
        <v>120</v>
      </c>
      <c r="AL144" s="74" t="s">
        <v>2888</v>
      </c>
      <c r="AM144" s="74"/>
      <c r="AN144" s="79"/>
      <c r="AO144" s="79"/>
    </row>
    <row r="145">
      <c r="A145" s="22" t="s">
        <v>2444</v>
      </c>
      <c r="B145" s="22" t="s">
        <v>386</v>
      </c>
      <c r="C145" s="22" t="s">
        <v>1535</v>
      </c>
      <c r="D145" s="22" t="s">
        <v>391</v>
      </c>
      <c r="E145" s="68">
        <v>45644.0</v>
      </c>
      <c r="F145" s="22" t="s">
        <v>153</v>
      </c>
      <c r="G145" s="22" t="s">
        <v>2447</v>
      </c>
      <c r="H145" s="22" t="s">
        <v>348</v>
      </c>
      <c r="I145" s="32" t="s">
        <v>397</v>
      </c>
      <c r="J145" s="22" t="s">
        <v>2451</v>
      </c>
      <c r="K145" s="22" t="s">
        <v>193</v>
      </c>
      <c r="L145" s="28" t="s">
        <v>194</v>
      </c>
      <c r="M145" s="28" t="s">
        <v>194</v>
      </c>
      <c r="N145" s="28" t="s">
        <v>194</v>
      </c>
      <c r="O145" s="22" t="s">
        <v>93</v>
      </c>
      <c r="P145" s="22" t="s">
        <v>162</v>
      </c>
      <c r="Q145" s="22" t="s">
        <v>2890</v>
      </c>
      <c r="R145" s="22" t="s">
        <v>371</v>
      </c>
      <c r="S145" s="22" t="s">
        <v>423</v>
      </c>
      <c r="T145" s="22" t="s">
        <v>2892</v>
      </c>
      <c r="U145" s="22"/>
      <c r="V145" s="76"/>
      <c r="W145" s="22"/>
      <c r="X145" s="32" t="s">
        <v>2460</v>
      </c>
      <c r="Y145" s="22"/>
      <c r="Z145" s="22" t="s">
        <v>381</v>
      </c>
      <c r="AA145" s="22" t="s">
        <v>2893</v>
      </c>
      <c r="AB145" s="22"/>
      <c r="AC145" s="22"/>
      <c r="AD145" s="22" t="s">
        <v>109</v>
      </c>
      <c r="AE145" s="22" t="s">
        <v>2870</v>
      </c>
      <c r="AF145" s="22" t="s">
        <v>2894</v>
      </c>
      <c r="AG145" s="22" t="s">
        <v>2895</v>
      </c>
      <c r="AH145" s="22" t="s">
        <v>2875</v>
      </c>
      <c r="AI145" s="32" t="s">
        <v>2460</v>
      </c>
      <c r="AJ145" s="22" t="s">
        <v>229</v>
      </c>
      <c r="AK145" s="22" t="s">
        <v>120</v>
      </c>
      <c r="AL145" s="22" t="s">
        <v>2896</v>
      </c>
      <c r="AM145" s="22"/>
      <c r="AN145" s="40"/>
      <c r="AO145" s="40"/>
    </row>
    <row r="146">
      <c r="A146" s="22" t="s">
        <v>2897</v>
      </c>
      <c r="B146" s="22" t="s">
        <v>386</v>
      </c>
      <c r="C146" s="22" t="s">
        <v>1535</v>
      </c>
      <c r="D146" s="22" t="s">
        <v>391</v>
      </c>
      <c r="E146" s="68">
        <v>45644.0</v>
      </c>
      <c r="F146" s="22" t="s">
        <v>189</v>
      </c>
      <c r="G146" s="22" t="s">
        <v>2447</v>
      </c>
      <c r="H146" s="22" t="s">
        <v>348</v>
      </c>
      <c r="I146" s="32" t="s">
        <v>397</v>
      </c>
      <c r="J146" s="22" t="s">
        <v>2898</v>
      </c>
      <c r="K146" s="22" t="s">
        <v>193</v>
      </c>
      <c r="L146" s="28" t="s">
        <v>194</v>
      </c>
      <c r="M146" s="28" t="s">
        <v>194</v>
      </c>
      <c r="N146" s="28" t="s">
        <v>194</v>
      </c>
      <c r="O146" s="22" t="s">
        <v>93</v>
      </c>
      <c r="P146" s="22" t="s">
        <v>94</v>
      </c>
      <c r="Q146" s="22" t="s">
        <v>2899</v>
      </c>
      <c r="R146" s="22" t="s">
        <v>371</v>
      </c>
      <c r="S146" s="22" t="s">
        <v>423</v>
      </c>
      <c r="T146" s="22" t="s">
        <v>2900</v>
      </c>
      <c r="U146" s="22"/>
      <c r="V146" s="76"/>
      <c r="W146" s="22"/>
      <c r="X146" s="22" t="s">
        <v>433</v>
      </c>
      <c r="Y146" s="22"/>
      <c r="Z146" s="22" t="s">
        <v>381</v>
      </c>
      <c r="AA146" s="22" t="s">
        <v>2893</v>
      </c>
      <c r="AB146" s="22"/>
      <c r="AC146" s="22"/>
      <c r="AD146" s="22" t="s">
        <v>109</v>
      </c>
      <c r="AE146" s="22" t="s">
        <v>2870</v>
      </c>
      <c r="AF146" s="22" t="s">
        <v>2894</v>
      </c>
      <c r="AG146" s="22" t="s">
        <v>2895</v>
      </c>
      <c r="AH146" s="22" t="s">
        <v>2875</v>
      </c>
      <c r="AI146" s="32" t="s">
        <v>2460</v>
      </c>
      <c r="AJ146" s="22" t="s">
        <v>229</v>
      </c>
      <c r="AK146" s="22" t="s">
        <v>231</v>
      </c>
      <c r="AL146" s="22" t="s">
        <v>2904</v>
      </c>
      <c r="AM146" s="22"/>
      <c r="AN146" s="40"/>
      <c r="AO146" s="40"/>
    </row>
    <row r="147">
      <c r="A147" s="22" t="s">
        <v>2637</v>
      </c>
      <c r="B147" s="22" t="s">
        <v>2638</v>
      </c>
      <c r="C147" s="22" t="s">
        <v>669</v>
      </c>
      <c r="D147" s="22" t="s">
        <v>671</v>
      </c>
      <c r="E147" s="68">
        <v>2025.0</v>
      </c>
      <c r="F147" s="22" t="s">
        <v>153</v>
      </c>
      <c r="G147" s="22" t="s">
        <v>672</v>
      </c>
      <c r="H147" s="22" t="s">
        <v>348</v>
      </c>
      <c r="I147" s="32" t="s">
        <v>675</v>
      </c>
      <c r="J147" s="22" t="s">
        <v>2908</v>
      </c>
      <c r="K147" s="22" t="s">
        <v>86</v>
      </c>
      <c r="L147" s="28" t="s">
        <v>89</v>
      </c>
      <c r="M147" s="28" t="s">
        <v>89</v>
      </c>
      <c r="N147" s="28" t="s">
        <v>89</v>
      </c>
      <c r="O147" s="22" t="s">
        <v>93</v>
      </c>
      <c r="P147" s="22" t="s">
        <v>162</v>
      </c>
      <c r="Q147" s="22" t="s">
        <v>2909</v>
      </c>
      <c r="R147" s="22" t="s">
        <v>540</v>
      </c>
      <c r="S147" s="22" t="s">
        <v>423</v>
      </c>
      <c r="T147" s="22" t="s">
        <v>2910</v>
      </c>
      <c r="U147" s="22" t="s">
        <v>173</v>
      </c>
      <c r="V147" s="76"/>
      <c r="W147" s="22"/>
      <c r="X147" s="22" t="s">
        <v>2911</v>
      </c>
      <c r="Y147" s="22"/>
      <c r="Z147" s="22" t="s">
        <v>534</v>
      </c>
      <c r="AA147" s="22" t="s">
        <v>2912</v>
      </c>
      <c r="AB147" s="56" t="s">
        <v>2913</v>
      </c>
      <c r="AC147" s="22" t="s">
        <v>2914</v>
      </c>
      <c r="AD147" s="22" t="s">
        <v>120</v>
      </c>
      <c r="AE147" s="22" t="s">
        <v>2915</v>
      </c>
      <c r="AF147" s="22" t="s">
        <v>2916</v>
      </c>
      <c r="AG147" s="22" t="s">
        <v>2917</v>
      </c>
      <c r="AH147" s="22" t="s">
        <v>2918</v>
      </c>
      <c r="AI147" s="22" t="s">
        <v>2919</v>
      </c>
      <c r="AJ147" s="22" t="s">
        <v>229</v>
      </c>
      <c r="AK147" s="22" t="s">
        <v>120</v>
      </c>
      <c r="AL147" s="22" t="s">
        <v>2922</v>
      </c>
      <c r="AM147" s="22" t="s">
        <v>173</v>
      </c>
      <c r="AN147" s="40"/>
      <c r="AO147" s="40"/>
    </row>
    <row r="148">
      <c r="A148" s="22" t="s">
        <v>2925</v>
      </c>
      <c r="B148" s="22" t="s">
        <v>2638</v>
      </c>
      <c r="C148" s="22" t="s">
        <v>669</v>
      </c>
      <c r="D148" s="22" t="s">
        <v>671</v>
      </c>
      <c r="E148" s="68">
        <v>2025.0</v>
      </c>
      <c r="F148" s="22" t="s">
        <v>63</v>
      </c>
      <c r="G148" s="22" t="s">
        <v>672</v>
      </c>
      <c r="H148" s="22" t="s">
        <v>348</v>
      </c>
      <c r="I148" s="32" t="s">
        <v>675</v>
      </c>
      <c r="J148" s="22" t="s">
        <v>2927</v>
      </c>
      <c r="K148" s="22" t="s">
        <v>86</v>
      </c>
      <c r="L148" s="28" t="s">
        <v>89</v>
      </c>
      <c r="M148" s="28" t="s">
        <v>89</v>
      </c>
      <c r="N148" s="28" t="s">
        <v>89</v>
      </c>
      <c r="O148" s="22" t="s">
        <v>93</v>
      </c>
      <c r="P148" s="22" t="s">
        <v>94</v>
      </c>
      <c r="Q148" s="22" t="s">
        <v>2929</v>
      </c>
      <c r="R148" s="22" t="s">
        <v>540</v>
      </c>
      <c r="S148" s="22" t="s">
        <v>423</v>
      </c>
      <c r="T148" s="22" t="s">
        <v>2930</v>
      </c>
      <c r="U148" s="22"/>
      <c r="V148" s="76"/>
      <c r="W148" s="22"/>
      <c r="X148" s="22" t="s">
        <v>2911</v>
      </c>
      <c r="Y148" s="22"/>
      <c r="Z148" s="22" t="s">
        <v>534</v>
      </c>
      <c r="AA148" s="22" t="s">
        <v>2912</v>
      </c>
      <c r="AB148" s="22"/>
      <c r="AC148" s="32" t="s">
        <v>2931</v>
      </c>
      <c r="AD148" s="22" t="s">
        <v>120</v>
      </c>
      <c r="AE148" s="22" t="s">
        <v>2915</v>
      </c>
      <c r="AF148" s="22" t="s">
        <v>2936</v>
      </c>
      <c r="AG148" s="22" t="s">
        <v>2917</v>
      </c>
      <c r="AH148" s="22" t="s">
        <v>2918</v>
      </c>
      <c r="AI148" s="22" t="s">
        <v>2919</v>
      </c>
      <c r="AJ148" s="22" t="s">
        <v>229</v>
      </c>
      <c r="AK148" s="22" t="s">
        <v>120</v>
      </c>
      <c r="AL148" s="22" t="s">
        <v>2938</v>
      </c>
      <c r="AM148" s="22" t="s">
        <v>2939</v>
      </c>
      <c r="AN148" s="40"/>
      <c r="AO148" s="40"/>
    </row>
    <row r="149">
      <c r="A149" s="22" t="s">
        <v>2942</v>
      </c>
      <c r="B149" s="22" t="s">
        <v>2638</v>
      </c>
      <c r="C149" s="22" t="s">
        <v>669</v>
      </c>
      <c r="D149" s="22" t="s">
        <v>671</v>
      </c>
      <c r="E149" s="68">
        <v>2025.0</v>
      </c>
      <c r="F149" s="22" t="s">
        <v>63</v>
      </c>
      <c r="G149" s="22" t="s">
        <v>672</v>
      </c>
      <c r="H149" s="22" t="s">
        <v>348</v>
      </c>
      <c r="I149" s="32" t="s">
        <v>675</v>
      </c>
      <c r="J149" s="22" t="s">
        <v>2944</v>
      </c>
      <c r="K149" s="22" t="s">
        <v>193</v>
      </c>
      <c r="L149" s="28" t="s">
        <v>194</v>
      </c>
      <c r="M149" s="28" t="s">
        <v>194</v>
      </c>
      <c r="N149" s="28" t="s">
        <v>194</v>
      </c>
      <c r="O149" s="22" t="s">
        <v>93</v>
      </c>
      <c r="P149" s="22" t="s">
        <v>162</v>
      </c>
      <c r="Q149" s="22" t="s">
        <v>2945</v>
      </c>
      <c r="R149" s="22" t="s">
        <v>540</v>
      </c>
      <c r="S149" s="22" t="s">
        <v>423</v>
      </c>
      <c r="T149" s="22" t="s">
        <v>2947</v>
      </c>
      <c r="U149" s="22" t="s">
        <v>173</v>
      </c>
      <c r="V149" s="76"/>
      <c r="W149" s="22"/>
      <c r="X149" s="22" t="s">
        <v>2911</v>
      </c>
      <c r="Y149" s="22"/>
      <c r="Z149" s="22" t="s">
        <v>534</v>
      </c>
      <c r="AA149" s="22" t="s">
        <v>2912</v>
      </c>
      <c r="AB149" s="22"/>
      <c r="AC149" s="22" t="s">
        <v>2914</v>
      </c>
      <c r="AD149" s="22" t="s">
        <v>120</v>
      </c>
      <c r="AE149" s="22" t="s">
        <v>2915</v>
      </c>
      <c r="AF149" s="22" t="s">
        <v>2916</v>
      </c>
      <c r="AG149" s="22" t="s">
        <v>2917</v>
      </c>
      <c r="AH149" s="22" t="s">
        <v>2918</v>
      </c>
      <c r="AI149" s="22" t="s">
        <v>2919</v>
      </c>
      <c r="AJ149" s="22" t="s">
        <v>229</v>
      </c>
      <c r="AK149" s="22" t="s">
        <v>120</v>
      </c>
      <c r="AL149" s="22" t="s">
        <v>2952</v>
      </c>
      <c r="AM149" s="22" t="s">
        <v>2953</v>
      </c>
      <c r="AN149" s="40"/>
      <c r="AO149" s="40"/>
    </row>
    <row r="150">
      <c r="A150" s="74" t="s">
        <v>2955</v>
      </c>
      <c r="B150" s="74" t="s">
        <v>2638</v>
      </c>
      <c r="C150" s="74" t="s">
        <v>669</v>
      </c>
      <c r="D150" s="74" t="s">
        <v>671</v>
      </c>
      <c r="E150" s="75">
        <v>2025.0</v>
      </c>
      <c r="F150" s="74" t="s">
        <v>63</v>
      </c>
      <c r="G150" s="74" t="s">
        <v>672</v>
      </c>
      <c r="H150" s="74" t="s">
        <v>348</v>
      </c>
      <c r="I150" s="77" t="s">
        <v>675</v>
      </c>
      <c r="J150" s="74" t="s">
        <v>2959</v>
      </c>
      <c r="K150" s="74" t="s">
        <v>86</v>
      </c>
      <c r="L150" s="62" t="s">
        <v>194</v>
      </c>
      <c r="M150" s="62" t="s">
        <v>89</v>
      </c>
      <c r="N150" s="62" t="s">
        <v>89</v>
      </c>
      <c r="O150" s="78" t="s">
        <v>603</v>
      </c>
      <c r="P150" s="74" t="s">
        <v>94</v>
      </c>
      <c r="Q150" s="74" t="s">
        <v>2961</v>
      </c>
      <c r="R150" s="74" t="s">
        <v>540</v>
      </c>
      <c r="S150" s="74" t="s">
        <v>423</v>
      </c>
      <c r="T150" s="74" t="s">
        <v>2964</v>
      </c>
      <c r="U150" s="74"/>
      <c r="V150" s="95"/>
      <c r="W150" s="74"/>
      <c r="X150" s="74" t="s">
        <v>2911</v>
      </c>
      <c r="Y150" s="74"/>
      <c r="Z150" s="74" t="s">
        <v>534</v>
      </c>
      <c r="AA150" s="74" t="s">
        <v>2912</v>
      </c>
      <c r="AB150" s="74"/>
      <c r="AC150" s="77" t="s">
        <v>2931</v>
      </c>
      <c r="AD150" s="74" t="s">
        <v>120</v>
      </c>
      <c r="AE150" s="74" t="s">
        <v>2915</v>
      </c>
      <c r="AF150" s="74" t="s">
        <v>2936</v>
      </c>
      <c r="AG150" s="74" t="s">
        <v>2968</v>
      </c>
      <c r="AH150" s="74" t="s">
        <v>2918</v>
      </c>
      <c r="AI150" s="74" t="s">
        <v>2919</v>
      </c>
      <c r="AJ150" s="74" t="s">
        <v>229</v>
      </c>
      <c r="AK150" s="74" t="s">
        <v>120</v>
      </c>
      <c r="AL150" s="74" t="s">
        <v>2971</v>
      </c>
      <c r="AM150" s="74" t="s">
        <v>2972</v>
      </c>
      <c r="AN150" s="79"/>
      <c r="AO150" s="79"/>
    </row>
    <row r="151">
      <c r="A151" s="22" t="s">
        <v>2974</v>
      </c>
      <c r="B151" s="22" t="s">
        <v>2975</v>
      </c>
      <c r="C151" s="22" t="s">
        <v>2976</v>
      </c>
      <c r="D151" s="22" t="s">
        <v>2977</v>
      </c>
      <c r="E151" s="89">
        <v>45689.0</v>
      </c>
      <c r="F151" s="22" t="s">
        <v>63</v>
      </c>
      <c r="G151" s="22" t="s">
        <v>2978</v>
      </c>
      <c r="H151" s="22" t="s">
        <v>67</v>
      </c>
      <c r="I151" s="32" t="s">
        <v>2979</v>
      </c>
      <c r="J151" s="22" t="s">
        <v>2983</v>
      </c>
      <c r="K151" s="22" t="s">
        <v>86</v>
      </c>
      <c r="L151" s="28" t="s">
        <v>89</v>
      </c>
      <c r="M151" s="28" t="s">
        <v>89</v>
      </c>
      <c r="N151" s="28" t="s">
        <v>89</v>
      </c>
      <c r="O151" s="22" t="s">
        <v>93</v>
      </c>
      <c r="P151" s="22" t="s">
        <v>94</v>
      </c>
      <c r="Q151" s="22" t="s">
        <v>2986</v>
      </c>
      <c r="R151" s="22" t="s">
        <v>105</v>
      </c>
      <c r="S151" s="22" t="s">
        <v>105</v>
      </c>
      <c r="T151" s="22" t="s">
        <v>2987</v>
      </c>
      <c r="U151" s="22"/>
      <c r="V151" s="76"/>
      <c r="W151" s="22"/>
      <c r="X151" s="22" t="s">
        <v>195</v>
      </c>
      <c r="Y151" s="22" t="s">
        <v>195</v>
      </c>
      <c r="Z151" s="22" t="s">
        <v>381</v>
      </c>
      <c r="AA151" s="22" t="s">
        <v>2988</v>
      </c>
      <c r="AB151" s="22"/>
      <c r="AC151" s="22"/>
      <c r="AD151" s="22" t="s">
        <v>231</v>
      </c>
      <c r="AE151" s="22" t="s">
        <v>2992</v>
      </c>
      <c r="AF151" s="22"/>
      <c r="AG151" s="22" t="s">
        <v>2993</v>
      </c>
      <c r="AH151" s="22"/>
      <c r="AI151" s="22"/>
      <c r="AJ151" s="22" t="s">
        <v>460</v>
      </c>
      <c r="AK151" s="22" t="s">
        <v>231</v>
      </c>
      <c r="AL151" s="22" t="s">
        <v>2995</v>
      </c>
      <c r="AM151" s="22"/>
      <c r="AN151" s="40"/>
      <c r="AO151" s="40"/>
    </row>
    <row r="152">
      <c r="A152" s="22" t="s">
        <v>2996</v>
      </c>
      <c r="B152" s="22" t="s">
        <v>2975</v>
      </c>
      <c r="C152" s="22" t="s">
        <v>2976</v>
      </c>
      <c r="D152" s="22" t="s">
        <v>2977</v>
      </c>
      <c r="E152" s="89">
        <v>45689.0</v>
      </c>
      <c r="F152" s="22" t="s">
        <v>292</v>
      </c>
      <c r="G152" s="22" t="s">
        <v>2978</v>
      </c>
      <c r="H152" s="22" t="s">
        <v>67</v>
      </c>
      <c r="I152" s="32" t="s">
        <v>2979</v>
      </c>
      <c r="J152" s="22" t="s">
        <v>2997</v>
      </c>
      <c r="K152" s="22" t="s">
        <v>193</v>
      </c>
      <c r="L152" s="28" t="s">
        <v>194</v>
      </c>
      <c r="M152" s="28" t="s">
        <v>194</v>
      </c>
      <c r="N152" s="28" t="s">
        <v>194</v>
      </c>
      <c r="O152" s="22" t="s">
        <v>93</v>
      </c>
      <c r="P152" s="22" t="s">
        <v>94</v>
      </c>
      <c r="Q152" s="22" t="s">
        <v>2999</v>
      </c>
      <c r="R152" s="22" t="s">
        <v>105</v>
      </c>
      <c r="S152" s="22" t="s">
        <v>105</v>
      </c>
      <c r="T152" s="22" t="s">
        <v>3001</v>
      </c>
      <c r="U152" s="22"/>
      <c r="V152" s="76"/>
      <c r="W152" s="22"/>
      <c r="X152" s="22" t="s">
        <v>195</v>
      </c>
      <c r="Y152" s="22" t="s">
        <v>195</v>
      </c>
      <c r="Z152" s="22" t="s">
        <v>381</v>
      </c>
      <c r="AA152" s="22" t="s">
        <v>3003</v>
      </c>
      <c r="AB152" s="22"/>
      <c r="AC152" s="22"/>
      <c r="AD152" s="22" t="s">
        <v>231</v>
      </c>
      <c r="AE152" s="22" t="s">
        <v>2992</v>
      </c>
      <c r="AF152" s="22"/>
      <c r="AG152" s="22" t="s">
        <v>2993</v>
      </c>
      <c r="AH152" s="22"/>
      <c r="AI152" s="22"/>
      <c r="AJ152" s="22" t="s">
        <v>460</v>
      </c>
      <c r="AK152" s="22" t="s">
        <v>231</v>
      </c>
      <c r="AL152" s="22" t="s">
        <v>3004</v>
      </c>
      <c r="AM152" s="22"/>
      <c r="AN152" s="40"/>
      <c r="AO152" s="40"/>
    </row>
    <row r="153">
      <c r="A153" s="22" t="s">
        <v>3006</v>
      </c>
      <c r="B153" s="22" t="s">
        <v>2975</v>
      </c>
      <c r="C153" s="22" t="s">
        <v>2976</v>
      </c>
      <c r="D153" s="22" t="s">
        <v>2977</v>
      </c>
      <c r="E153" s="89">
        <v>45689.0</v>
      </c>
      <c r="F153" s="22" t="s">
        <v>63</v>
      </c>
      <c r="G153" s="22" t="s">
        <v>2978</v>
      </c>
      <c r="H153" s="22" t="s">
        <v>67</v>
      </c>
      <c r="I153" s="32" t="s">
        <v>2979</v>
      </c>
      <c r="J153" s="22" t="s">
        <v>3008</v>
      </c>
      <c r="K153" s="22" t="s">
        <v>86</v>
      </c>
      <c r="L153" s="28" t="s">
        <v>89</v>
      </c>
      <c r="M153" s="28" t="s">
        <v>89</v>
      </c>
      <c r="N153" s="28" t="s">
        <v>89</v>
      </c>
      <c r="O153" s="22" t="s">
        <v>93</v>
      </c>
      <c r="P153" s="22" t="s">
        <v>94</v>
      </c>
      <c r="Q153" s="22" t="s">
        <v>3013</v>
      </c>
      <c r="R153" s="22" t="s">
        <v>105</v>
      </c>
      <c r="S153" s="22" t="s">
        <v>105</v>
      </c>
      <c r="T153" s="22" t="s">
        <v>2987</v>
      </c>
      <c r="U153" s="22"/>
      <c r="V153" s="76"/>
      <c r="W153" s="22"/>
      <c r="X153" s="22" t="s">
        <v>195</v>
      </c>
      <c r="Y153" s="22" t="s">
        <v>195</v>
      </c>
      <c r="Z153" s="22" t="s">
        <v>381</v>
      </c>
      <c r="AA153" s="22" t="s">
        <v>3003</v>
      </c>
      <c r="AB153" s="22"/>
      <c r="AC153" s="22"/>
      <c r="AD153" s="22" t="s">
        <v>231</v>
      </c>
      <c r="AE153" s="22" t="s">
        <v>2992</v>
      </c>
      <c r="AF153" s="22"/>
      <c r="AG153" s="22" t="s">
        <v>2993</v>
      </c>
      <c r="AH153" s="22"/>
      <c r="AI153" s="22"/>
      <c r="AJ153" s="22" t="s">
        <v>460</v>
      </c>
      <c r="AK153" s="22" t="s">
        <v>231</v>
      </c>
      <c r="AL153" s="22" t="s">
        <v>3018</v>
      </c>
      <c r="AM153" s="22"/>
      <c r="AN153" s="40"/>
      <c r="AO153" s="40"/>
    </row>
    <row r="154">
      <c r="A154" s="22" t="s">
        <v>3019</v>
      </c>
      <c r="B154" s="22" t="s">
        <v>3020</v>
      </c>
      <c r="C154" s="22" t="s">
        <v>3022</v>
      </c>
      <c r="D154" s="22" t="s">
        <v>3024</v>
      </c>
      <c r="E154" s="68">
        <v>45855.0</v>
      </c>
      <c r="F154" s="22" t="s">
        <v>392</v>
      </c>
      <c r="G154" s="22" t="s">
        <v>3028</v>
      </c>
      <c r="H154" s="22" t="s">
        <v>67</v>
      </c>
      <c r="I154" s="32" t="s">
        <v>3030</v>
      </c>
      <c r="J154" s="22" t="s">
        <v>3035</v>
      </c>
      <c r="K154" s="22" t="s">
        <v>193</v>
      </c>
      <c r="L154" s="28" t="s">
        <v>194</v>
      </c>
      <c r="M154" s="28" t="s">
        <v>194</v>
      </c>
      <c r="N154" s="28" t="s">
        <v>194</v>
      </c>
      <c r="O154" s="22" t="s">
        <v>93</v>
      </c>
      <c r="P154" s="22" t="s">
        <v>94</v>
      </c>
      <c r="Q154" s="22" t="s">
        <v>3037</v>
      </c>
      <c r="R154" s="22" t="s">
        <v>105</v>
      </c>
      <c r="S154" s="22" t="s">
        <v>105</v>
      </c>
      <c r="T154" s="22" t="s">
        <v>3001</v>
      </c>
      <c r="U154" s="22"/>
      <c r="V154" s="76"/>
      <c r="W154" s="22"/>
      <c r="X154" s="22" t="s">
        <v>195</v>
      </c>
      <c r="Y154" s="22" t="s">
        <v>195</v>
      </c>
      <c r="Z154" s="22" t="s">
        <v>381</v>
      </c>
      <c r="AA154" s="22" t="s">
        <v>3038</v>
      </c>
      <c r="AB154" s="22"/>
      <c r="AC154" s="22"/>
      <c r="AD154" s="22" t="s">
        <v>231</v>
      </c>
      <c r="AE154" s="22" t="s">
        <v>3039</v>
      </c>
      <c r="AF154" s="22"/>
      <c r="AG154" s="22" t="s">
        <v>3041</v>
      </c>
      <c r="AH154" s="22" t="s">
        <v>3042</v>
      </c>
      <c r="AI154" s="22"/>
      <c r="AJ154" s="22" t="s">
        <v>460</v>
      </c>
      <c r="AK154" s="22" t="s">
        <v>231</v>
      </c>
      <c r="AL154" s="22" t="s">
        <v>3045</v>
      </c>
      <c r="AM154" s="22" t="s">
        <v>3042</v>
      </c>
      <c r="AN154" s="40"/>
      <c r="AO154" s="40"/>
    </row>
    <row r="155">
      <c r="A155" s="22" t="s">
        <v>3046</v>
      </c>
      <c r="B155" s="22" t="s">
        <v>3020</v>
      </c>
      <c r="C155" s="22" t="s">
        <v>3022</v>
      </c>
      <c r="D155" s="22" t="s">
        <v>3024</v>
      </c>
      <c r="E155" s="68">
        <v>45855.0</v>
      </c>
      <c r="F155" s="22" t="s">
        <v>292</v>
      </c>
      <c r="G155" s="22" t="s">
        <v>3028</v>
      </c>
      <c r="H155" s="22" t="s">
        <v>67</v>
      </c>
      <c r="I155" s="32" t="s">
        <v>3030</v>
      </c>
      <c r="J155" s="22" t="s">
        <v>3052</v>
      </c>
      <c r="K155" s="22" t="s">
        <v>193</v>
      </c>
      <c r="L155" s="28" t="s">
        <v>194</v>
      </c>
      <c r="M155" s="28" t="s">
        <v>194</v>
      </c>
      <c r="N155" s="28" t="s">
        <v>194</v>
      </c>
      <c r="O155" s="22" t="s">
        <v>93</v>
      </c>
      <c r="P155" s="22" t="s">
        <v>94</v>
      </c>
      <c r="Q155" s="22" t="s">
        <v>3054</v>
      </c>
      <c r="R155" s="22" t="s">
        <v>105</v>
      </c>
      <c r="S155" s="22" t="s">
        <v>105</v>
      </c>
      <c r="T155" s="22" t="s">
        <v>3001</v>
      </c>
      <c r="U155" s="22"/>
      <c r="V155" s="76"/>
      <c r="W155" s="22"/>
      <c r="X155" s="22" t="s">
        <v>195</v>
      </c>
      <c r="Y155" s="22" t="s">
        <v>195</v>
      </c>
      <c r="Z155" s="22" t="s">
        <v>381</v>
      </c>
      <c r="AA155" s="22" t="s">
        <v>3038</v>
      </c>
      <c r="AB155" s="22"/>
      <c r="AC155" s="22"/>
      <c r="AD155" s="22" t="s">
        <v>231</v>
      </c>
      <c r="AE155" s="22" t="s">
        <v>3039</v>
      </c>
      <c r="AF155" s="22"/>
      <c r="AG155" s="22" t="s">
        <v>3041</v>
      </c>
      <c r="AH155" s="22" t="s">
        <v>3042</v>
      </c>
      <c r="AI155" s="22"/>
      <c r="AJ155" s="22" t="s">
        <v>460</v>
      </c>
      <c r="AK155" s="22" t="s">
        <v>231</v>
      </c>
      <c r="AL155" s="22" t="s">
        <v>3058</v>
      </c>
      <c r="AM155" s="22" t="s">
        <v>3042</v>
      </c>
      <c r="AN155" s="40"/>
      <c r="AO155" s="40"/>
    </row>
    <row r="156">
      <c r="A156" s="22" t="s">
        <v>3059</v>
      </c>
      <c r="B156" s="22" t="s">
        <v>1572</v>
      </c>
      <c r="C156" s="22" t="s">
        <v>341</v>
      </c>
      <c r="D156" s="22" t="s">
        <v>1574</v>
      </c>
      <c r="E156" s="68">
        <v>45870.0</v>
      </c>
      <c r="F156" s="22" t="s">
        <v>292</v>
      </c>
      <c r="G156" s="22" t="s">
        <v>611</v>
      </c>
      <c r="H156" s="22" t="s">
        <v>348</v>
      </c>
      <c r="I156" s="32" t="s">
        <v>620</v>
      </c>
      <c r="J156" s="22" t="s">
        <v>3063</v>
      </c>
      <c r="K156" s="22" t="s">
        <v>193</v>
      </c>
      <c r="L156" s="28" t="s">
        <v>194</v>
      </c>
      <c r="M156" s="28" t="s">
        <v>194</v>
      </c>
      <c r="N156" s="28" t="s">
        <v>194</v>
      </c>
      <c r="O156" s="22" t="s">
        <v>93</v>
      </c>
      <c r="P156" s="22" t="s">
        <v>94</v>
      </c>
      <c r="Q156" s="22" t="s">
        <v>3064</v>
      </c>
      <c r="R156" s="22" t="s">
        <v>96</v>
      </c>
      <c r="S156" s="22" t="s">
        <v>98</v>
      </c>
      <c r="T156" s="22" t="s">
        <v>3066</v>
      </c>
      <c r="U156" s="22"/>
      <c r="V156" s="76"/>
      <c r="W156" s="22"/>
      <c r="X156" s="22" t="s">
        <v>3069</v>
      </c>
      <c r="Y156" s="22" t="s">
        <v>195</v>
      </c>
      <c r="Z156" s="22" t="s">
        <v>105</v>
      </c>
      <c r="AA156" s="22" t="s">
        <v>3073</v>
      </c>
      <c r="AB156" s="22"/>
      <c r="AC156" s="32" t="s">
        <v>3074</v>
      </c>
      <c r="AD156" s="22" t="s">
        <v>231</v>
      </c>
      <c r="AE156" s="22" t="s">
        <v>3079</v>
      </c>
      <c r="AF156" s="22" t="s">
        <v>3080</v>
      </c>
      <c r="AG156" s="22" t="s">
        <v>3081</v>
      </c>
      <c r="AH156" s="22" t="s">
        <v>3082</v>
      </c>
      <c r="AI156" s="22" t="s">
        <v>3083</v>
      </c>
      <c r="AJ156" s="22" t="s">
        <v>460</v>
      </c>
      <c r="AK156" s="22" t="s">
        <v>231</v>
      </c>
      <c r="AL156" s="22" t="s">
        <v>3086</v>
      </c>
      <c r="AM156" s="22" t="s">
        <v>3088</v>
      </c>
      <c r="AN156" s="40"/>
      <c r="AO156" s="40"/>
    </row>
    <row r="157">
      <c r="A157" s="22" t="s">
        <v>607</v>
      </c>
      <c r="B157" s="22" t="s">
        <v>1572</v>
      </c>
      <c r="C157" s="22" t="s">
        <v>341</v>
      </c>
      <c r="D157" s="22" t="s">
        <v>1574</v>
      </c>
      <c r="E157" s="68">
        <v>45870.0</v>
      </c>
      <c r="F157" s="22" t="s">
        <v>63</v>
      </c>
      <c r="G157" s="22" t="s">
        <v>611</v>
      </c>
      <c r="H157" s="22" t="s">
        <v>348</v>
      </c>
      <c r="I157" s="32" t="s">
        <v>620</v>
      </c>
      <c r="J157" s="22" t="s">
        <v>1583</v>
      </c>
      <c r="K157" s="22" t="s">
        <v>86</v>
      </c>
      <c r="L157" s="28" t="s">
        <v>89</v>
      </c>
      <c r="M157" s="28" t="s">
        <v>89</v>
      </c>
      <c r="N157" s="28" t="s">
        <v>89</v>
      </c>
      <c r="O157" s="22" t="s">
        <v>93</v>
      </c>
      <c r="P157" s="22" t="s">
        <v>162</v>
      </c>
      <c r="Q157" s="22" t="s">
        <v>3096</v>
      </c>
      <c r="R157" s="22" t="s">
        <v>96</v>
      </c>
      <c r="S157" s="22" t="s">
        <v>98</v>
      </c>
      <c r="T157" s="22" t="s">
        <v>3097</v>
      </c>
      <c r="U157" s="22"/>
      <c r="V157" s="76"/>
      <c r="W157" s="22"/>
      <c r="X157" s="32" t="s">
        <v>620</v>
      </c>
      <c r="Y157" s="22" t="s">
        <v>195</v>
      </c>
      <c r="Z157" s="22" t="s">
        <v>105</v>
      </c>
      <c r="AA157" s="22" t="s">
        <v>3099</v>
      </c>
      <c r="AB157" s="22"/>
      <c r="AC157" s="32" t="s">
        <v>3074</v>
      </c>
      <c r="AD157" s="22" t="s">
        <v>231</v>
      </c>
      <c r="AE157" s="22" t="s">
        <v>3102</v>
      </c>
      <c r="AF157" s="22" t="s">
        <v>3104</v>
      </c>
      <c r="AG157" s="22" t="s">
        <v>3106</v>
      </c>
      <c r="AH157" s="22" t="s">
        <v>3082</v>
      </c>
      <c r="AI157" s="22" t="s">
        <v>3083</v>
      </c>
      <c r="AJ157" s="22" t="s">
        <v>460</v>
      </c>
      <c r="AK157" s="22" t="s">
        <v>231</v>
      </c>
      <c r="AL157" s="22" t="s">
        <v>1589</v>
      </c>
      <c r="AM157" s="22" t="s">
        <v>1590</v>
      </c>
      <c r="AN157" s="40"/>
      <c r="AO157" s="40"/>
    </row>
    <row r="158">
      <c r="A158" s="22" t="s">
        <v>3109</v>
      </c>
      <c r="B158" s="22" t="s">
        <v>1572</v>
      </c>
      <c r="C158" s="22" t="s">
        <v>341</v>
      </c>
      <c r="D158" s="22" t="s">
        <v>1574</v>
      </c>
      <c r="E158" s="68">
        <v>45870.0</v>
      </c>
      <c r="F158" s="22" t="s">
        <v>292</v>
      </c>
      <c r="G158" s="22" t="s">
        <v>611</v>
      </c>
      <c r="H158" s="22" t="s">
        <v>348</v>
      </c>
      <c r="I158" s="32" t="s">
        <v>620</v>
      </c>
      <c r="J158" s="22" t="s">
        <v>3114</v>
      </c>
      <c r="K158" s="22" t="s">
        <v>193</v>
      </c>
      <c r="L158" s="28" t="s">
        <v>194</v>
      </c>
      <c r="M158" s="28" t="s">
        <v>194</v>
      </c>
      <c r="N158" s="28" t="s">
        <v>194</v>
      </c>
      <c r="O158" s="22" t="s">
        <v>93</v>
      </c>
      <c r="P158" s="22" t="s">
        <v>94</v>
      </c>
      <c r="Q158" s="22" t="s">
        <v>3115</v>
      </c>
      <c r="R158" s="22" t="s">
        <v>96</v>
      </c>
      <c r="S158" s="22" t="s">
        <v>98</v>
      </c>
      <c r="T158" s="22" t="s">
        <v>3118</v>
      </c>
      <c r="U158" s="22"/>
      <c r="V158" s="76"/>
      <c r="W158" s="22"/>
      <c r="X158" s="32" t="s">
        <v>620</v>
      </c>
      <c r="Y158" s="22" t="s">
        <v>195</v>
      </c>
      <c r="Z158" s="22" t="s">
        <v>105</v>
      </c>
      <c r="AA158" s="22" t="s">
        <v>3120</v>
      </c>
      <c r="AB158" s="22"/>
      <c r="AC158" s="22"/>
      <c r="AD158" s="22" t="s">
        <v>231</v>
      </c>
      <c r="AE158" s="22" t="s">
        <v>3121</v>
      </c>
      <c r="AF158" s="22"/>
      <c r="AG158" s="22"/>
      <c r="AH158" s="22" t="s">
        <v>3082</v>
      </c>
      <c r="AI158" s="32" t="s">
        <v>620</v>
      </c>
      <c r="AJ158" s="22" t="s">
        <v>460</v>
      </c>
      <c r="AK158" s="22" t="s">
        <v>231</v>
      </c>
      <c r="AL158" s="22" t="s">
        <v>3122</v>
      </c>
      <c r="AM158" s="22" t="s">
        <v>3124</v>
      </c>
      <c r="AN158" s="40"/>
      <c r="AO158" s="40"/>
    </row>
    <row r="159">
      <c r="A159" s="22" t="s">
        <v>3126</v>
      </c>
      <c r="B159" s="22" t="s">
        <v>1572</v>
      </c>
      <c r="C159" s="22" t="s">
        <v>341</v>
      </c>
      <c r="D159" s="22" t="s">
        <v>1574</v>
      </c>
      <c r="E159" s="68">
        <v>45870.0</v>
      </c>
      <c r="F159" s="22" t="s">
        <v>292</v>
      </c>
      <c r="G159" s="22" t="s">
        <v>611</v>
      </c>
      <c r="H159" s="22" t="s">
        <v>348</v>
      </c>
      <c r="I159" s="32" t="s">
        <v>620</v>
      </c>
      <c r="J159" s="22" t="s">
        <v>3128</v>
      </c>
      <c r="K159" s="22" t="s">
        <v>193</v>
      </c>
      <c r="L159" s="28" t="s">
        <v>194</v>
      </c>
      <c r="M159" s="28" t="s">
        <v>194</v>
      </c>
      <c r="N159" s="28" t="s">
        <v>194</v>
      </c>
      <c r="O159" s="22" t="s">
        <v>93</v>
      </c>
      <c r="P159" s="22" t="s">
        <v>94</v>
      </c>
      <c r="Q159" s="22" t="s">
        <v>3134</v>
      </c>
      <c r="R159" s="22" t="s">
        <v>96</v>
      </c>
      <c r="S159" s="22" t="s">
        <v>98</v>
      </c>
      <c r="T159" s="22" t="s">
        <v>3135</v>
      </c>
      <c r="U159" s="22"/>
      <c r="V159" s="76"/>
      <c r="W159" s="22"/>
      <c r="X159" s="22" t="s">
        <v>3069</v>
      </c>
      <c r="Y159" s="22" t="s">
        <v>195</v>
      </c>
      <c r="Z159" s="22" t="s">
        <v>105</v>
      </c>
      <c r="AA159" s="22" t="s">
        <v>3138</v>
      </c>
      <c r="AB159" s="22"/>
      <c r="AC159" s="32" t="s">
        <v>3074</v>
      </c>
      <c r="AD159" s="22" t="s">
        <v>231</v>
      </c>
      <c r="AE159" s="22" t="s">
        <v>3079</v>
      </c>
      <c r="AF159" s="22" t="s">
        <v>3139</v>
      </c>
      <c r="AG159" s="22" t="s">
        <v>3140</v>
      </c>
      <c r="AH159" s="22" t="s">
        <v>3082</v>
      </c>
      <c r="AI159" s="22" t="s">
        <v>3141</v>
      </c>
      <c r="AJ159" s="22" t="s">
        <v>460</v>
      </c>
      <c r="AK159" s="22" t="s">
        <v>231</v>
      </c>
      <c r="AL159" s="22" t="s">
        <v>3142</v>
      </c>
      <c r="AM159" s="22" t="s">
        <v>3143</v>
      </c>
      <c r="AN159" s="40"/>
      <c r="AO159" s="40"/>
    </row>
    <row r="160">
      <c r="A160" s="22" t="s">
        <v>3144</v>
      </c>
      <c r="B160" s="22" t="s">
        <v>1572</v>
      </c>
      <c r="C160" s="22" t="s">
        <v>341</v>
      </c>
      <c r="D160" s="22" t="s">
        <v>1574</v>
      </c>
      <c r="E160" s="68">
        <v>45870.0</v>
      </c>
      <c r="F160" s="22" t="s">
        <v>292</v>
      </c>
      <c r="G160" s="22" t="s">
        <v>611</v>
      </c>
      <c r="H160" s="22" t="s">
        <v>348</v>
      </c>
      <c r="I160" s="32" t="s">
        <v>620</v>
      </c>
      <c r="J160" s="22" t="s">
        <v>3147</v>
      </c>
      <c r="K160" s="22" t="s">
        <v>193</v>
      </c>
      <c r="L160" s="28" t="s">
        <v>194</v>
      </c>
      <c r="M160" s="28" t="s">
        <v>194</v>
      </c>
      <c r="N160" s="28" t="s">
        <v>194</v>
      </c>
      <c r="O160" s="22" t="s">
        <v>93</v>
      </c>
      <c r="P160" s="22" t="s">
        <v>94</v>
      </c>
      <c r="Q160" s="22" t="s">
        <v>3151</v>
      </c>
      <c r="R160" s="22" t="s">
        <v>96</v>
      </c>
      <c r="S160" s="22" t="s">
        <v>98</v>
      </c>
      <c r="T160" s="22" t="s">
        <v>3154</v>
      </c>
      <c r="U160" s="22"/>
      <c r="V160" s="76"/>
      <c r="W160" s="22"/>
      <c r="X160" s="32" t="s">
        <v>620</v>
      </c>
      <c r="Y160" s="22" t="s">
        <v>195</v>
      </c>
      <c r="Z160" s="22" t="s">
        <v>105</v>
      </c>
      <c r="AA160" s="22" t="s">
        <v>3155</v>
      </c>
      <c r="AB160" s="22"/>
      <c r="AC160" s="22"/>
      <c r="AD160" s="22" t="s">
        <v>231</v>
      </c>
      <c r="AE160" s="22" t="s">
        <v>3102</v>
      </c>
      <c r="AF160" s="22" t="s">
        <v>3104</v>
      </c>
      <c r="AG160" s="22" t="s">
        <v>3158</v>
      </c>
      <c r="AH160" s="22" t="s">
        <v>3082</v>
      </c>
      <c r="AI160" s="32" t="s">
        <v>2338</v>
      </c>
      <c r="AJ160" s="22" t="s">
        <v>460</v>
      </c>
      <c r="AK160" s="22" t="s">
        <v>231</v>
      </c>
      <c r="AL160" s="22" t="s">
        <v>3160</v>
      </c>
      <c r="AM160" s="22" t="s">
        <v>3161</v>
      </c>
      <c r="AN160" s="40"/>
      <c r="AO160" s="40"/>
    </row>
    <row r="161">
      <c r="A161" s="22" t="s">
        <v>3162</v>
      </c>
      <c r="B161" s="22" t="s">
        <v>3163</v>
      </c>
      <c r="C161" s="22" t="s">
        <v>341</v>
      </c>
      <c r="D161" s="22" t="s">
        <v>3166</v>
      </c>
      <c r="E161" s="68">
        <v>45925.0</v>
      </c>
      <c r="F161" s="22" t="s">
        <v>63</v>
      </c>
      <c r="G161" s="22" t="s">
        <v>3168</v>
      </c>
      <c r="H161" s="22" t="s">
        <v>460</v>
      </c>
      <c r="I161" s="32" t="s">
        <v>686</v>
      </c>
      <c r="J161" s="22" t="s">
        <v>3173</v>
      </c>
      <c r="K161" s="22" t="s">
        <v>86</v>
      </c>
      <c r="L161" s="28" t="s">
        <v>89</v>
      </c>
      <c r="M161" s="28" t="s">
        <v>89</v>
      </c>
      <c r="N161" s="28" t="s">
        <v>89</v>
      </c>
      <c r="O161" s="22" t="s">
        <v>93</v>
      </c>
      <c r="P161" s="22" t="s">
        <v>94</v>
      </c>
      <c r="Q161" s="22" t="s">
        <v>3175</v>
      </c>
      <c r="R161" s="22" t="s">
        <v>540</v>
      </c>
      <c r="S161" s="22" t="s">
        <v>423</v>
      </c>
      <c r="T161" s="22" t="s">
        <v>3177</v>
      </c>
      <c r="U161" s="22"/>
      <c r="V161" s="68">
        <v>45912.0</v>
      </c>
      <c r="W161" s="22"/>
      <c r="X161" s="32" t="s">
        <v>675</v>
      </c>
      <c r="Y161" s="22"/>
      <c r="Z161" s="22" t="s">
        <v>106</v>
      </c>
      <c r="AA161" s="22" t="s">
        <v>3178</v>
      </c>
      <c r="AB161" s="22"/>
      <c r="AC161" s="22"/>
      <c r="AD161" s="22" t="s">
        <v>109</v>
      </c>
      <c r="AE161" s="22" t="s">
        <v>3180</v>
      </c>
      <c r="AF161" s="22" t="s">
        <v>3181</v>
      </c>
      <c r="AG161" s="22" t="s">
        <v>3182</v>
      </c>
      <c r="AH161" s="22" t="s">
        <v>3183</v>
      </c>
      <c r="AI161" s="22"/>
      <c r="AJ161" s="22" t="s">
        <v>229</v>
      </c>
      <c r="AK161" s="22" t="s">
        <v>120</v>
      </c>
      <c r="AL161" s="22" t="s">
        <v>3184</v>
      </c>
      <c r="AM161" s="22" t="s">
        <v>3186</v>
      </c>
      <c r="AN161" s="40"/>
      <c r="AO161" s="40"/>
    </row>
    <row r="162">
      <c r="A162" s="22" t="s">
        <v>649</v>
      </c>
      <c r="B162" s="22" t="s">
        <v>3163</v>
      </c>
      <c r="C162" s="22" t="s">
        <v>341</v>
      </c>
      <c r="D162" s="22" t="s">
        <v>3166</v>
      </c>
      <c r="E162" s="68">
        <v>45925.0</v>
      </c>
      <c r="F162" s="22" t="s">
        <v>63</v>
      </c>
      <c r="G162" s="22" t="s">
        <v>3187</v>
      </c>
      <c r="H162" s="22" t="s">
        <v>460</v>
      </c>
      <c r="I162" s="32" t="s">
        <v>686</v>
      </c>
      <c r="J162" s="22" t="s">
        <v>3189</v>
      </c>
      <c r="K162" s="22" t="s">
        <v>86</v>
      </c>
      <c r="L162" s="28" t="s">
        <v>89</v>
      </c>
      <c r="M162" s="28" t="s">
        <v>89</v>
      </c>
      <c r="N162" s="28" t="s">
        <v>89</v>
      </c>
      <c r="O162" s="22" t="s">
        <v>93</v>
      </c>
      <c r="P162" s="22" t="s">
        <v>94</v>
      </c>
      <c r="Q162" s="22" t="s">
        <v>3191</v>
      </c>
      <c r="R162" s="22" t="s">
        <v>540</v>
      </c>
      <c r="S162" s="22" t="s">
        <v>423</v>
      </c>
      <c r="T162" s="22" t="s">
        <v>3177</v>
      </c>
      <c r="U162" s="22"/>
      <c r="V162" s="68">
        <v>45912.0</v>
      </c>
      <c r="W162" s="22"/>
      <c r="X162" s="32" t="s">
        <v>675</v>
      </c>
      <c r="Y162" s="22"/>
      <c r="Z162" s="22" t="s">
        <v>106</v>
      </c>
      <c r="AA162" s="22" t="s">
        <v>3178</v>
      </c>
      <c r="AB162" s="22"/>
      <c r="AC162" s="22"/>
      <c r="AD162" s="22" t="s">
        <v>109</v>
      </c>
      <c r="AE162" s="22" t="s">
        <v>3180</v>
      </c>
      <c r="AF162" s="22" t="s">
        <v>3181</v>
      </c>
      <c r="AG162" s="22" t="s">
        <v>3182</v>
      </c>
      <c r="AH162" s="22" t="s">
        <v>3183</v>
      </c>
      <c r="AI162" s="22"/>
      <c r="AJ162" s="22" t="s">
        <v>229</v>
      </c>
      <c r="AK162" s="22" t="s">
        <v>120</v>
      </c>
      <c r="AL162" s="22" t="s">
        <v>3195</v>
      </c>
      <c r="AM162" s="22" t="s">
        <v>3186</v>
      </c>
      <c r="AN162" s="40"/>
      <c r="AO162" s="40"/>
    </row>
    <row r="163">
      <c r="A163" s="22" t="s">
        <v>3196</v>
      </c>
      <c r="B163" s="22" t="s">
        <v>3163</v>
      </c>
      <c r="C163" s="22" t="s">
        <v>341</v>
      </c>
      <c r="D163" s="22" t="s">
        <v>3166</v>
      </c>
      <c r="E163" s="68">
        <v>45925.0</v>
      </c>
      <c r="F163" s="22" t="s">
        <v>63</v>
      </c>
      <c r="G163" s="22" t="s">
        <v>3197</v>
      </c>
      <c r="H163" s="22" t="s">
        <v>460</v>
      </c>
      <c r="I163" s="32" t="s">
        <v>686</v>
      </c>
      <c r="J163" s="22" t="s">
        <v>3199</v>
      </c>
      <c r="K163" s="22" t="s">
        <v>86</v>
      </c>
      <c r="L163" s="28" t="s">
        <v>89</v>
      </c>
      <c r="M163" s="28" t="s">
        <v>89</v>
      </c>
      <c r="N163" s="28" t="s">
        <v>89</v>
      </c>
      <c r="O163" s="22" t="s">
        <v>93</v>
      </c>
      <c r="P163" s="22" t="s">
        <v>162</v>
      </c>
      <c r="Q163" s="22" t="s">
        <v>3201</v>
      </c>
      <c r="R163" s="22" t="s">
        <v>540</v>
      </c>
      <c r="S163" s="22" t="s">
        <v>423</v>
      </c>
      <c r="T163" s="22" t="s">
        <v>3203</v>
      </c>
      <c r="U163" s="22"/>
      <c r="V163" s="68">
        <v>45912.0</v>
      </c>
      <c r="W163" s="22"/>
      <c r="X163" s="32" t="s">
        <v>675</v>
      </c>
      <c r="Y163" s="22"/>
      <c r="Z163" s="22" t="s">
        <v>106</v>
      </c>
      <c r="AA163" s="22" t="s">
        <v>3178</v>
      </c>
      <c r="AB163" s="22"/>
      <c r="AC163" s="22"/>
      <c r="AD163" s="22" t="s">
        <v>109</v>
      </c>
      <c r="AE163" s="22" t="s">
        <v>3180</v>
      </c>
      <c r="AF163" s="22" t="s">
        <v>3181</v>
      </c>
      <c r="AG163" s="22" t="s">
        <v>3182</v>
      </c>
      <c r="AH163" s="22" t="s">
        <v>3183</v>
      </c>
      <c r="AI163" s="22"/>
      <c r="AJ163" s="22" t="s">
        <v>229</v>
      </c>
      <c r="AK163" s="22" t="s">
        <v>120</v>
      </c>
      <c r="AL163" s="22" t="s">
        <v>3206</v>
      </c>
      <c r="AM163" s="22" t="s">
        <v>3186</v>
      </c>
      <c r="AN163" s="40"/>
      <c r="AO163" s="40"/>
    </row>
    <row r="164">
      <c r="A164" s="22" t="s">
        <v>3207</v>
      </c>
      <c r="B164" s="22" t="s">
        <v>3163</v>
      </c>
      <c r="C164" s="22" t="s">
        <v>341</v>
      </c>
      <c r="D164" s="22" t="s">
        <v>3166</v>
      </c>
      <c r="E164" s="68">
        <v>45925.0</v>
      </c>
      <c r="F164" s="22" t="s">
        <v>63</v>
      </c>
      <c r="G164" s="22" t="s">
        <v>3208</v>
      </c>
      <c r="H164" s="22" t="s">
        <v>460</v>
      </c>
      <c r="I164" s="32" t="s">
        <v>686</v>
      </c>
      <c r="J164" s="22" t="s">
        <v>3209</v>
      </c>
      <c r="K164" s="22" t="s">
        <v>86</v>
      </c>
      <c r="L164" s="28" t="s">
        <v>89</v>
      </c>
      <c r="M164" s="28" t="s">
        <v>89</v>
      </c>
      <c r="N164" s="28" t="s">
        <v>89</v>
      </c>
      <c r="O164" s="22" t="s">
        <v>93</v>
      </c>
      <c r="P164" s="22" t="s">
        <v>94</v>
      </c>
      <c r="Q164" s="22" t="s">
        <v>3211</v>
      </c>
      <c r="R164" s="22" t="s">
        <v>540</v>
      </c>
      <c r="S164" s="22" t="s">
        <v>423</v>
      </c>
      <c r="T164" s="22" t="s">
        <v>3213</v>
      </c>
      <c r="U164" s="22"/>
      <c r="V164" s="68">
        <v>45912.0</v>
      </c>
      <c r="W164" s="22"/>
      <c r="X164" s="32" t="s">
        <v>675</v>
      </c>
      <c r="Y164" s="22"/>
      <c r="Z164" s="22" t="s">
        <v>106</v>
      </c>
      <c r="AA164" s="22" t="s">
        <v>3178</v>
      </c>
      <c r="AB164" s="22"/>
      <c r="AC164" s="22"/>
      <c r="AD164" s="22" t="s">
        <v>109</v>
      </c>
      <c r="AE164" s="22" t="s">
        <v>3180</v>
      </c>
      <c r="AF164" s="22" t="s">
        <v>3181</v>
      </c>
      <c r="AG164" s="22" t="s">
        <v>3182</v>
      </c>
      <c r="AH164" s="22" t="s">
        <v>3183</v>
      </c>
      <c r="AI164" s="22"/>
      <c r="AJ164" s="22" t="s">
        <v>229</v>
      </c>
      <c r="AK164" s="22" t="s">
        <v>120</v>
      </c>
      <c r="AL164" s="22" t="s">
        <v>3218</v>
      </c>
      <c r="AM164" s="22" t="s">
        <v>3186</v>
      </c>
      <c r="AN164" s="40"/>
      <c r="AO164" s="40"/>
    </row>
    <row r="165">
      <c r="A165" s="22" t="s">
        <v>3219</v>
      </c>
      <c r="B165" s="22" t="s">
        <v>747</v>
      </c>
      <c r="C165" s="22" t="s">
        <v>1592</v>
      </c>
      <c r="D165" s="22" t="s">
        <v>1594</v>
      </c>
      <c r="E165" s="68">
        <v>45962.0</v>
      </c>
      <c r="F165" s="22" t="s">
        <v>153</v>
      </c>
      <c r="G165" s="22" t="s">
        <v>1595</v>
      </c>
      <c r="H165" s="22" t="s">
        <v>348</v>
      </c>
      <c r="I165" s="32" t="s">
        <v>1597</v>
      </c>
      <c r="J165" s="22" t="s">
        <v>3223</v>
      </c>
      <c r="K165" s="22" t="s">
        <v>193</v>
      </c>
      <c r="L165" s="28" t="s">
        <v>194</v>
      </c>
      <c r="M165" s="28" t="s">
        <v>194</v>
      </c>
      <c r="N165" s="28" t="s">
        <v>194</v>
      </c>
      <c r="O165" s="22" t="s">
        <v>93</v>
      </c>
      <c r="P165" s="22" t="s">
        <v>94</v>
      </c>
      <c r="Q165" s="22" t="s">
        <v>3225</v>
      </c>
      <c r="R165" s="22" t="s">
        <v>371</v>
      </c>
      <c r="S165" s="22" t="s">
        <v>423</v>
      </c>
      <c r="T165" s="22" t="s">
        <v>3226</v>
      </c>
      <c r="U165" s="22"/>
      <c r="V165" s="68">
        <v>45962.0</v>
      </c>
      <c r="W165" s="67">
        <v>0.0</v>
      </c>
      <c r="X165" s="32" t="s">
        <v>1597</v>
      </c>
      <c r="Y165" s="22"/>
      <c r="Z165" s="22" t="s">
        <v>106</v>
      </c>
      <c r="AA165" s="22" t="s">
        <v>3227</v>
      </c>
      <c r="AB165" s="22"/>
      <c r="AC165" s="32" t="s">
        <v>3228</v>
      </c>
      <c r="AD165" s="22" t="s">
        <v>109</v>
      </c>
      <c r="AE165" s="22" t="s">
        <v>3230</v>
      </c>
      <c r="AF165" s="22" t="s">
        <v>3231</v>
      </c>
      <c r="AG165" s="22" t="s">
        <v>3232</v>
      </c>
      <c r="AH165" s="22" t="s">
        <v>1606</v>
      </c>
      <c r="AI165" s="32" t="s">
        <v>3233</v>
      </c>
      <c r="AJ165" s="22" t="s">
        <v>229</v>
      </c>
      <c r="AK165" s="22" t="s">
        <v>120</v>
      </c>
      <c r="AL165" s="22" t="s">
        <v>3236</v>
      </c>
      <c r="AM165" s="22" t="s">
        <v>3237</v>
      </c>
      <c r="AN165" s="40"/>
      <c r="AO165" s="40"/>
    </row>
    <row r="166">
      <c r="A166" s="22" t="s">
        <v>3238</v>
      </c>
      <c r="B166" s="22" t="s">
        <v>747</v>
      </c>
      <c r="C166" s="22" t="s">
        <v>1592</v>
      </c>
      <c r="D166" s="22" t="s">
        <v>1594</v>
      </c>
      <c r="E166" s="68">
        <v>45962.0</v>
      </c>
      <c r="F166" s="22" t="s">
        <v>292</v>
      </c>
      <c r="G166" s="22" t="s">
        <v>1595</v>
      </c>
      <c r="H166" s="22" t="s">
        <v>348</v>
      </c>
      <c r="I166" s="32" t="s">
        <v>1597</v>
      </c>
      <c r="J166" s="22" t="s">
        <v>3242</v>
      </c>
      <c r="K166" s="22" t="s">
        <v>193</v>
      </c>
      <c r="L166" s="28" t="s">
        <v>194</v>
      </c>
      <c r="M166" s="28" t="s">
        <v>194</v>
      </c>
      <c r="N166" s="28" t="s">
        <v>194</v>
      </c>
      <c r="O166" s="22" t="s">
        <v>93</v>
      </c>
      <c r="P166" s="22" t="s">
        <v>94</v>
      </c>
      <c r="Q166" s="22" t="s">
        <v>3244</v>
      </c>
      <c r="R166" s="22" t="s">
        <v>371</v>
      </c>
      <c r="S166" s="22" t="s">
        <v>423</v>
      </c>
      <c r="T166" s="22" t="s">
        <v>3246</v>
      </c>
      <c r="U166" s="22"/>
      <c r="V166" s="68">
        <v>45962.0</v>
      </c>
      <c r="W166" s="67">
        <v>0.0</v>
      </c>
      <c r="X166" s="32" t="s">
        <v>1597</v>
      </c>
      <c r="Y166" s="22"/>
      <c r="Z166" s="22" t="s">
        <v>106</v>
      </c>
      <c r="AA166" s="22" t="s">
        <v>3248</v>
      </c>
      <c r="AB166" s="22"/>
      <c r="AC166" s="32" t="s">
        <v>3228</v>
      </c>
      <c r="AD166" s="22" t="s">
        <v>109</v>
      </c>
      <c r="AE166" s="22" t="s">
        <v>3249</v>
      </c>
      <c r="AF166" s="22" t="s">
        <v>3250</v>
      </c>
      <c r="AG166" s="22" t="s">
        <v>3251</v>
      </c>
      <c r="AH166" s="22" t="s">
        <v>1606</v>
      </c>
      <c r="AI166" s="32" t="s">
        <v>3233</v>
      </c>
      <c r="AJ166" s="22" t="s">
        <v>229</v>
      </c>
      <c r="AK166" s="22" t="s">
        <v>120</v>
      </c>
      <c r="AL166" s="22" t="s">
        <v>3253</v>
      </c>
      <c r="AM166" s="22" t="s">
        <v>3255</v>
      </c>
      <c r="AN166" s="40"/>
      <c r="AO166" s="40"/>
    </row>
    <row r="167">
      <c r="A167" s="22" t="s">
        <v>1591</v>
      </c>
      <c r="B167" s="22" t="s">
        <v>747</v>
      </c>
      <c r="C167" s="22" t="s">
        <v>1592</v>
      </c>
      <c r="D167" s="22" t="s">
        <v>1594</v>
      </c>
      <c r="E167" s="68">
        <v>45962.0</v>
      </c>
      <c r="F167" s="22" t="s">
        <v>189</v>
      </c>
      <c r="G167" s="22" t="s">
        <v>1595</v>
      </c>
      <c r="H167" s="22" t="s">
        <v>348</v>
      </c>
      <c r="I167" s="32" t="s">
        <v>1597</v>
      </c>
      <c r="J167" s="22" t="s">
        <v>1602</v>
      </c>
      <c r="K167" s="22" t="s">
        <v>86</v>
      </c>
      <c r="L167" s="28" t="s">
        <v>89</v>
      </c>
      <c r="M167" s="28" t="s">
        <v>89</v>
      </c>
      <c r="N167" s="28" t="s">
        <v>89</v>
      </c>
      <c r="O167" s="22" t="s">
        <v>93</v>
      </c>
      <c r="P167" s="22" t="s">
        <v>94</v>
      </c>
      <c r="Q167" s="22" t="s">
        <v>3256</v>
      </c>
      <c r="R167" s="22" t="s">
        <v>371</v>
      </c>
      <c r="S167" s="22" t="s">
        <v>423</v>
      </c>
      <c r="T167" s="22" t="s">
        <v>1605</v>
      </c>
      <c r="U167" s="22" t="s">
        <v>1606</v>
      </c>
      <c r="V167" s="68">
        <v>45962.0</v>
      </c>
      <c r="W167" s="67">
        <v>0.0</v>
      </c>
      <c r="X167" s="22" t="s">
        <v>1609</v>
      </c>
      <c r="Y167" s="22"/>
      <c r="Z167" s="22" t="s">
        <v>106</v>
      </c>
      <c r="AA167" s="22" t="s">
        <v>3257</v>
      </c>
      <c r="AB167" s="22"/>
      <c r="AC167" s="32" t="s">
        <v>3228</v>
      </c>
      <c r="AD167" s="22" t="s">
        <v>109</v>
      </c>
      <c r="AE167" s="22" t="s">
        <v>3259</v>
      </c>
      <c r="AF167" s="22" t="s">
        <v>3260</v>
      </c>
      <c r="AG167" s="22" t="s">
        <v>3262</v>
      </c>
      <c r="AH167" s="22" t="s">
        <v>3263</v>
      </c>
      <c r="AI167" s="22" t="s">
        <v>3264</v>
      </c>
      <c r="AJ167" s="22" t="s">
        <v>465</v>
      </c>
      <c r="AK167" s="22" t="s">
        <v>120</v>
      </c>
      <c r="AL167" s="22" t="s">
        <v>1621</v>
      </c>
      <c r="AM167" s="22" t="s">
        <v>1606</v>
      </c>
      <c r="AN167" s="40"/>
      <c r="AO167" s="40"/>
    </row>
    <row r="168">
      <c r="A168" s="22" t="s">
        <v>3267</v>
      </c>
      <c r="B168" s="22" t="s">
        <v>747</v>
      </c>
      <c r="C168" s="22" t="s">
        <v>1592</v>
      </c>
      <c r="D168" s="22" t="s">
        <v>1594</v>
      </c>
      <c r="E168" s="68">
        <v>45962.0</v>
      </c>
      <c r="F168" s="22" t="s">
        <v>292</v>
      </c>
      <c r="G168" s="22" t="s">
        <v>1595</v>
      </c>
      <c r="H168" s="22" t="s">
        <v>348</v>
      </c>
      <c r="I168" s="32" t="s">
        <v>1597</v>
      </c>
      <c r="J168" s="22" t="s">
        <v>3271</v>
      </c>
      <c r="K168" s="22" t="s">
        <v>193</v>
      </c>
      <c r="L168" s="28" t="s">
        <v>194</v>
      </c>
      <c r="M168" s="28" t="s">
        <v>194</v>
      </c>
      <c r="N168" s="28" t="s">
        <v>194</v>
      </c>
      <c r="O168" s="22" t="s">
        <v>93</v>
      </c>
      <c r="P168" s="22" t="s">
        <v>94</v>
      </c>
      <c r="Q168" s="22" t="s">
        <v>3272</v>
      </c>
      <c r="R168" s="22" t="s">
        <v>371</v>
      </c>
      <c r="S168" s="22" t="s">
        <v>423</v>
      </c>
      <c r="T168" s="22" t="s">
        <v>3273</v>
      </c>
      <c r="U168" s="22" t="s">
        <v>1606</v>
      </c>
      <c r="V168" s="68">
        <v>45962.0</v>
      </c>
      <c r="W168" s="67">
        <v>0.0</v>
      </c>
      <c r="X168" s="22" t="s">
        <v>1609</v>
      </c>
      <c r="Y168" s="22"/>
      <c r="Z168" s="22" t="s">
        <v>106</v>
      </c>
      <c r="AA168" s="22" t="s">
        <v>3275</v>
      </c>
      <c r="AB168" s="22"/>
      <c r="AC168" s="32" t="s">
        <v>3228</v>
      </c>
      <c r="AD168" s="22" t="s">
        <v>109</v>
      </c>
      <c r="AE168" s="22" t="s">
        <v>3277</v>
      </c>
      <c r="AF168" s="22" t="s">
        <v>3279</v>
      </c>
      <c r="AG168" s="22" t="s">
        <v>3280</v>
      </c>
      <c r="AH168" s="22" t="s">
        <v>3263</v>
      </c>
      <c r="AI168" s="32" t="s">
        <v>3282</v>
      </c>
      <c r="AJ168" s="22" t="s">
        <v>465</v>
      </c>
      <c r="AK168" s="22" t="s">
        <v>120</v>
      </c>
      <c r="AL168" s="22" t="s">
        <v>3286</v>
      </c>
      <c r="AM168" s="22" t="s">
        <v>3287</v>
      </c>
      <c r="AN168" s="40"/>
      <c r="AO168" s="40"/>
    </row>
    <row r="169">
      <c r="A169" s="22" t="s">
        <v>3290</v>
      </c>
      <c r="B169" s="22" t="s">
        <v>747</v>
      </c>
      <c r="C169" s="22" t="s">
        <v>1592</v>
      </c>
      <c r="D169" s="22" t="s">
        <v>1594</v>
      </c>
      <c r="E169" s="68">
        <v>45962.0</v>
      </c>
      <c r="F169" s="22" t="s">
        <v>189</v>
      </c>
      <c r="G169" s="22" t="s">
        <v>1595</v>
      </c>
      <c r="H169" s="22" t="s">
        <v>348</v>
      </c>
      <c r="I169" s="32" t="s">
        <v>1597</v>
      </c>
      <c r="J169" s="22" t="s">
        <v>3293</v>
      </c>
      <c r="K169" s="22" t="s">
        <v>86</v>
      </c>
      <c r="L169" s="28" t="s">
        <v>89</v>
      </c>
      <c r="M169" s="28" t="s">
        <v>89</v>
      </c>
      <c r="N169" s="28" t="s">
        <v>89</v>
      </c>
      <c r="O169" s="22" t="s">
        <v>93</v>
      </c>
      <c r="P169" s="22" t="s">
        <v>94</v>
      </c>
      <c r="Q169" s="22" t="s">
        <v>3295</v>
      </c>
      <c r="R169" s="22" t="s">
        <v>371</v>
      </c>
      <c r="S169" s="22" t="s">
        <v>423</v>
      </c>
      <c r="T169" s="22" t="s">
        <v>3297</v>
      </c>
      <c r="U169" s="22" t="s">
        <v>1606</v>
      </c>
      <c r="V169" s="68">
        <v>45962.0</v>
      </c>
      <c r="W169" s="67">
        <v>0.0</v>
      </c>
      <c r="X169" s="22" t="s">
        <v>1609</v>
      </c>
      <c r="Y169" s="22"/>
      <c r="Z169" s="22" t="s">
        <v>106</v>
      </c>
      <c r="AA169" s="22" t="s">
        <v>3301</v>
      </c>
      <c r="AB169" s="22"/>
      <c r="AC169" s="32" t="s">
        <v>3228</v>
      </c>
      <c r="AD169" s="22" t="s">
        <v>109</v>
      </c>
      <c r="AE169" s="22" t="s">
        <v>3303</v>
      </c>
      <c r="AF169" s="22" t="s">
        <v>3305</v>
      </c>
      <c r="AG169" s="22" t="s">
        <v>3307</v>
      </c>
      <c r="AH169" s="22" t="s">
        <v>3263</v>
      </c>
      <c r="AI169" s="22" t="s">
        <v>3308</v>
      </c>
      <c r="AJ169" s="22" t="s">
        <v>465</v>
      </c>
      <c r="AK169" s="22" t="s">
        <v>120</v>
      </c>
      <c r="AL169" s="22" t="s">
        <v>3310</v>
      </c>
      <c r="AM169" s="22" t="s">
        <v>3312</v>
      </c>
      <c r="AN169" s="40"/>
      <c r="AO169" s="40"/>
    </row>
    <row r="170">
      <c r="A170" s="22" t="s">
        <v>3313</v>
      </c>
      <c r="B170" s="22" t="s">
        <v>3314</v>
      </c>
      <c r="C170" s="22" t="s">
        <v>3315</v>
      </c>
      <c r="D170" s="22" t="s">
        <v>3316</v>
      </c>
      <c r="E170" s="68">
        <v>46008.0</v>
      </c>
      <c r="F170" s="22" t="s">
        <v>579</v>
      </c>
      <c r="G170" s="22" t="s">
        <v>3317</v>
      </c>
      <c r="H170" s="22" t="s">
        <v>460</v>
      </c>
      <c r="I170" s="32" t="s">
        <v>3318</v>
      </c>
      <c r="J170" s="22" t="s">
        <v>3319</v>
      </c>
      <c r="K170" s="22" t="s">
        <v>86</v>
      </c>
      <c r="L170" s="28" t="s">
        <v>89</v>
      </c>
      <c r="M170" s="28" t="s">
        <v>89</v>
      </c>
      <c r="N170" s="28" t="s">
        <v>89</v>
      </c>
      <c r="O170" s="22" t="s">
        <v>93</v>
      </c>
      <c r="P170" s="22" t="s">
        <v>162</v>
      </c>
      <c r="Q170" s="22" t="s">
        <v>3322</v>
      </c>
      <c r="R170" s="22" t="s">
        <v>540</v>
      </c>
      <c r="S170" s="22" t="s">
        <v>423</v>
      </c>
      <c r="T170" s="22" t="s">
        <v>3324</v>
      </c>
      <c r="U170" s="22"/>
      <c r="V170" s="68">
        <v>46141.0</v>
      </c>
      <c r="W170" s="67">
        <v>133.0</v>
      </c>
      <c r="X170" s="22" t="s">
        <v>3326</v>
      </c>
      <c r="Y170" s="22"/>
      <c r="Z170" s="22" t="s">
        <v>534</v>
      </c>
      <c r="AA170" s="22" t="s">
        <v>3327</v>
      </c>
      <c r="AB170" s="22" t="s">
        <v>3328</v>
      </c>
      <c r="AC170" s="22" t="s">
        <v>3330</v>
      </c>
      <c r="AD170" s="22" t="s">
        <v>120</v>
      </c>
      <c r="AE170" s="22" t="s">
        <v>3331</v>
      </c>
      <c r="AF170" s="22" t="s">
        <v>3332</v>
      </c>
      <c r="AG170" s="22" t="s">
        <v>3333</v>
      </c>
      <c r="AH170" s="22" t="s">
        <v>3334</v>
      </c>
      <c r="AI170" s="22" t="s">
        <v>3335</v>
      </c>
      <c r="AJ170" s="22" t="s">
        <v>229</v>
      </c>
      <c r="AK170" s="22" t="s">
        <v>120</v>
      </c>
      <c r="AL170" s="22" t="s">
        <v>3336</v>
      </c>
      <c r="AM170" s="22" t="s">
        <v>3334</v>
      </c>
      <c r="AN170" s="40"/>
      <c r="AO170" s="40"/>
    </row>
    <row r="171">
      <c r="A171" s="22" t="s">
        <v>3339</v>
      </c>
      <c r="B171" s="22" t="s">
        <v>3314</v>
      </c>
      <c r="C171" s="22" t="s">
        <v>3315</v>
      </c>
      <c r="D171" s="22" t="s">
        <v>3316</v>
      </c>
      <c r="E171" s="68">
        <v>46008.0</v>
      </c>
      <c r="F171" s="22" t="s">
        <v>579</v>
      </c>
      <c r="G171" s="22" t="s">
        <v>3317</v>
      </c>
      <c r="H171" s="22" t="s">
        <v>460</v>
      </c>
      <c r="I171" s="32" t="s">
        <v>3318</v>
      </c>
      <c r="J171" s="22" t="s">
        <v>3340</v>
      </c>
      <c r="K171" s="22" t="s">
        <v>86</v>
      </c>
      <c r="L171" s="28" t="s">
        <v>89</v>
      </c>
      <c r="M171" s="28" t="s">
        <v>89</v>
      </c>
      <c r="N171" s="28" t="s">
        <v>89</v>
      </c>
      <c r="O171" s="22" t="s">
        <v>93</v>
      </c>
      <c r="P171" s="22" t="s">
        <v>162</v>
      </c>
      <c r="Q171" s="22" t="s">
        <v>3341</v>
      </c>
      <c r="R171" s="22" t="s">
        <v>540</v>
      </c>
      <c r="S171" s="22" t="s">
        <v>423</v>
      </c>
      <c r="T171" s="22" t="s">
        <v>3343</v>
      </c>
      <c r="U171" s="22"/>
      <c r="V171" s="68">
        <v>46141.0</v>
      </c>
      <c r="W171" s="67">
        <v>133.0</v>
      </c>
      <c r="X171" s="22" t="s">
        <v>3344</v>
      </c>
      <c r="Y171" s="22"/>
      <c r="Z171" s="22" t="s">
        <v>534</v>
      </c>
      <c r="AA171" s="22" t="s">
        <v>3345</v>
      </c>
      <c r="AB171" s="22" t="s">
        <v>3346</v>
      </c>
      <c r="AC171" s="22" t="s">
        <v>3347</v>
      </c>
      <c r="AD171" s="22" t="s">
        <v>120</v>
      </c>
      <c r="AE171" s="22" t="s">
        <v>3350</v>
      </c>
      <c r="AF171" s="22" t="s">
        <v>3352</v>
      </c>
      <c r="AG171" s="22" t="s">
        <v>3353</v>
      </c>
      <c r="AH171" s="22" t="s">
        <v>3334</v>
      </c>
      <c r="AI171" s="22" t="s">
        <v>3356</v>
      </c>
      <c r="AJ171" s="22" t="s">
        <v>229</v>
      </c>
      <c r="AK171" s="22" t="s">
        <v>120</v>
      </c>
      <c r="AL171" s="22" t="s">
        <v>3357</v>
      </c>
      <c r="AM171" s="22" t="s">
        <v>3334</v>
      </c>
      <c r="AN171" s="40"/>
      <c r="AO171" s="40"/>
    </row>
    <row r="172">
      <c r="A172" s="22" t="s">
        <v>3359</v>
      </c>
      <c r="B172" s="22" t="s">
        <v>3314</v>
      </c>
      <c r="C172" s="22" t="s">
        <v>3315</v>
      </c>
      <c r="D172" s="22" t="s">
        <v>3316</v>
      </c>
      <c r="E172" s="68">
        <v>46008.0</v>
      </c>
      <c r="F172" s="22" t="s">
        <v>292</v>
      </c>
      <c r="G172" s="22" t="s">
        <v>3317</v>
      </c>
      <c r="H172" s="22" t="s">
        <v>460</v>
      </c>
      <c r="I172" s="32" t="s">
        <v>3318</v>
      </c>
      <c r="J172" s="22" t="s">
        <v>3363</v>
      </c>
      <c r="K172" s="22" t="s">
        <v>193</v>
      </c>
      <c r="L172" s="28" t="s">
        <v>194</v>
      </c>
      <c r="M172" s="28" t="s">
        <v>194</v>
      </c>
      <c r="N172" s="28" t="s">
        <v>194</v>
      </c>
      <c r="O172" s="22" t="s">
        <v>93</v>
      </c>
      <c r="P172" s="22" t="s">
        <v>94</v>
      </c>
      <c r="Q172" s="22" t="s">
        <v>3365</v>
      </c>
      <c r="R172" s="22" t="s">
        <v>540</v>
      </c>
      <c r="S172" s="22" t="s">
        <v>423</v>
      </c>
      <c r="T172" s="22" t="s">
        <v>3366</v>
      </c>
      <c r="U172" s="22"/>
      <c r="V172" s="68">
        <v>46141.0</v>
      </c>
      <c r="W172" s="67">
        <v>133.0</v>
      </c>
      <c r="X172" s="22" t="s">
        <v>3367</v>
      </c>
      <c r="Y172" s="22"/>
      <c r="Z172" s="22" t="s">
        <v>534</v>
      </c>
      <c r="AA172" s="22" t="s">
        <v>3368</v>
      </c>
      <c r="AB172" s="22"/>
      <c r="AC172" s="22" t="s">
        <v>3371</v>
      </c>
      <c r="AD172" s="22" t="s">
        <v>120</v>
      </c>
      <c r="AE172" s="22" t="s">
        <v>3372</v>
      </c>
      <c r="AF172" s="22" t="s">
        <v>3373</v>
      </c>
      <c r="AG172" s="22" t="s">
        <v>3375</v>
      </c>
      <c r="AH172" s="22"/>
      <c r="AI172" s="22" t="s">
        <v>3376</v>
      </c>
      <c r="AJ172" s="22" t="s">
        <v>468</v>
      </c>
      <c r="AK172" s="22" t="s">
        <v>120</v>
      </c>
      <c r="AL172" s="22" t="s">
        <v>3379</v>
      </c>
      <c r="AM172" s="22"/>
      <c r="AN172" s="40"/>
      <c r="AO172" s="40"/>
    </row>
    <row r="173">
      <c r="A173" s="22" t="s">
        <v>3380</v>
      </c>
      <c r="B173" s="22" t="s">
        <v>3314</v>
      </c>
      <c r="C173" s="22" t="s">
        <v>3315</v>
      </c>
      <c r="D173" s="22" t="s">
        <v>3316</v>
      </c>
      <c r="E173" s="68">
        <v>46008.0</v>
      </c>
      <c r="F173" s="22" t="s">
        <v>292</v>
      </c>
      <c r="G173" s="22" t="s">
        <v>3317</v>
      </c>
      <c r="H173" s="22" t="s">
        <v>460</v>
      </c>
      <c r="I173" s="32" t="s">
        <v>3318</v>
      </c>
      <c r="J173" s="22" t="s">
        <v>3382</v>
      </c>
      <c r="K173" s="22" t="s">
        <v>193</v>
      </c>
      <c r="L173" s="28" t="s">
        <v>194</v>
      </c>
      <c r="M173" s="28" t="s">
        <v>194</v>
      </c>
      <c r="N173" s="28" t="s">
        <v>194</v>
      </c>
      <c r="O173" s="22" t="s">
        <v>93</v>
      </c>
      <c r="P173" s="22" t="s">
        <v>94</v>
      </c>
      <c r="Q173" s="22" t="s">
        <v>3383</v>
      </c>
      <c r="R173" s="22" t="s">
        <v>540</v>
      </c>
      <c r="S173" s="22" t="s">
        <v>423</v>
      </c>
      <c r="T173" s="22" t="s">
        <v>3384</v>
      </c>
      <c r="U173" s="22"/>
      <c r="V173" s="68">
        <v>46141.0</v>
      </c>
      <c r="W173" s="67">
        <v>133.0</v>
      </c>
      <c r="X173" s="22" t="s">
        <v>3385</v>
      </c>
      <c r="Y173" s="22"/>
      <c r="Z173" s="22" t="s">
        <v>534</v>
      </c>
      <c r="AA173" s="22" t="s">
        <v>3386</v>
      </c>
      <c r="AB173" s="22" t="s">
        <v>3328</v>
      </c>
      <c r="AC173" s="22" t="s">
        <v>3387</v>
      </c>
      <c r="AD173" s="22" t="s">
        <v>120</v>
      </c>
      <c r="AE173" s="22" t="s">
        <v>3390</v>
      </c>
      <c r="AF173" s="22" t="s">
        <v>3392</v>
      </c>
      <c r="AG173" s="22" t="s">
        <v>3394</v>
      </c>
      <c r="AH173" s="22" t="s">
        <v>3334</v>
      </c>
      <c r="AI173" s="22" t="s">
        <v>3396</v>
      </c>
      <c r="AJ173" s="22" t="s">
        <v>468</v>
      </c>
      <c r="AK173" s="22" t="s">
        <v>120</v>
      </c>
      <c r="AL173" s="22" t="s">
        <v>3399</v>
      </c>
      <c r="AM173" s="22" t="s">
        <v>3334</v>
      </c>
      <c r="AN173" s="40"/>
      <c r="AO173" s="40"/>
    </row>
    <row r="174">
      <c r="A174" s="22" t="s">
        <v>1623</v>
      </c>
      <c r="B174" s="22" t="s">
        <v>767</v>
      </c>
      <c r="C174" s="22" t="s">
        <v>341</v>
      </c>
      <c r="D174" s="22" t="s">
        <v>1624</v>
      </c>
      <c r="E174" s="68">
        <v>46058.0</v>
      </c>
      <c r="F174" s="22" t="s">
        <v>392</v>
      </c>
      <c r="G174" s="22" t="s">
        <v>3402</v>
      </c>
      <c r="H174" s="22" t="s">
        <v>348</v>
      </c>
      <c r="I174" s="32" t="s">
        <v>780</v>
      </c>
      <c r="J174" s="22" t="s">
        <v>3405</v>
      </c>
      <c r="K174" s="22" t="s">
        <v>86</v>
      </c>
      <c r="L174" s="28" t="s">
        <v>89</v>
      </c>
      <c r="M174" s="28" t="s">
        <v>89</v>
      </c>
      <c r="N174" s="28" t="s">
        <v>89</v>
      </c>
      <c r="O174" s="22" t="s">
        <v>93</v>
      </c>
      <c r="P174" s="22" t="s">
        <v>162</v>
      </c>
      <c r="Q174" s="22" t="s">
        <v>1654</v>
      </c>
      <c r="R174" s="22" t="s">
        <v>540</v>
      </c>
      <c r="S174" s="22" t="s">
        <v>423</v>
      </c>
      <c r="T174" s="22" t="s">
        <v>1642</v>
      </c>
      <c r="U174" s="22"/>
      <c r="V174" s="68">
        <v>46058.0</v>
      </c>
      <c r="W174" s="67">
        <v>0.0</v>
      </c>
      <c r="X174" s="32" t="s">
        <v>780</v>
      </c>
      <c r="Y174" s="22"/>
      <c r="Z174" s="22" t="s">
        <v>381</v>
      </c>
      <c r="AA174" s="22" t="s">
        <v>3410</v>
      </c>
      <c r="AB174" s="22"/>
      <c r="AC174" s="22"/>
      <c r="AD174" s="22" t="s">
        <v>109</v>
      </c>
      <c r="AE174" s="22" t="s">
        <v>3412</v>
      </c>
      <c r="AF174" s="22" t="s">
        <v>3413</v>
      </c>
      <c r="AG174" s="22" t="s">
        <v>3414</v>
      </c>
      <c r="AH174" s="22" t="s">
        <v>3415</v>
      </c>
      <c r="AI174" s="22"/>
      <c r="AJ174" s="22" t="s">
        <v>229</v>
      </c>
      <c r="AK174" s="22" t="s">
        <v>120</v>
      </c>
      <c r="AL174" s="22" t="s">
        <v>3418</v>
      </c>
      <c r="AM174" s="22" t="s">
        <v>1654</v>
      </c>
      <c r="AN174" s="40"/>
      <c r="AO174" s="40"/>
    </row>
    <row r="175">
      <c r="A175" s="22" t="s">
        <v>766</v>
      </c>
      <c r="B175" s="22" t="s">
        <v>767</v>
      </c>
      <c r="C175" s="22" t="s">
        <v>341</v>
      </c>
      <c r="D175" s="22" t="s">
        <v>1624</v>
      </c>
      <c r="E175" s="68">
        <v>46058.0</v>
      </c>
      <c r="F175" s="22" t="s">
        <v>63</v>
      </c>
      <c r="G175" s="22" t="s">
        <v>3402</v>
      </c>
      <c r="H175" s="22" t="s">
        <v>348</v>
      </c>
      <c r="I175" s="32" t="s">
        <v>780</v>
      </c>
      <c r="J175" s="22" t="s">
        <v>1656</v>
      </c>
      <c r="K175" s="22" t="s">
        <v>86</v>
      </c>
      <c r="L175" s="28" t="s">
        <v>89</v>
      </c>
      <c r="M175" s="28" t="s">
        <v>89</v>
      </c>
      <c r="N175" s="28" t="s">
        <v>89</v>
      </c>
      <c r="O175" s="22" t="s">
        <v>93</v>
      </c>
      <c r="P175" s="22" t="s">
        <v>162</v>
      </c>
      <c r="Q175" s="22" t="s">
        <v>1664</v>
      </c>
      <c r="R175" s="22" t="s">
        <v>540</v>
      </c>
      <c r="S175" s="22" t="s">
        <v>423</v>
      </c>
      <c r="T175" s="22" t="s">
        <v>1657</v>
      </c>
      <c r="U175" s="22"/>
      <c r="V175" s="68">
        <v>46058.0</v>
      </c>
      <c r="W175" s="67">
        <v>0.0</v>
      </c>
      <c r="X175" s="32" t="s">
        <v>780</v>
      </c>
      <c r="Y175" s="22"/>
      <c r="Z175" s="22" t="s">
        <v>381</v>
      </c>
      <c r="AA175" s="22" t="s">
        <v>3410</v>
      </c>
      <c r="AB175" s="22"/>
      <c r="AC175" s="22"/>
      <c r="AD175" s="22" t="s">
        <v>109</v>
      </c>
      <c r="AE175" s="22" t="s">
        <v>3412</v>
      </c>
      <c r="AF175" s="22" t="s">
        <v>3413</v>
      </c>
      <c r="AG175" s="22" t="s">
        <v>3422</v>
      </c>
      <c r="AH175" s="22" t="s">
        <v>3415</v>
      </c>
      <c r="AI175" s="22"/>
      <c r="AJ175" s="22" t="s">
        <v>229</v>
      </c>
      <c r="AK175" s="22" t="s">
        <v>120</v>
      </c>
      <c r="AL175" s="22" t="s">
        <v>3427</v>
      </c>
      <c r="AM175" s="22" t="s">
        <v>1664</v>
      </c>
      <c r="AN175" s="40"/>
      <c r="AO175" s="40"/>
    </row>
    <row r="176">
      <c r="A176" s="22" t="s">
        <v>1666</v>
      </c>
      <c r="B176" s="22" t="s">
        <v>767</v>
      </c>
      <c r="C176" s="22" t="s">
        <v>341</v>
      </c>
      <c r="D176" s="22" t="s">
        <v>1624</v>
      </c>
      <c r="E176" s="68">
        <v>46058.0</v>
      </c>
      <c r="F176" s="22" t="s">
        <v>392</v>
      </c>
      <c r="G176" s="22" t="s">
        <v>3402</v>
      </c>
      <c r="H176" s="22" t="s">
        <v>348</v>
      </c>
      <c r="I176" s="32" t="s">
        <v>780</v>
      </c>
      <c r="J176" s="22" t="s">
        <v>1675</v>
      </c>
      <c r="K176" s="22" t="s">
        <v>86</v>
      </c>
      <c r="L176" s="28" t="s">
        <v>89</v>
      </c>
      <c r="M176" s="28" t="s">
        <v>89</v>
      </c>
      <c r="N176" s="28" t="s">
        <v>89</v>
      </c>
      <c r="O176" s="22" t="s">
        <v>93</v>
      </c>
      <c r="P176" s="22" t="s">
        <v>94</v>
      </c>
      <c r="Q176" s="22" t="s">
        <v>3432</v>
      </c>
      <c r="R176" s="22" t="s">
        <v>540</v>
      </c>
      <c r="S176" s="22" t="s">
        <v>423</v>
      </c>
      <c r="T176" s="22" t="s">
        <v>1679</v>
      </c>
      <c r="U176" s="22"/>
      <c r="V176" s="68">
        <v>46058.0</v>
      </c>
      <c r="W176" s="67">
        <v>0.0</v>
      </c>
      <c r="X176" s="32" t="s">
        <v>780</v>
      </c>
      <c r="Y176" s="22"/>
      <c r="Z176" s="22" t="s">
        <v>381</v>
      </c>
      <c r="AA176" s="22" t="s">
        <v>3410</v>
      </c>
      <c r="AB176" s="22"/>
      <c r="AC176" s="22"/>
      <c r="AD176" s="22" t="s">
        <v>109</v>
      </c>
      <c r="AE176" s="22" t="s">
        <v>3433</v>
      </c>
      <c r="AF176" s="22" t="s">
        <v>3413</v>
      </c>
      <c r="AG176" s="22" t="s">
        <v>3434</v>
      </c>
      <c r="AH176" s="22" t="s">
        <v>3415</v>
      </c>
      <c r="AI176" s="22"/>
      <c r="AJ176" s="22" t="s">
        <v>229</v>
      </c>
      <c r="AK176" s="22" t="s">
        <v>120</v>
      </c>
      <c r="AL176" s="22" t="s">
        <v>3436</v>
      </c>
      <c r="AM176" s="22" t="s">
        <v>1685</v>
      </c>
      <c r="AN176" s="40"/>
      <c r="AO176" s="40"/>
    </row>
    <row r="177">
      <c r="A177" s="22" t="s">
        <v>3437</v>
      </c>
      <c r="B177" s="22" t="s">
        <v>767</v>
      </c>
      <c r="C177" s="22" t="s">
        <v>341</v>
      </c>
      <c r="D177" s="22" t="s">
        <v>1624</v>
      </c>
      <c r="E177" s="68">
        <v>46058.0</v>
      </c>
      <c r="F177" s="22" t="s">
        <v>292</v>
      </c>
      <c r="G177" s="22" t="s">
        <v>3402</v>
      </c>
      <c r="H177" s="22" t="s">
        <v>348</v>
      </c>
      <c r="I177" s="32" t="s">
        <v>780</v>
      </c>
      <c r="J177" s="22" t="s">
        <v>3443</v>
      </c>
      <c r="K177" s="22" t="s">
        <v>193</v>
      </c>
      <c r="L177" s="28" t="s">
        <v>194</v>
      </c>
      <c r="M177" s="28" t="s">
        <v>194</v>
      </c>
      <c r="N177" s="28" t="s">
        <v>194</v>
      </c>
      <c r="O177" s="22" t="s">
        <v>93</v>
      </c>
      <c r="P177" s="22" t="s">
        <v>94</v>
      </c>
      <c r="Q177" s="22" t="s">
        <v>3445</v>
      </c>
      <c r="R177" s="22" t="s">
        <v>540</v>
      </c>
      <c r="S177" s="22" t="s">
        <v>423</v>
      </c>
      <c r="T177" s="22" t="s">
        <v>3446</v>
      </c>
      <c r="U177" s="22"/>
      <c r="V177" s="68">
        <v>46058.0</v>
      </c>
      <c r="W177" s="67">
        <v>0.0</v>
      </c>
      <c r="X177" s="32" t="s">
        <v>780</v>
      </c>
      <c r="Y177" s="22"/>
      <c r="Z177" s="22" t="s">
        <v>381</v>
      </c>
      <c r="AA177" s="22" t="s">
        <v>3410</v>
      </c>
      <c r="AB177" s="22"/>
      <c r="AC177" s="22"/>
      <c r="AD177" s="22" t="s">
        <v>109</v>
      </c>
      <c r="AE177" s="22" t="s">
        <v>3449</v>
      </c>
      <c r="AF177" s="22"/>
      <c r="AG177" s="22"/>
      <c r="AH177" s="22" t="s">
        <v>3415</v>
      </c>
      <c r="AI177" s="22"/>
      <c r="AJ177" s="22" t="s">
        <v>468</v>
      </c>
      <c r="AK177" s="22" t="s">
        <v>120</v>
      </c>
      <c r="AL177" s="22" t="s">
        <v>3450</v>
      </c>
      <c r="AM177" s="22" t="s">
        <v>3451</v>
      </c>
      <c r="AN177" s="40"/>
      <c r="AO177" s="40"/>
    </row>
    <row r="178">
      <c r="A178" s="22" t="s">
        <v>3452</v>
      </c>
      <c r="B178" s="22" t="s">
        <v>3453</v>
      </c>
      <c r="C178" s="22" t="s">
        <v>3454</v>
      </c>
      <c r="D178" s="22" t="s">
        <v>3455</v>
      </c>
      <c r="E178" s="68">
        <v>46077.0</v>
      </c>
      <c r="F178" s="22" t="s">
        <v>292</v>
      </c>
      <c r="G178" s="22" t="s">
        <v>3456</v>
      </c>
      <c r="H178" s="22" t="s">
        <v>294</v>
      </c>
      <c r="I178" s="32" t="s">
        <v>3457</v>
      </c>
      <c r="J178" s="22" t="s">
        <v>3459</v>
      </c>
      <c r="K178" s="22" t="s">
        <v>193</v>
      </c>
      <c r="L178" s="28" t="s">
        <v>194</v>
      </c>
      <c r="M178" s="28" t="s">
        <v>194</v>
      </c>
      <c r="N178" s="28" t="s">
        <v>194</v>
      </c>
      <c r="O178" s="22" t="s">
        <v>93</v>
      </c>
      <c r="P178" s="22" t="s">
        <v>94</v>
      </c>
      <c r="Q178" s="22" t="s">
        <v>3463</v>
      </c>
      <c r="R178" s="22" t="s">
        <v>371</v>
      </c>
      <c r="S178" s="22" t="s">
        <v>98</v>
      </c>
      <c r="T178" s="22" t="s">
        <v>3465</v>
      </c>
      <c r="U178" s="22"/>
      <c r="V178" s="76"/>
      <c r="W178" s="22"/>
      <c r="X178" s="22"/>
      <c r="Y178" s="22"/>
      <c r="Z178" s="22" t="s">
        <v>534</v>
      </c>
      <c r="AA178" s="22" t="s">
        <v>3468</v>
      </c>
      <c r="AB178" s="22"/>
      <c r="AC178" s="22"/>
      <c r="AD178" s="22" t="s">
        <v>120</v>
      </c>
      <c r="AE178" s="22" t="s">
        <v>3470</v>
      </c>
      <c r="AF178" s="22" t="s">
        <v>3471</v>
      </c>
      <c r="AG178" s="22" t="s">
        <v>3472</v>
      </c>
      <c r="AH178" s="22" t="s">
        <v>3473</v>
      </c>
      <c r="AI178" s="22"/>
      <c r="AJ178" s="22" t="s">
        <v>229</v>
      </c>
      <c r="AK178" s="22" t="s">
        <v>120</v>
      </c>
      <c r="AL178" s="22" t="s">
        <v>3474</v>
      </c>
      <c r="AM178" s="22" t="s">
        <v>3475</v>
      </c>
      <c r="AN178" s="40"/>
      <c r="AO178" s="40"/>
    </row>
    <row r="179">
      <c r="A179" s="22" t="s">
        <v>3476</v>
      </c>
      <c r="B179" s="22" t="s">
        <v>3453</v>
      </c>
      <c r="C179" s="22" t="s">
        <v>3454</v>
      </c>
      <c r="D179" s="22" t="s">
        <v>3455</v>
      </c>
      <c r="E179" s="68">
        <v>46077.0</v>
      </c>
      <c r="F179" s="22" t="s">
        <v>292</v>
      </c>
      <c r="G179" s="22" t="s">
        <v>3456</v>
      </c>
      <c r="H179" s="22" t="s">
        <v>294</v>
      </c>
      <c r="I179" s="32" t="s">
        <v>3457</v>
      </c>
      <c r="J179" s="22" t="s">
        <v>3480</v>
      </c>
      <c r="K179" s="22" t="s">
        <v>193</v>
      </c>
      <c r="L179" s="28" t="s">
        <v>194</v>
      </c>
      <c r="M179" s="28" t="s">
        <v>194</v>
      </c>
      <c r="N179" s="28" t="s">
        <v>194</v>
      </c>
      <c r="O179" s="22" t="s">
        <v>93</v>
      </c>
      <c r="P179" s="22" t="s">
        <v>94</v>
      </c>
      <c r="Q179" s="22" t="s">
        <v>3481</v>
      </c>
      <c r="R179" s="22" t="s">
        <v>371</v>
      </c>
      <c r="S179" s="22" t="s">
        <v>98</v>
      </c>
      <c r="T179" s="22" t="s">
        <v>3482</v>
      </c>
      <c r="U179" s="22"/>
      <c r="V179" s="76"/>
      <c r="W179" s="22"/>
      <c r="X179" s="22"/>
      <c r="Y179" s="22"/>
      <c r="Z179" s="22" t="s">
        <v>534</v>
      </c>
      <c r="AA179" s="22" t="s">
        <v>3468</v>
      </c>
      <c r="AB179" s="22"/>
      <c r="AC179" s="22"/>
      <c r="AD179" s="22" t="s">
        <v>120</v>
      </c>
      <c r="AE179" s="22" t="s">
        <v>3483</v>
      </c>
      <c r="AF179" s="22" t="s">
        <v>3471</v>
      </c>
      <c r="AG179" s="22" t="s">
        <v>3472</v>
      </c>
      <c r="AH179" s="22" t="s">
        <v>3473</v>
      </c>
      <c r="AI179" s="22"/>
      <c r="AJ179" s="22" t="s">
        <v>229</v>
      </c>
      <c r="AK179" s="22" t="s">
        <v>120</v>
      </c>
      <c r="AL179" s="22" t="s">
        <v>3485</v>
      </c>
      <c r="AM179" s="22" t="s">
        <v>3475</v>
      </c>
      <c r="AN179" s="40"/>
      <c r="AO179" s="40"/>
    </row>
    <row r="180">
      <c r="A180" s="22" t="s">
        <v>3486</v>
      </c>
      <c r="B180" s="22" t="s">
        <v>3487</v>
      </c>
      <c r="C180" s="22" t="s">
        <v>3488</v>
      </c>
      <c r="D180" s="22" t="s">
        <v>3489</v>
      </c>
      <c r="E180" s="68">
        <v>46104.0</v>
      </c>
      <c r="F180" s="22" t="s">
        <v>392</v>
      </c>
      <c r="G180" s="22" t="s">
        <v>3492</v>
      </c>
      <c r="H180" s="22" t="s">
        <v>67</v>
      </c>
      <c r="I180" s="32" t="s">
        <v>3494</v>
      </c>
      <c r="J180" s="22" t="s">
        <v>3497</v>
      </c>
      <c r="K180" s="22" t="s">
        <v>193</v>
      </c>
      <c r="L180" s="28" t="s">
        <v>194</v>
      </c>
      <c r="M180" s="28" t="s">
        <v>194</v>
      </c>
      <c r="N180" s="28" t="s">
        <v>194</v>
      </c>
      <c r="O180" s="22" t="s">
        <v>93</v>
      </c>
      <c r="P180" s="22" t="s">
        <v>94</v>
      </c>
      <c r="Q180" s="22" t="s">
        <v>3499</v>
      </c>
      <c r="R180" s="22" t="s">
        <v>105</v>
      </c>
      <c r="S180" s="22" t="s">
        <v>105</v>
      </c>
      <c r="T180" s="22" t="s">
        <v>3500</v>
      </c>
      <c r="U180" s="22"/>
      <c r="V180" s="76"/>
      <c r="W180" s="22"/>
      <c r="X180" s="22" t="s">
        <v>195</v>
      </c>
      <c r="Y180" s="22" t="s">
        <v>195</v>
      </c>
      <c r="Z180" s="22" t="s">
        <v>381</v>
      </c>
      <c r="AA180" s="22" t="s">
        <v>3501</v>
      </c>
      <c r="AB180" s="22"/>
      <c r="AC180" s="22"/>
      <c r="AD180" s="22" t="s">
        <v>231</v>
      </c>
      <c r="AE180" s="22" t="s">
        <v>3502</v>
      </c>
      <c r="AF180" s="22"/>
      <c r="AG180" s="22" t="s">
        <v>3503</v>
      </c>
      <c r="AH180" s="22" t="s">
        <v>3504</v>
      </c>
      <c r="AI180" s="22"/>
      <c r="AJ180" s="22" t="s">
        <v>460</v>
      </c>
      <c r="AK180" s="22" t="s">
        <v>231</v>
      </c>
      <c r="AL180" s="22" t="s">
        <v>3508</v>
      </c>
      <c r="AM180" s="22"/>
      <c r="AN180" s="40"/>
      <c r="AO180" s="40"/>
    </row>
    <row r="181">
      <c r="A181" s="22" t="s">
        <v>3510</v>
      </c>
      <c r="B181" s="22" t="s">
        <v>3487</v>
      </c>
      <c r="C181" s="22" t="s">
        <v>3488</v>
      </c>
      <c r="D181" s="22" t="s">
        <v>3489</v>
      </c>
      <c r="E181" s="68">
        <v>46104.0</v>
      </c>
      <c r="F181" s="22" t="s">
        <v>63</v>
      </c>
      <c r="G181" s="22" t="s">
        <v>3492</v>
      </c>
      <c r="H181" s="22" t="s">
        <v>67</v>
      </c>
      <c r="I181" s="32" t="s">
        <v>3494</v>
      </c>
      <c r="J181" s="22" t="s">
        <v>3516</v>
      </c>
      <c r="K181" s="22" t="s">
        <v>86</v>
      </c>
      <c r="L181" s="28" t="s">
        <v>89</v>
      </c>
      <c r="M181" s="28" t="s">
        <v>89</v>
      </c>
      <c r="N181" s="28" t="s">
        <v>89</v>
      </c>
      <c r="O181" s="22" t="s">
        <v>93</v>
      </c>
      <c r="P181" s="22" t="s">
        <v>162</v>
      </c>
      <c r="Q181" s="22" t="s">
        <v>3519</v>
      </c>
      <c r="R181" s="22" t="s">
        <v>105</v>
      </c>
      <c r="S181" s="22" t="s">
        <v>105</v>
      </c>
      <c r="T181" s="22" t="s">
        <v>3500</v>
      </c>
      <c r="U181" s="22"/>
      <c r="V181" s="76"/>
      <c r="W181" s="22"/>
      <c r="X181" s="22" t="s">
        <v>195</v>
      </c>
      <c r="Y181" s="22" t="s">
        <v>195</v>
      </c>
      <c r="Z181" s="22" t="s">
        <v>381</v>
      </c>
      <c r="AA181" s="22" t="s">
        <v>3501</v>
      </c>
      <c r="AB181" s="22"/>
      <c r="AC181" s="22"/>
      <c r="AD181" s="22" t="s">
        <v>231</v>
      </c>
      <c r="AE181" s="22" t="s">
        <v>3502</v>
      </c>
      <c r="AF181" s="22"/>
      <c r="AG181" s="22" t="s">
        <v>3503</v>
      </c>
      <c r="AH181" s="22" t="s">
        <v>3504</v>
      </c>
      <c r="AI181" s="22"/>
      <c r="AJ181" s="22" t="s">
        <v>460</v>
      </c>
      <c r="AK181" s="22" t="s">
        <v>120</v>
      </c>
      <c r="AL181" s="22" t="s">
        <v>3524</v>
      </c>
      <c r="AM181" s="22" t="s">
        <v>3525</v>
      </c>
      <c r="AN181" s="40"/>
      <c r="AO181" s="40"/>
    </row>
    <row r="182">
      <c r="A182" s="22" t="s">
        <v>3526</v>
      </c>
      <c r="B182" s="22" t="s">
        <v>3487</v>
      </c>
      <c r="C182" s="22" t="s">
        <v>3488</v>
      </c>
      <c r="D182" s="22" t="s">
        <v>3489</v>
      </c>
      <c r="E182" s="68">
        <v>46104.0</v>
      </c>
      <c r="F182" s="22" t="s">
        <v>63</v>
      </c>
      <c r="G182" s="22" t="s">
        <v>3492</v>
      </c>
      <c r="H182" s="22" t="s">
        <v>67</v>
      </c>
      <c r="I182" s="32" t="s">
        <v>3494</v>
      </c>
      <c r="J182" s="22" t="s">
        <v>3527</v>
      </c>
      <c r="K182" s="22" t="s">
        <v>86</v>
      </c>
      <c r="L182" s="28" t="s">
        <v>89</v>
      </c>
      <c r="M182" s="28" t="s">
        <v>89</v>
      </c>
      <c r="N182" s="28" t="s">
        <v>89</v>
      </c>
      <c r="O182" s="22" t="s">
        <v>93</v>
      </c>
      <c r="P182" s="22" t="s">
        <v>94</v>
      </c>
      <c r="Q182" s="22" t="s">
        <v>3528</v>
      </c>
      <c r="R182" s="22" t="s">
        <v>105</v>
      </c>
      <c r="S182" s="22" t="s">
        <v>105</v>
      </c>
      <c r="T182" s="22" t="s">
        <v>3500</v>
      </c>
      <c r="U182" s="22"/>
      <c r="V182" s="76"/>
      <c r="W182" s="22"/>
      <c r="X182" s="22" t="s">
        <v>195</v>
      </c>
      <c r="Y182" s="22" t="s">
        <v>195</v>
      </c>
      <c r="Z182" s="22" t="s">
        <v>381</v>
      </c>
      <c r="AA182" s="22" t="s">
        <v>3501</v>
      </c>
      <c r="AB182" s="22"/>
      <c r="AC182" s="22"/>
      <c r="AD182" s="22" t="s">
        <v>231</v>
      </c>
      <c r="AE182" s="22" t="s">
        <v>3502</v>
      </c>
      <c r="AF182" s="22"/>
      <c r="AG182" s="22" t="s">
        <v>3503</v>
      </c>
      <c r="AH182" s="22"/>
      <c r="AI182" s="22"/>
      <c r="AJ182" s="22" t="s">
        <v>460</v>
      </c>
      <c r="AK182" s="22" t="s">
        <v>231</v>
      </c>
      <c r="AL182" s="22" t="s">
        <v>3533</v>
      </c>
      <c r="AM182" s="22"/>
      <c r="AN182" s="40"/>
      <c r="AO182" s="40"/>
    </row>
    <row r="183">
      <c r="A183" s="22" t="s">
        <v>3535</v>
      </c>
      <c r="B183" s="22" t="s">
        <v>3487</v>
      </c>
      <c r="C183" s="22" t="s">
        <v>3488</v>
      </c>
      <c r="D183" s="22" t="s">
        <v>3489</v>
      </c>
      <c r="E183" s="68">
        <v>46104.0</v>
      </c>
      <c r="F183" s="22" t="s">
        <v>63</v>
      </c>
      <c r="G183" s="22" t="s">
        <v>3492</v>
      </c>
      <c r="H183" s="22" t="s">
        <v>67</v>
      </c>
      <c r="I183" s="32" t="s">
        <v>3494</v>
      </c>
      <c r="J183" s="22" t="s">
        <v>3538</v>
      </c>
      <c r="K183" s="22" t="s">
        <v>86</v>
      </c>
      <c r="L183" s="28" t="s">
        <v>89</v>
      </c>
      <c r="M183" s="28" t="s">
        <v>89</v>
      </c>
      <c r="N183" s="28" t="s">
        <v>89</v>
      </c>
      <c r="O183" s="22" t="s">
        <v>93</v>
      </c>
      <c r="P183" s="22" t="s">
        <v>94</v>
      </c>
      <c r="Q183" s="22" t="s">
        <v>3540</v>
      </c>
      <c r="R183" s="22" t="s">
        <v>105</v>
      </c>
      <c r="S183" s="22" t="s">
        <v>105</v>
      </c>
      <c r="T183" s="22" t="s">
        <v>3500</v>
      </c>
      <c r="U183" s="22"/>
      <c r="V183" s="76"/>
      <c r="W183" s="22"/>
      <c r="X183" s="22" t="s">
        <v>195</v>
      </c>
      <c r="Y183" s="22" t="s">
        <v>195</v>
      </c>
      <c r="Z183" s="22" t="s">
        <v>381</v>
      </c>
      <c r="AA183" s="22" t="s">
        <v>3501</v>
      </c>
      <c r="AB183" s="22"/>
      <c r="AC183" s="22"/>
      <c r="AD183" s="22" t="s">
        <v>231</v>
      </c>
      <c r="AE183" s="22" t="s">
        <v>3502</v>
      </c>
      <c r="AF183" s="22"/>
      <c r="AG183" s="22" t="s">
        <v>3503</v>
      </c>
      <c r="AH183" s="22"/>
      <c r="AI183" s="22"/>
      <c r="AJ183" s="22" t="s">
        <v>460</v>
      </c>
      <c r="AK183" s="22" t="s">
        <v>231</v>
      </c>
      <c r="AL183" s="22" t="s">
        <v>3533</v>
      </c>
      <c r="AM183" s="22"/>
      <c r="AN183" s="40"/>
      <c r="AO183" s="40"/>
    </row>
    <row r="184">
      <c r="A184" s="22" t="s">
        <v>1687</v>
      </c>
      <c r="B184" s="22" t="s">
        <v>1689</v>
      </c>
      <c r="C184" s="22" t="s">
        <v>1690</v>
      </c>
      <c r="D184" s="22" t="s">
        <v>1691</v>
      </c>
      <c r="E184" s="68">
        <v>46113.0</v>
      </c>
      <c r="F184" s="22" t="s">
        <v>153</v>
      </c>
      <c r="G184" s="22" t="s">
        <v>1246</v>
      </c>
      <c r="H184" s="22" t="s">
        <v>348</v>
      </c>
      <c r="I184" s="32" t="s">
        <v>1248</v>
      </c>
      <c r="J184" s="22" t="s">
        <v>3548</v>
      </c>
      <c r="K184" s="22" t="s">
        <v>86</v>
      </c>
      <c r="L184" s="28" t="s">
        <v>89</v>
      </c>
      <c r="M184" s="28" t="s">
        <v>89</v>
      </c>
      <c r="N184" s="28" t="s">
        <v>89</v>
      </c>
      <c r="O184" s="22" t="s">
        <v>93</v>
      </c>
      <c r="P184" s="22" t="s">
        <v>162</v>
      </c>
      <c r="Q184" s="22" t="s">
        <v>3550</v>
      </c>
      <c r="R184" s="22" t="s">
        <v>540</v>
      </c>
      <c r="S184" s="22" t="s">
        <v>423</v>
      </c>
      <c r="T184" s="22" t="s">
        <v>3552</v>
      </c>
      <c r="U184" s="22"/>
      <c r="V184" s="68">
        <v>46142.0</v>
      </c>
      <c r="W184" s="22"/>
      <c r="X184" s="32" t="s">
        <v>3553</v>
      </c>
      <c r="Y184" s="22"/>
      <c r="Z184" s="22" t="s">
        <v>105</v>
      </c>
      <c r="AA184" s="22" t="s">
        <v>3556</v>
      </c>
      <c r="AB184" s="22"/>
      <c r="AC184" s="22"/>
      <c r="AD184" s="22" t="s">
        <v>109</v>
      </c>
      <c r="AE184" s="22" t="s">
        <v>3557</v>
      </c>
      <c r="AF184" s="22" t="s">
        <v>3558</v>
      </c>
      <c r="AG184" s="22" t="s">
        <v>3560</v>
      </c>
      <c r="AH184" s="22" t="s">
        <v>1282</v>
      </c>
      <c r="AI184" s="22" t="s">
        <v>3562</v>
      </c>
      <c r="AJ184" s="22" t="s">
        <v>460</v>
      </c>
      <c r="AK184" s="22" t="s">
        <v>120</v>
      </c>
      <c r="AL184" s="22" t="s">
        <v>1715</v>
      </c>
      <c r="AM184" s="22" t="s">
        <v>1718</v>
      </c>
      <c r="AN184" s="40"/>
      <c r="AO184" s="40"/>
    </row>
    <row r="185">
      <c r="A185" s="22" t="s">
        <v>3537</v>
      </c>
      <c r="B185" s="22" t="s">
        <v>1689</v>
      </c>
      <c r="C185" s="22" t="s">
        <v>1690</v>
      </c>
      <c r="D185" s="22" t="s">
        <v>1691</v>
      </c>
      <c r="E185" s="68">
        <v>46113.0</v>
      </c>
      <c r="F185" s="22" t="s">
        <v>153</v>
      </c>
      <c r="G185" s="22" t="s">
        <v>1246</v>
      </c>
      <c r="H185" s="22" t="s">
        <v>348</v>
      </c>
      <c r="I185" s="32" t="s">
        <v>1248</v>
      </c>
      <c r="J185" s="22" t="s">
        <v>3565</v>
      </c>
      <c r="K185" s="22" t="s">
        <v>193</v>
      </c>
      <c r="L185" s="28" t="s">
        <v>194</v>
      </c>
      <c r="M185" s="28" t="s">
        <v>194</v>
      </c>
      <c r="N185" s="28" t="s">
        <v>194</v>
      </c>
      <c r="O185" s="22" t="s">
        <v>93</v>
      </c>
      <c r="P185" s="22" t="s">
        <v>94</v>
      </c>
      <c r="Q185" s="22" t="s">
        <v>3568</v>
      </c>
      <c r="R185" s="22" t="s">
        <v>540</v>
      </c>
      <c r="S185" s="22" t="s">
        <v>423</v>
      </c>
      <c r="T185" s="22" t="s">
        <v>3544</v>
      </c>
      <c r="U185" s="22"/>
      <c r="V185" s="68">
        <v>46142.0</v>
      </c>
      <c r="W185" s="22"/>
      <c r="X185" s="32" t="s">
        <v>3553</v>
      </c>
      <c r="Y185" s="22"/>
      <c r="Z185" s="22" t="s">
        <v>105</v>
      </c>
      <c r="AA185" s="22" t="s">
        <v>1276</v>
      </c>
      <c r="AB185" s="22"/>
      <c r="AC185" s="22"/>
      <c r="AD185" s="22" t="s">
        <v>109</v>
      </c>
      <c r="AE185" s="22" t="s">
        <v>3572</v>
      </c>
      <c r="AF185" s="22" t="s">
        <v>3573</v>
      </c>
      <c r="AG185" s="22" t="s">
        <v>3574</v>
      </c>
      <c r="AH185" s="22" t="s">
        <v>1282</v>
      </c>
      <c r="AI185" s="32" t="s">
        <v>1248</v>
      </c>
      <c r="AJ185" s="22" t="s">
        <v>460</v>
      </c>
      <c r="AK185" s="22" t="s">
        <v>120</v>
      </c>
      <c r="AL185" s="22" t="s">
        <v>3575</v>
      </c>
      <c r="AM185" s="22" t="s">
        <v>3555</v>
      </c>
      <c r="AN185" s="40"/>
      <c r="AO185" s="40"/>
    </row>
    <row r="186">
      <c r="A186" s="22" t="s">
        <v>3576</v>
      </c>
      <c r="B186" s="22" t="s">
        <v>1689</v>
      </c>
      <c r="C186" s="22" t="s">
        <v>1690</v>
      </c>
      <c r="D186" s="22" t="s">
        <v>1691</v>
      </c>
      <c r="E186" s="68">
        <v>46113.0</v>
      </c>
      <c r="F186" s="22" t="s">
        <v>153</v>
      </c>
      <c r="G186" s="22" t="s">
        <v>1246</v>
      </c>
      <c r="H186" s="22" t="s">
        <v>348</v>
      </c>
      <c r="I186" s="32" t="s">
        <v>1248</v>
      </c>
      <c r="J186" s="22" t="s">
        <v>3579</v>
      </c>
      <c r="K186" s="22" t="s">
        <v>193</v>
      </c>
      <c r="L186" s="28" t="s">
        <v>194</v>
      </c>
      <c r="M186" s="28" t="s">
        <v>194</v>
      </c>
      <c r="N186" s="28" t="s">
        <v>194</v>
      </c>
      <c r="O186" s="22" t="s">
        <v>93</v>
      </c>
      <c r="P186" s="22" t="s">
        <v>94</v>
      </c>
      <c r="Q186" s="22" t="s">
        <v>3580</v>
      </c>
      <c r="R186" s="22" t="s">
        <v>540</v>
      </c>
      <c r="S186" s="22" t="s">
        <v>423</v>
      </c>
      <c r="T186" s="22" t="s">
        <v>3544</v>
      </c>
      <c r="U186" s="22"/>
      <c r="V186" s="68">
        <v>46142.0</v>
      </c>
      <c r="W186" s="22"/>
      <c r="X186" s="32" t="s">
        <v>3553</v>
      </c>
      <c r="Y186" s="22"/>
      <c r="Z186" s="22" t="s">
        <v>105</v>
      </c>
      <c r="AA186" s="22" t="s">
        <v>1276</v>
      </c>
      <c r="AB186" s="22"/>
      <c r="AC186" s="22"/>
      <c r="AD186" s="22" t="s">
        <v>109</v>
      </c>
      <c r="AE186" s="22" t="s">
        <v>3572</v>
      </c>
      <c r="AF186" s="22" t="s">
        <v>3573</v>
      </c>
      <c r="AG186" s="22" t="s">
        <v>3585</v>
      </c>
      <c r="AH186" s="22" t="s">
        <v>1282</v>
      </c>
      <c r="AI186" s="32" t="s">
        <v>1248</v>
      </c>
      <c r="AJ186" s="22" t="s">
        <v>460</v>
      </c>
      <c r="AK186" s="22" t="s">
        <v>120</v>
      </c>
      <c r="AL186" s="22" t="s">
        <v>3587</v>
      </c>
      <c r="AM186" s="22" t="s">
        <v>3588</v>
      </c>
      <c r="AN186" s="40"/>
      <c r="AO186" s="40"/>
    </row>
    <row r="187">
      <c r="A187" s="22" t="s">
        <v>3589</v>
      </c>
      <c r="B187" s="22" t="s">
        <v>1689</v>
      </c>
      <c r="C187" s="22" t="s">
        <v>1690</v>
      </c>
      <c r="D187" s="22" t="s">
        <v>1691</v>
      </c>
      <c r="E187" s="68">
        <v>46113.0</v>
      </c>
      <c r="F187" s="22" t="s">
        <v>292</v>
      </c>
      <c r="G187" s="22" t="s">
        <v>1246</v>
      </c>
      <c r="H187" s="22" t="s">
        <v>348</v>
      </c>
      <c r="I187" s="32" t="s">
        <v>1248</v>
      </c>
      <c r="J187" s="22" t="s">
        <v>3594</v>
      </c>
      <c r="K187" s="22" t="s">
        <v>193</v>
      </c>
      <c r="L187" s="28" t="s">
        <v>194</v>
      </c>
      <c r="M187" s="28" t="s">
        <v>194</v>
      </c>
      <c r="N187" s="28" t="s">
        <v>194</v>
      </c>
      <c r="O187" s="22" t="s">
        <v>93</v>
      </c>
      <c r="P187" s="22" t="s">
        <v>94</v>
      </c>
      <c r="Q187" s="22" t="s">
        <v>3596</v>
      </c>
      <c r="R187" s="22" t="s">
        <v>540</v>
      </c>
      <c r="S187" s="22" t="s">
        <v>423</v>
      </c>
      <c r="T187" s="22" t="s">
        <v>3599</v>
      </c>
      <c r="U187" s="22"/>
      <c r="V187" s="68">
        <v>46142.0</v>
      </c>
      <c r="W187" s="22"/>
      <c r="X187" s="32" t="s">
        <v>3553</v>
      </c>
      <c r="Y187" s="22"/>
      <c r="Z187" s="22" t="s">
        <v>105</v>
      </c>
      <c r="AA187" s="22" t="s">
        <v>3601</v>
      </c>
      <c r="AB187" s="22"/>
      <c r="AC187" s="22"/>
      <c r="AD187" s="22" t="s">
        <v>109</v>
      </c>
      <c r="AE187" s="22" t="s">
        <v>3603</v>
      </c>
      <c r="AF187" s="22" t="s">
        <v>3604</v>
      </c>
      <c r="AG187" s="22" t="s">
        <v>3605</v>
      </c>
      <c r="AH187" s="22" t="s">
        <v>1282</v>
      </c>
      <c r="AI187" s="32" t="s">
        <v>1248</v>
      </c>
      <c r="AJ187" s="22" t="s">
        <v>460</v>
      </c>
      <c r="AK187" s="22" t="s">
        <v>120</v>
      </c>
      <c r="AL187" s="22" t="s">
        <v>3606</v>
      </c>
      <c r="AM187" s="22" t="s">
        <v>3607</v>
      </c>
      <c r="AN187" s="40"/>
      <c r="AO187" s="40"/>
    </row>
    <row r="188">
      <c r="A188" s="22" t="s">
        <v>3609</v>
      </c>
      <c r="B188" s="22" t="s">
        <v>2298</v>
      </c>
      <c r="C188" s="22" t="s">
        <v>2299</v>
      </c>
      <c r="D188" s="22" t="s">
        <v>3610</v>
      </c>
      <c r="E188" s="98">
        <v>45597.0</v>
      </c>
      <c r="F188" s="22" t="s">
        <v>292</v>
      </c>
      <c r="G188" s="22" t="s">
        <v>3612</v>
      </c>
      <c r="H188" s="22" t="s">
        <v>67</v>
      </c>
      <c r="I188" s="32" t="s">
        <v>2304</v>
      </c>
      <c r="J188" s="22" t="s">
        <v>3617</v>
      </c>
      <c r="K188" s="22" t="s">
        <v>193</v>
      </c>
      <c r="L188" s="28" t="s">
        <v>194</v>
      </c>
      <c r="M188" s="28" t="s">
        <v>194</v>
      </c>
      <c r="N188" s="28" t="s">
        <v>194</v>
      </c>
      <c r="O188" s="22" t="s">
        <v>93</v>
      </c>
      <c r="P188" s="22" t="s">
        <v>94</v>
      </c>
      <c r="Q188" s="22" t="s">
        <v>3618</v>
      </c>
      <c r="R188" s="22" t="s">
        <v>105</v>
      </c>
      <c r="S188" s="22" t="s">
        <v>105</v>
      </c>
      <c r="T188" s="22" t="s">
        <v>3620</v>
      </c>
      <c r="U188" s="22"/>
      <c r="V188" s="76"/>
      <c r="W188" s="22"/>
      <c r="X188" s="22" t="s">
        <v>195</v>
      </c>
      <c r="Y188" s="22" t="s">
        <v>195</v>
      </c>
      <c r="Z188" s="22" t="s">
        <v>381</v>
      </c>
      <c r="AA188" s="22" t="s">
        <v>3622</v>
      </c>
      <c r="AB188" s="22"/>
      <c r="AC188" s="22"/>
      <c r="AD188" s="22" t="s">
        <v>231</v>
      </c>
      <c r="AE188" s="22" t="s">
        <v>3623</v>
      </c>
      <c r="AF188" s="22"/>
      <c r="AG188" s="22" t="s">
        <v>3625</v>
      </c>
      <c r="AH188" s="22"/>
      <c r="AI188" s="22"/>
      <c r="AJ188" s="22" t="s">
        <v>460</v>
      </c>
      <c r="AK188" s="22" t="s">
        <v>231</v>
      </c>
      <c r="AL188" s="22" t="s">
        <v>3627</v>
      </c>
      <c r="AM188" s="22"/>
      <c r="AN188" s="40"/>
      <c r="AO188" s="40"/>
    </row>
    <row r="189">
      <c r="A189" s="22" t="s">
        <v>3628</v>
      </c>
      <c r="B189" s="22" t="s">
        <v>2298</v>
      </c>
      <c r="C189" s="22" t="s">
        <v>2299</v>
      </c>
      <c r="D189" s="22" t="s">
        <v>3610</v>
      </c>
      <c r="E189" s="98">
        <v>45597.0</v>
      </c>
      <c r="F189" s="22" t="s">
        <v>63</v>
      </c>
      <c r="G189" s="22" t="s">
        <v>3612</v>
      </c>
      <c r="H189" s="22" t="s">
        <v>67</v>
      </c>
      <c r="I189" s="32" t="s">
        <v>2304</v>
      </c>
      <c r="J189" s="22" t="s">
        <v>3634</v>
      </c>
      <c r="K189" s="22" t="s">
        <v>86</v>
      </c>
      <c r="L189" s="28" t="s">
        <v>89</v>
      </c>
      <c r="M189" s="28" t="s">
        <v>89</v>
      </c>
      <c r="N189" s="28" t="s">
        <v>89</v>
      </c>
      <c r="O189" s="22" t="s">
        <v>93</v>
      </c>
      <c r="P189" s="22" t="s">
        <v>94</v>
      </c>
      <c r="Q189" s="22" t="s">
        <v>3635</v>
      </c>
      <c r="R189" s="22" t="s">
        <v>105</v>
      </c>
      <c r="S189" s="22" t="s">
        <v>105</v>
      </c>
      <c r="T189" s="22" t="s">
        <v>3636</v>
      </c>
      <c r="U189" s="22"/>
      <c r="V189" s="76"/>
      <c r="W189" s="22"/>
      <c r="X189" s="22" t="s">
        <v>195</v>
      </c>
      <c r="Y189" s="22" t="s">
        <v>195</v>
      </c>
      <c r="Z189" s="22" t="s">
        <v>381</v>
      </c>
      <c r="AA189" s="22" t="s">
        <v>3637</v>
      </c>
      <c r="AB189" s="22"/>
      <c r="AC189" s="22"/>
      <c r="AD189" s="22" t="s">
        <v>231</v>
      </c>
      <c r="AE189" s="22" t="s">
        <v>3623</v>
      </c>
      <c r="AF189" s="22"/>
      <c r="AG189" s="22" t="s">
        <v>3638</v>
      </c>
      <c r="AH189" s="22"/>
      <c r="AI189" s="22"/>
      <c r="AJ189" s="22" t="s">
        <v>460</v>
      </c>
      <c r="AK189" s="22" t="s">
        <v>231</v>
      </c>
      <c r="AL189" s="22" t="s">
        <v>3640</v>
      </c>
      <c r="AM189" s="22" t="s">
        <v>3641</v>
      </c>
      <c r="AN189" s="40"/>
      <c r="AO189" s="40"/>
    </row>
    <row r="190">
      <c r="A190" s="22" t="s">
        <v>3643</v>
      </c>
      <c r="B190" s="22" t="s">
        <v>2298</v>
      </c>
      <c r="C190" s="22" t="s">
        <v>2299</v>
      </c>
      <c r="D190" s="22" t="s">
        <v>3610</v>
      </c>
      <c r="E190" s="98">
        <v>45597.0</v>
      </c>
      <c r="F190" s="22" t="s">
        <v>292</v>
      </c>
      <c r="G190" s="22" t="s">
        <v>3612</v>
      </c>
      <c r="H190" s="22" t="s">
        <v>67</v>
      </c>
      <c r="I190" s="32" t="s">
        <v>2304</v>
      </c>
      <c r="J190" s="22" t="s">
        <v>3644</v>
      </c>
      <c r="K190" s="22" t="s">
        <v>193</v>
      </c>
      <c r="L190" s="28" t="s">
        <v>194</v>
      </c>
      <c r="M190" s="28" t="s">
        <v>194</v>
      </c>
      <c r="N190" s="28" t="s">
        <v>194</v>
      </c>
      <c r="O190" s="22" t="s">
        <v>93</v>
      </c>
      <c r="P190" s="22" t="s">
        <v>94</v>
      </c>
      <c r="Q190" s="22" t="s">
        <v>3647</v>
      </c>
      <c r="R190" s="22" t="s">
        <v>105</v>
      </c>
      <c r="S190" s="22" t="s">
        <v>105</v>
      </c>
      <c r="T190" s="22" t="s">
        <v>3649</v>
      </c>
      <c r="U190" s="22"/>
      <c r="V190" s="76"/>
      <c r="W190" s="22"/>
      <c r="X190" s="22" t="s">
        <v>195</v>
      </c>
      <c r="Y190" s="22" t="s">
        <v>195</v>
      </c>
      <c r="Z190" s="22" t="s">
        <v>381</v>
      </c>
      <c r="AA190" s="22" t="s">
        <v>3651</v>
      </c>
      <c r="AB190" s="22"/>
      <c r="AC190" s="22"/>
      <c r="AD190" s="22" t="s">
        <v>231</v>
      </c>
      <c r="AE190" s="22" t="s">
        <v>3623</v>
      </c>
      <c r="AF190" s="22"/>
      <c r="AG190" s="22" t="s">
        <v>3638</v>
      </c>
      <c r="AH190" s="22"/>
      <c r="AI190" s="22"/>
      <c r="AJ190" s="22" t="s">
        <v>460</v>
      </c>
      <c r="AK190" s="22" t="s">
        <v>231</v>
      </c>
      <c r="AL190" s="22" t="s">
        <v>3653</v>
      </c>
      <c r="AM190" s="22" t="s">
        <v>3654</v>
      </c>
      <c r="AN190" s="40"/>
      <c r="AO190" s="40"/>
    </row>
    <row r="191">
      <c r="A191" s="22" t="s">
        <v>2629</v>
      </c>
      <c r="B191" s="22" t="s">
        <v>2631</v>
      </c>
      <c r="C191" s="22" t="s">
        <v>2632</v>
      </c>
      <c r="D191" s="22" t="s">
        <v>3563</v>
      </c>
      <c r="E191" s="68">
        <v>45699.0</v>
      </c>
      <c r="F191" s="22" t="s">
        <v>63</v>
      </c>
      <c r="G191" s="22" t="s">
        <v>2635</v>
      </c>
      <c r="H191" s="22" t="s">
        <v>67</v>
      </c>
      <c r="I191" s="32" t="s">
        <v>2636</v>
      </c>
      <c r="J191" s="22" t="s">
        <v>2639</v>
      </c>
      <c r="K191" s="22" t="s">
        <v>86</v>
      </c>
      <c r="L191" s="28" t="s">
        <v>89</v>
      </c>
      <c r="M191" s="28" t="s">
        <v>89</v>
      </c>
      <c r="N191" s="28" t="s">
        <v>89</v>
      </c>
      <c r="O191" s="22" t="s">
        <v>93</v>
      </c>
      <c r="P191" s="22" t="s">
        <v>94</v>
      </c>
      <c r="Q191" s="22" t="s">
        <v>3666</v>
      </c>
      <c r="R191" s="22" t="s">
        <v>105</v>
      </c>
      <c r="S191" s="22" t="s">
        <v>105</v>
      </c>
      <c r="T191" s="22" t="s">
        <v>3667</v>
      </c>
      <c r="U191" s="22" t="s">
        <v>2642</v>
      </c>
      <c r="V191" s="76"/>
      <c r="W191" s="22" t="s">
        <v>294</v>
      </c>
      <c r="X191" s="22" t="s">
        <v>2645</v>
      </c>
      <c r="Y191" s="22" t="s">
        <v>195</v>
      </c>
      <c r="Z191" s="22" t="s">
        <v>105</v>
      </c>
      <c r="AA191" s="22" t="s">
        <v>2646</v>
      </c>
      <c r="AB191" s="22" t="s">
        <v>2648</v>
      </c>
      <c r="AC191" s="22" t="s">
        <v>2649</v>
      </c>
      <c r="AD191" s="22" t="s">
        <v>109</v>
      </c>
      <c r="AE191" s="22" t="s">
        <v>3668</v>
      </c>
      <c r="AF191" s="22"/>
      <c r="AG191" s="22" t="s">
        <v>3670</v>
      </c>
      <c r="AH191" s="22" t="s">
        <v>2651</v>
      </c>
      <c r="AI191" s="22" t="s">
        <v>3671</v>
      </c>
      <c r="AJ191" s="22" t="s">
        <v>119</v>
      </c>
      <c r="AK191" s="22" t="s">
        <v>120</v>
      </c>
      <c r="AL191" s="22" t="s">
        <v>3584</v>
      </c>
      <c r="AM191" s="22" t="s">
        <v>3586</v>
      </c>
      <c r="AN191" s="40"/>
      <c r="AO191" s="40"/>
    </row>
    <row r="192">
      <c r="A192" s="22" t="s">
        <v>524</v>
      </c>
      <c r="B192" s="22" t="s">
        <v>525</v>
      </c>
      <c r="C192" s="22" t="s">
        <v>526</v>
      </c>
      <c r="D192" s="22" t="s">
        <v>2358</v>
      </c>
      <c r="E192" s="89">
        <v>45778.0</v>
      </c>
      <c r="F192" s="22" t="s">
        <v>1402</v>
      </c>
      <c r="G192" s="22" t="s">
        <v>530</v>
      </c>
      <c r="H192" s="22" t="s">
        <v>348</v>
      </c>
      <c r="I192" s="32" t="s">
        <v>546</v>
      </c>
      <c r="J192" s="22" t="s">
        <v>3685</v>
      </c>
      <c r="K192" s="22" t="s">
        <v>86</v>
      </c>
      <c r="L192" s="28" t="s">
        <v>89</v>
      </c>
      <c r="M192" s="28" t="s">
        <v>89</v>
      </c>
      <c r="N192" s="28" t="s">
        <v>89</v>
      </c>
      <c r="O192" s="22" t="s">
        <v>93</v>
      </c>
      <c r="P192" s="22" t="s">
        <v>162</v>
      </c>
      <c r="Q192" s="22" t="s">
        <v>3686</v>
      </c>
      <c r="R192" s="22" t="s">
        <v>540</v>
      </c>
      <c r="S192" s="22" t="s">
        <v>423</v>
      </c>
      <c r="T192" s="22" t="s">
        <v>3687</v>
      </c>
      <c r="U192" s="22" t="s">
        <v>173</v>
      </c>
      <c r="V192" s="76"/>
      <c r="W192" s="22"/>
      <c r="X192" s="22" t="s">
        <v>3688</v>
      </c>
      <c r="Y192" s="22"/>
      <c r="Z192" s="22" t="s">
        <v>106</v>
      </c>
      <c r="AA192" s="22" t="s">
        <v>3690</v>
      </c>
      <c r="AB192" s="56" t="s">
        <v>3691</v>
      </c>
      <c r="AC192" s="22" t="s">
        <v>2914</v>
      </c>
      <c r="AD192" s="22" t="s">
        <v>120</v>
      </c>
      <c r="AE192" s="22" t="s">
        <v>3692</v>
      </c>
      <c r="AF192" s="22" t="s">
        <v>3693</v>
      </c>
      <c r="AG192" s="22" t="s">
        <v>3694</v>
      </c>
      <c r="AH192" s="22" t="s">
        <v>3696</v>
      </c>
      <c r="AI192" s="22" t="s">
        <v>3697</v>
      </c>
      <c r="AJ192" s="22" t="s">
        <v>229</v>
      </c>
      <c r="AK192" s="22" t="s">
        <v>120</v>
      </c>
      <c r="AL192" s="22" t="s">
        <v>3698</v>
      </c>
      <c r="AM192" s="22" t="s">
        <v>553</v>
      </c>
      <c r="AN192" s="40"/>
      <c r="AO192" s="40"/>
    </row>
    <row r="193">
      <c r="A193" s="22" t="s">
        <v>2950</v>
      </c>
      <c r="B193" s="22" t="s">
        <v>525</v>
      </c>
      <c r="C193" s="22" t="s">
        <v>526</v>
      </c>
      <c r="D193" s="22" t="s">
        <v>2358</v>
      </c>
      <c r="E193" s="89">
        <v>45778.0</v>
      </c>
      <c r="F193" s="22" t="s">
        <v>1402</v>
      </c>
      <c r="G193" s="22" t="s">
        <v>530</v>
      </c>
      <c r="H193" s="22" t="s">
        <v>348</v>
      </c>
      <c r="I193" s="32" t="s">
        <v>546</v>
      </c>
      <c r="J193" s="22" t="s">
        <v>3704</v>
      </c>
      <c r="K193" s="22" t="s">
        <v>86</v>
      </c>
      <c r="L193" s="28" t="s">
        <v>89</v>
      </c>
      <c r="M193" s="28" t="s">
        <v>89</v>
      </c>
      <c r="N193" s="28" t="s">
        <v>89</v>
      </c>
      <c r="O193" s="22" t="s">
        <v>93</v>
      </c>
      <c r="P193" s="22" t="s">
        <v>162</v>
      </c>
      <c r="Q193" s="22" t="s">
        <v>3707</v>
      </c>
      <c r="R193" s="22" t="s">
        <v>540</v>
      </c>
      <c r="S193" s="22" t="s">
        <v>423</v>
      </c>
      <c r="T193" s="22" t="s">
        <v>3709</v>
      </c>
      <c r="U193" s="22"/>
      <c r="V193" s="76"/>
      <c r="W193" s="22"/>
      <c r="X193" s="32" t="s">
        <v>546</v>
      </c>
      <c r="Y193" s="22"/>
      <c r="Z193" s="22" t="s">
        <v>106</v>
      </c>
      <c r="AA193" s="22" t="s">
        <v>3711</v>
      </c>
      <c r="AB193" s="56" t="s">
        <v>3712</v>
      </c>
      <c r="AC193" s="32" t="s">
        <v>2931</v>
      </c>
      <c r="AD193" s="22" t="s">
        <v>120</v>
      </c>
      <c r="AE193" s="22" t="s">
        <v>3714</v>
      </c>
      <c r="AF193" s="22" t="s">
        <v>3715</v>
      </c>
      <c r="AG193" s="22" t="s">
        <v>3716</v>
      </c>
      <c r="AH193" s="22" t="s">
        <v>553</v>
      </c>
      <c r="AI193" s="22" t="s">
        <v>3717</v>
      </c>
      <c r="AJ193" s="22" t="s">
        <v>229</v>
      </c>
      <c r="AK193" s="22" t="s">
        <v>120</v>
      </c>
      <c r="AL193" s="22" t="s">
        <v>3718</v>
      </c>
      <c r="AM193" s="22" t="s">
        <v>3719</v>
      </c>
      <c r="AN193" s="40"/>
      <c r="AO193" s="40"/>
    </row>
    <row r="194">
      <c r="A194" s="22" t="s">
        <v>2967</v>
      </c>
      <c r="B194" s="22" t="s">
        <v>525</v>
      </c>
      <c r="C194" s="22" t="s">
        <v>526</v>
      </c>
      <c r="D194" s="22" t="s">
        <v>2358</v>
      </c>
      <c r="E194" s="89">
        <v>45778.0</v>
      </c>
      <c r="F194" s="22" t="s">
        <v>1402</v>
      </c>
      <c r="G194" s="22" t="s">
        <v>530</v>
      </c>
      <c r="H194" s="22" t="s">
        <v>348</v>
      </c>
      <c r="I194" s="32" t="s">
        <v>546</v>
      </c>
      <c r="J194" s="22" t="s">
        <v>3724</v>
      </c>
      <c r="K194" s="22" t="s">
        <v>86</v>
      </c>
      <c r="L194" s="28" t="s">
        <v>89</v>
      </c>
      <c r="M194" s="28" t="s">
        <v>89</v>
      </c>
      <c r="N194" s="28" t="s">
        <v>89</v>
      </c>
      <c r="O194" s="22" t="s">
        <v>93</v>
      </c>
      <c r="P194" s="22" t="s">
        <v>162</v>
      </c>
      <c r="Q194" s="22" t="s">
        <v>3727</v>
      </c>
      <c r="R194" s="22" t="s">
        <v>540</v>
      </c>
      <c r="S194" s="22" t="s">
        <v>423</v>
      </c>
      <c r="T194" s="22" t="s">
        <v>3729</v>
      </c>
      <c r="U194" s="22"/>
      <c r="V194" s="76"/>
      <c r="W194" s="22"/>
      <c r="X194" s="32" t="s">
        <v>546</v>
      </c>
      <c r="Y194" s="22"/>
      <c r="Z194" s="22" t="s">
        <v>106</v>
      </c>
      <c r="AA194" s="22" t="s">
        <v>3733</v>
      </c>
      <c r="AB194" s="22"/>
      <c r="AC194" s="32" t="s">
        <v>2931</v>
      </c>
      <c r="AD194" s="22" t="s">
        <v>120</v>
      </c>
      <c r="AE194" s="22" t="s">
        <v>3734</v>
      </c>
      <c r="AF194" s="22" t="s">
        <v>3735</v>
      </c>
      <c r="AG194" s="22" t="s">
        <v>3736</v>
      </c>
      <c r="AH194" s="22" t="s">
        <v>553</v>
      </c>
      <c r="AI194" s="32" t="s">
        <v>3737</v>
      </c>
      <c r="AJ194" s="22" t="s">
        <v>229</v>
      </c>
      <c r="AK194" s="22" t="s">
        <v>120</v>
      </c>
      <c r="AL194" s="22" t="s">
        <v>3740</v>
      </c>
      <c r="AM194" s="22" t="s">
        <v>3741</v>
      </c>
      <c r="AN194" s="40"/>
      <c r="AO194" s="40"/>
    </row>
    <row r="195">
      <c r="A195" s="22" t="s">
        <v>2985</v>
      </c>
      <c r="B195" s="22" t="s">
        <v>525</v>
      </c>
      <c r="C195" s="22" t="s">
        <v>526</v>
      </c>
      <c r="D195" s="22" t="s">
        <v>2358</v>
      </c>
      <c r="E195" s="89">
        <v>45778.0</v>
      </c>
      <c r="F195" s="22" t="s">
        <v>1402</v>
      </c>
      <c r="G195" s="22" t="s">
        <v>530</v>
      </c>
      <c r="H195" s="22" t="s">
        <v>348</v>
      </c>
      <c r="I195" s="32" t="s">
        <v>546</v>
      </c>
      <c r="J195" s="22" t="s">
        <v>3744</v>
      </c>
      <c r="K195" s="22" t="s">
        <v>86</v>
      </c>
      <c r="L195" s="28" t="s">
        <v>89</v>
      </c>
      <c r="M195" s="28" t="s">
        <v>89</v>
      </c>
      <c r="N195" s="28" t="s">
        <v>89</v>
      </c>
      <c r="O195" s="22" t="s">
        <v>93</v>
      </c>
      <c r="P195" s="22" t="s">
        <v>162</v>
      </c>
      <c r="Q195" s="22" t="s">
        <v>3747</v>
      </c>
      <c r="R195" s="22" t="s">
        <v>540</v>
      </c>
      <c r="S195" s="22" t="s">
        <v>423</v>
      </c>
      <c r="T195" s="22" t="s">
        <v>3749</v>
      </c>
      <c r="U195" s="22"/>
      <c r="V195" s="76"/>
      <c r="W195" s="22"/>
      <c r="X195" s="22" t="s">
        <v>3750</v>
      </c>
      <c r="Y195" s="22"/>
      <c r="Z195" s="22" t="s">
        <v>106</v>
      </c>
      <c r="AA195" s="22" t="s">
        <v>3711</v>
      </c>
      <c r="AB195" s="22"/>
      <c r="AC195" s="32" t="s">
        <v>2931</v>
      </c>
      <c r="AD195" s="22" t="s">
        <v>120</v>
      </c>
      <c r="AE195" s="22" t="s">
        <v>3692</v>
      </c>
      <c r="AF195" s="22" t="s">
        <v>3751</v>
      </c>
      <c r="AG195" s="22" t="s">
        <v>3753</v>
      </c>
      <c r="AH195" s="22" t="s">
        <v>553</v>
      </c>
      <c r="AI195" s="22" t="s">
        <v>3757</v>
      </c>
      <c r="AJ195" s="22" t="s">
        <v>229</v>
      </c>
      <c r="AK195" s="22" t="s">
        <v>120</v>
      </c>
      <c r="AL195" s="22" t="s">
        <v>3758</v>
      </c>
      <c r="AM195" s="22" t="s">
        <v>3759</v>
      </c>
      <c r="AN195" s="40"/>
      <c r="AO195" s="40"/>
    </row>
    <row r="196">
      <c r="A196" s="22" t="s">
        <v>3760</v>
      </c>
      <c r="B196" s="22" t="s">
        <v>525</v>
      </c>
      <c r="C196" s="22" t="s">
        <v>526</v>
      </c>
      <c r="D196" s="22" t="s">
        <v>2358</v>
      </c>
      <c r="E196" s="89">
        <v>45778.0</v>
      </c>
      <c r="F196" s="22" t="s">
        <v>292</v>
      </c>
      <c r="G196" s="22" t="s">
        <v>530</v>
      </c>
      <c r="H196" s="22" t="s">
        <v>348</v>
      </c>
      <c r="I196" s="32" t="s">
        <v>546</v>
      </c>
      <c r="J196" s="22" t="s">
        <v>3763</v>
      </c>
      <c r="K196" s="22" t="s">
        <v>193</v>
      </c>
      <c r="L196" s="28" t="s">
        <v>194</v>
      </c>
      <c r="M196" s="28" t="s">
        <v>194</v>
      </c>
      <c r="N196" s="28" t="s">
        <v>194</v>
      </c>
      <c r="O196" s="22" t="s">
        <v>93</v>
      </c>
      <c r="P196" s="22" t="s">
        <v>94</v>
      </c>
      <c r="Q196" s="22" t="s">
        <v>3765</v>
      </c>
      <c r="R196" s="22" t="s">
        <v>540</v>
      </c>
      <c r="S196" s="22" t="s">
        <v>423</v>
      </c>
      <c r="T196" s="22" t="s">
        <v>3766</v>
      </c>
      <c r="U196" s="22"/>
      <c r="V196" s="76"/>
      <c r="W196" s="22"/>
      <c r="X196" s="22" t="s">
        <v>3768</v>
      </c>
      <c r="Y196" s="22"/>
      <c r="Z196" s="22" t="s">
        <v>106</v>
      </c>
      <c r="AA196" s="22" t="s">
        <v>3769</v>
      </c>
      <c r="AB196" s="22"/>
      <c r="AC196" s="32" t="s">
        <v>2931</v>
      </c>
      <c r="AD196" s="22" t="s">
        <v>120</v>
      </c>
      <c r="AE196" s="22" t="s">
        <v>3714</v>
      </c>
      <c r="AF196" s="22" t="s">
        <v>3772</v>
      </c>
      <c r="AG196" s="22" t="s">
        <v>3773</v>
      </c>
      <c r="AH196" s="22" t="s">
        <v>3696</v>
      </c>
      <c r="AI196" s="32" t="s">
        <v>3737</v>
      </c>
      <c r="AJ196" s="22" t="s">
        <v>468</v>
      </c>
      <c r="AK196" s="22" t="s">
        <v>120</v>
      </c>
      <c r="AL196" s="22" t="s">
        <v>3775</v>
      </c>
      <c r="AM196" s="22" t="s">
        <v>3776</v>
      </c>
      <c r="AN196" s="40"/>
      <c r="AO196" s="40"/>
    </row>
    <row r="197">
      <c r="A197" s="22" t="s">
        <v>3590</v>
      </c>
      <c r="B197" s="22" t="s">
        <v>3591</v>
      </c>
      <c r="C197" s="22" t="s">
        <v>3592</v>
      </c>
      <c r="D197" s="22" t="s">
        <v>3593</v>
      </c>
      <c r="E197" s="68">
        <v>45961.0</v>
      </c>
      <c r="F197" s="22" t="s">
        <v>579</v>
      </c>
      <c r="G197" s="22" t="s">
        <v>3595</v>
      </c>
      <c r="H197" s="22" t="s">
        <v>67</v>
      </c>
      <c r="I197" s="32" t="s">
        <v>3597</v>
      </c>
      <c r="J197" s="22" t="s">
        <v>3600</v>
      </c>
      <c r="K197" s="22" t="s">
        <v>193</v>
      </c>
      <c r="L197" s="28" t="s">
        <v>194</v>
      </c>
      <c r="M197" s="28" t="s">
        <v>194</v>
      </c>
      <c r="N197" s="28" t="s">
        <v>194</v>
      </c>
      <c r="O197" s="22" t="s">
        <v>93</v>
      </c>
      <c r="P197" s="22" t="s">
        <v>94</v>
      </c>
      <c r="Q197" s="22" t="s">
        <v>3782</v>
      </c>
      <c r="R197" s="22" t="s">
        <v>105</v>
      </c>
      <c r="S197" s="22" t="s">
        <v>105</v>
      </c>
      <c r="T197" s="22" t="s">
        <v>3786</v>
      </c>
      <c r="U197" s="22" t="s">
        <v>3611</v>
      </c>
      <c r="V197" s="76"/>
      <c r="W197" s="22" t="s">
        <v>294</v>
      </c>
      <c r="X197" s="22" t="s">
        <v>3613</v>
      </c>
      <c r="Y197" s="22" t="s">
        <v>195</v>
      </c>
      <c r="Z197" s="22" t="s">
        <v>105</v>
      </c>
      <c r="AA197" s="22" t="s">
        <v>3614</v>
      </c>
      <c r="AB197" s="22" t="s">
        <v>3615</v>
      </c>
      <c r="AC197" s="22" t="s">
        <v>3616</v>
      </c>
      <c r="AD197" s="22" t="s">
        <v>231</v>
      </c>
      <c r="AE197" s="22" t="s">
        <v>3791</v>
      </c>
      <c r="AF197" s="22"/>
      <c r="AG197" s="22" t="s">
        <v>3793</v>
      </c>
      <c r="AH197" s="22" t="s">
        <v>3619</v>
      </c>
      <c r="AI197" s="22" t="s">
        <v>3797</v>
      </c>
      <c r="AJ197" s="22" t="s">
        <v>229</v>
      </c>
      <c r="AK197" s="22" t="s">
        <v>120</v>
      </c>
      <c r="AL197" s="22" t="s">
        <v>3624</v>
      </c>
      <c r="AM197" s="22" t="s">
        <v>3626</v>
      </c>
      <c r="AN197" s="40"/>
      <c r="AO197" s="40"/>
    </row>
    <row r="198">
      <c r="A198" s="22" t="s">
        <v>3800</v>
      </c>
      <c r="B198" s="22" t="s">
        <v>3801</v>
      </c>
      <c r="C198" s="22" t="s">
        <v>3631</v>
      </c>
      <c r="D198" s="22" t="s">
        <v>3803</v>
      </c>
      <c r="E198" s="68">
        <v>46122.0</v>
      </c>
      <c r="F198" s="22" t="s">
        <v>189</v>
      </c>
      <c r="G198" s="22" t="s">
        <v>3806</v>
      </c>
      <c r="H198" s="22" t="s">
        <v>294</v>
      </c>
      <c r="I198" s="32" t="s">
        <v>3807</v>
      </c>
      <c r="J198" s="22" t="s">
        <v>3808</v>
      </c>
      <c r="K198" s="22" t="s">
        <v>193</v>
      </c>
      <c r="L198" s="28" t="s">
        <v>194</v>
      </c>
      <c r="M198" s="28" t="s">
        <v>194</v>
      </c>
      <c r="N198" s="28" t="s">
        <v>194</v>
      </c>
      <c r="O198" s="22" t="s">
        <v>93</v>
      </c>
      <c r="P198" s="22" t="s">
        <v>94</v>
      </c>
      <c r="Q198" s="22" t="s">
        <v>3810</v>
      </c>
      <c r="R198" s="22" t="s">
        <v>105</v>
      </c>
      <c r="S198" s="22" t="s">
        <v>105</v>
      </c>
      <c r="T198" s="22" t="s">
        <v>3811</v>
      </c>
      <c r="U198" s="22" t="s">
        <v>3812</v>
      </c>
      <c r="V198" s="76"/>
      <c r="W198" s="22"/>
      <c r="X198" s="22" t="s">
        <v>3814</v>
      </c>
      <c r="Y198" s="22" t="s">
        <v>195</v>
      </c>
      <c r="Z198" s="22" t="s">
        <v>105</v>
      </c>
      <c r="AA198" s="22" t="s">
        <v>3650</v>
      </c>
      <c r="AB198" s="22"/>
      <c r="AC198" s="22" t="s">
        <v>3817</v>
      </c>
      <c r="AD198" s="22" t="s">
        <v>231</v>
      </c>
      <c r="AE198" s="22"/>
      <c r="AF198" s="22"/>
      <c r="AG198" s="22"/>
      <c r="AH198" s="22"/>
      <c r="AI198" s="22" t="s">
        <v>3819</v>
      </c>
      <c r="AJ198" s="22" t="s">
        <v>119</v>
      </c>
      <c r="AK198" s="22" t="s">
        <v>231</v>
      </c>
      <c r="AL198" s="22" t="s">
        <v>3821</v>
      </c>
      <c r="AM198" s="22" t="s">
        <v>3822</v>
      </c>
      <c r="AN198" s="40"/>
      <c r="AO198" s="40"/>
    </row>
    <row r="199">
      <c r="A199" s="22" t="s">
        <v>3629</v>
      </c>
      <c r="B199" s="22" t="s">
        <v>3630</v>
      </c>
      <c r="C199" s="22" t="s">
        <v>3631</v>
      </c>
      <c r="D199" s="22" t="s">
        <v>3633</v>
      </c>
      <c r="E199" s="68">
        <v>46132.0</v>
      </c>
      <c r="F199" s="22" t="s">
        <v>189</v>
      </c>
      <c r="G199" s="22" t="s">
        <v>1978</v>
      </c>
      <c r="H199" s="22" t="s">
        <v>294</v>
      </c>
      <c r="I199" s="32" t="s">
        <v>1979</v>
      </c>
      <c r="J199" s="22" t="s">
        <v>3639</v>
      </c>
      <c r="K199" s="22" t="s">
        <v>86</v>
      </c>
      <c r="L199" s="28" t="s">
        <v>89</v>
      </c>
      <c r="M199" s="28" t="s">
        <v>89</v>
      </c>
      <c r="N199" s="28" t="s">
        <v>89</v>
      </c>
      <c r="O199" s="22" t="s">
        <v>93</v>
      </c>
      <c r="P199" s="22" t="s">
        <v>94</v>
      </c>
      <c r="Q199" s="22" t="s">
        <v>3825</v>
      </c>
      <c r="R199" s="22" t="s">
        <v>105</v>
      </c>
      <c r="S199" s="22" t="s">
        <v>105</v>
      </c>
      <c r="T199" s="22" t="s">
        <v>3826</v>
      </c>
      <c r="U199" s="22" t="s">
        <v>3646</v>
      </c>
      <c r="V199" s="76"/>
      <c r="W199" s="22"/>
      <c r="X199" s="22" t="s">
        <v>3648</v>
      </c>
      <c r="Y199" s="22" t="s">
        <v>195</v>
      </c>
      <c r="Z199" s="22" t="s">
        <v>105</v>
      </c>
      <c r="AA199" s="22" t="s">
        <v>3650</v>
      </c>
      <c r="AB199" s="22"/>
      <c r="AC199" s="22" t="s">
        <v>3652</v>
      </c>
      <c r="AD199" s="22" t="s">
        <v>231</v>
      </c>
      <c r="AE199" s="22"/>
      <c r="AF199" s="22"/>
      <c r="AG199" s="22"/>
      <c r="AH199" s="22"/>
      <c r="AI199" s="22" t="s">
        <v>3819</v>
      </c>
      <c r="AJ199" s="22" t="s">
        <v>119</v>
      </c>
      <c r="AK199" s="22" t="s">
        <v>231</v>
      </c>
      <c r="AL199" s="22" t="s">
        <v>3655</v>
      </c>
      <c r="AM199" s="22" t="s">
        <v>3656</v>
      </c>
      <c r="AN199" s="40"/>
      <c r="AO199" s="40"/>
    </row>
    <row r="200">
      <c r="A200" s="22" t="s">
        <v>3836</v>
      </c>
      <c r="B200" s="22" t="s">
        <v>3839</v>
      </c>
      <c r="C200" s="22" t="s">
        <v>3840</v>
      </c>
      <c r="D200" s="22" t="s">
        <v>3841</v>
      </c>
      <c r="E200" s="68">
        <v>46143.0</v>
      </c>
      <c r="F200" s="22" t="s">
        <v>292</v>
      </c>
      <c r="G200" s="22" t="s">
        <v>3844</v>
      </c>
      <c r="H200" s="22" t="s">
        <v>348</v>
      </c>
      <c r="I200" s="32" t="s">
        <v>2717</v>
      </c>
      <c r="J200" s="22" t="s">
        <v>3845</v>
      </c>
      <c r="K200" s="22" t="s">
        <v>193</v>
      </c>
      <c r="L200" s="28" t="s">
        <v>194</v>
      </c>
      <c r="M200" s="28" t="s">
        <v>194</v>
      </c>
      <c r="N200" s="28" t="s">
        <v>194</v>
      </c>
      <c r="O200" s="22" t="s">
        <v>93</v>
      </c>
      <c r="P200" s="22" t="s">
        <v>94</v>
      </c>
      <c r="Q200" s="22" t="s">
        <v>3849</v>
      </c>
      <c r="R200" s="22" t="s">
        <v>105</v>
      </c>
      <c r="S200" s="22" t="s">
        <v>105</v>
      </c>
      <c r="T200" s="22" t="s">
        <v>3850</v>
      </c>
      <c r="U200" s="22" t="s">
        <v>3851</v>
      </c>
      <c r="V200" s="76"/>
      <c r="W200" s="22"/>
      <c r="X200" s="22" t="s">
        <v>3852</v>
      </c>
      <c r="Y200" s="22" t="s">
        <v>195</v>
      </c>
      <c r="Z200" s="22" t="s">
        <v>105</v>
      </c>
      <c r="AA200" s="22" t="s">
        <v>3853</v>
      </c>
      <c r="AB200" s="22"/>
      <c r="AC200" s="22" t="s">
        <v>3854</v>
      </c>
      <c r="AD200" s="22" t="s">
        <v>120</v>
      </c>
      <c r="AE200" s="22" t="s">
        <v>3855</v>
      </c>
      <c r="AF200" s="22"/>
      <c r="AG200" s="22" t="s">
        <v>3856</v>
      </c>
      <c r="AH200" s="22"/>
      <c r="AI200" s="22" t="s">
        <v>3857</v>
      </c>
      <c r="AJ200" s="22" t="s">
        <v>229</v>
      </c>
      <c r="AK200" s="22" t="s">
        <v>120</v>
      </c>
      <c r="AL200" s="22" t="s">
        <v>3858</v>
      </c>
      <c r="AM200" s="22" t="s">
        <v>3860</v>
      </c>
      <c r="AN200" s="40"/>
      <c r="AO200" s="40"/>
    </row>
    <row r="201">
      <c r="A201" s="22" t="s">
        <v>3861</v>
      </c>
      <c r="B201" s="22" t="s">
        <v>3862</v>
      </c>
      <c r="C201" s="22" t="s">
        <v>3631</v>
      </c>
      <c r="D201" s="22" t="s">
        <v>3864</v>
      </c>
      <c r="E201" s="68">
        <v>46156.0</v>
      </c>
      <c r="F201" s="22" t="s">
        <v>189</v>
      </c>
      <c r="G201" s="22" t="s">
        <v>3867</v>
      </c>
      <c r="H201" s="22" t="s">
        <v>294</v>
      </c>
      <c r="I201" s="32" t="s">
        <v>3868</v>
      </c>
      <c r="J201" s="22" t="s">
        <v>3874</v>
      </c>
      <c r="K201" s="22" t="s">
        <v>193</v>
      </c>
      <c r="L201" s="28" t="s">
        <v>194</v>
      </c>
      <c r="M201" s="28" t="s">
        <v>194</v>
      </c>
      <c r="N201" s="28" t="s">
        <v>194</v>
      </c>
      <c r="O201" s="22" t="s">
        <v>93</v>
      </c>
      <c r="P201" s="22" t="s">
        <v>94</v>
      </c>
      <c r="Q201" s="22" t="s">
        <v>3879</v>
      </c>
      <c r="R201" s="22" t="s">
        <v>105</v>
      </c>
      <c r="S201" s="22" t="s">
        <v>105</v>
      </c>
      <c r="T201" s="22" t="s">
        <v>3811</v>
      </c>
      <c r="U201" s="22" t="s">
        <v>3881</v>
      </c>
      <c r="V201" s="76"/>
      <c r="W201" s="22"/>
      <c r="X201" s="22" t="s">
        <v>3883</v>
      </c>
      <c r="Y201" s="22" t="s">
        <v>195</v>
      </c>
      <c r="Z201" s="22" t="s">
        <v>105</v>
      </c>
      <c r="AA201" s="22" t="s">
        <v>3650</v>
      </c>
      <c r="AB201" s="22"/>
      <c r="AC201" s="22" t="s">
        <v>3817</v>
      </c>
      <c r="AD201" s="22" t="s">
        <v>231</v>
      </c>
      <c r="AE201" s="22"/>
      <c r="AF201" s="22"/>
      <c r="AG201" s="22"/>
      <c r="AH201" s="22"/>
      <c r="AI201" s="22" t="s">
        <v>3819</v>
      </c>
      <c r="AJ201" s="22" t="s">
        <v>119</v>
      </c>
      <c r="AK201" s="22" t="s">
        <v>231</v>
      </c>
      <c r="AL201" s="22" t="s">
        <v>3888</v>
      </c>
      <c r="AM201" s="22" t="s">
        <v>3889</v>
      </c>
      <c r="AN201" s="40"/>
      <c r="AO201" s="40"/>
    </row>
    <row r="202">
      <c r="A202" s="22" t="s">
        <v>3890</v>
      </c>
      <c r="B202" s="22" t="s">
        <v>3891</v>
      </c>
      <c r="C202" s="22" t="s">
        <v>3631</v>
      </c>
      <c r="D202" s="22" t="s">
        <v>3892</v>
      </c>
      <c r="E202" s="68">
        <v>46172.0</v>
      </c>
      <c r="F202" s="22" t="s">
        <v>189</v>
      </c>
      <c r="G202" s="22" t="s">
        <v>3894</v>
      </c>
      <c r="H202" s="22" t="s">
        <v>294</v>
      </c>
      <c r="I202" s="32" t="s">
        <v>3895</v>
      </c>
      <c r="J202" s="22" t="s">
        <v>3901</v>
      </c>
      <c r="K202" s="22" t="s">
        <v>193</v>
      </c>
      <c r="L202" s="28" t="s">
        <v>194</v>
      </c>
      <c r="M202" s="28" t="s">
        <v>194</v>
      </c>
      <c r="N202" s="28" t="s">
        <v>194</v>
      </c>
      <c r="O202" s="22" t="s">
        <v>93</v>
      </c>
      <c r="P202" s="22" t="s">
        <v>94</v>
      </c>
      <c r="Q202" s="22" t="s">
        <v>3902</v>
      </c>
      <c r="R202" s="22" t="s">
        <v>105</v>
      </c>
      <c r="S202" s="22" t="s">
        <v>105</v>
      </c>
      <c r="T202" s="22" t="s">
        <v>3811</v>
      </c>
      <c r="U202" s="22" t="s">
        <v>3904</v>
      </c>
      <c r="V202" s="76"/>
      <c r="W202" s="22"/>
      <c r="X202" s="22" t="s">
        <v>3905</v>
      </c>
      <c r="Y202" s="22" t="s">
        <v>195</v>
      </c>
      <c r="Z202" s="22" t="s">
        <v>105</v>
      </c>
      <c r="AA202" s="22" t="s">
        <v>3650</v>
      </c>
      <c r="AB202" s="22"/>
      <c r="AC202" s="22" t="s">
        <v>3817</v>
      </c>
      <c r="AD202" s="22" t="s">
        <v>231</v>
      </c>
      <c r="AE202" s="22"/>
      <c r="AF202" s="22"/>
      <c r="AG202" s="22"/>
      <c r="AH202" s="22"/>
      <c r="AI202" s="22" t="s">
        <v>3819</v>
      </c>
      <c r="AJ202" s="22" t="s">
        <v>229</v>
      </c>
      <c r="AK202" s="22" t="s">
        <v>231</v>
      </c>
      <c r="AL202" s="22" t="s">
        <v>3906</v>
      </c>
      <c r="AM202" s="22" t="s">
        <v>3908</v>
      </c>
      <c r="AN202" s="40"/>
      <c r="AO202" s="40"/>
    </row>
    <row r="203">
      <c r="A203" s="22" t="s">
        <v>3657</v>
      </c>
      <c r="B203" s="22" t="s">
        <v>3658</v>
      </c>
      <c r="C203" s="22" t="s">
        <v>3659</v>
      </c>
      <c r="D203" s="22" t="s">
        <v>3660</v>
      </c>
      <c r="E203" s="68">
        <v>46188.0</v>
      </c>
      <c r="F203" s="22" t="s">
        <v>189</v>
      </c>
      <c r="G203" s="22" t="s">
        <v>3661</v>
      </c>
      <c r="H203" s="22" t="s">
        <v>67</v>
      </c>
      <c r="I203" s="32" t="s">
        <v>3663</v>
      </c>
      <c r="J203" s="22" t="s">
        <v>3664</v>
      </c>
      <c r="K203" s="22" t="s">
        <v>86</v>
      </c>
      <c r="L203" s="28" t="s">
        <v>89</v>
      </c>
      <c r="M203" s="28" t="s">
        <v>89</v>
      </c>
      <c r="N203" s="28" t="s">
        <v>89</v>
      </c>
      <c r="O203" s="22" t="s">
        <v>93</v>
      </c>
      <c r="P203" s="22" t="s">
        <v>94</v>
      </c>
      <c r="Q203" s="22" t="s">
        <v>3913</v>
      </c>
      <c r="R203" s="22" t="s">
        <v>105</v>
      </c>
      <c r="S203" s="22" t="s">
        <v>105</v>
      </c>
      <c r="T203" s="22" t="s">
        <v>3914</v>
      </c>
      <c r="U203" s="22" t="s">
        <v>3669</v>
      </c>
      <c r="V203" s="76"/>
      <c r="W203" s="22" t="s">
        <v>294</v>
      </c>
      <c r="X203" s="22" t="s">
        <v>3672</v>
      </c>
      <c r="Y203" s="22" t="s">
        <v>195</v>
      </c>
      <c r="Z203" s="22" t="s">
        <v>105</v>
      </c>
      <c r="AA203" s="22" t="s">
        <v>3674</v>
      </c>
      <c r="AB203" s="22" t="s">
        <v>3675</v>
      </c>
      <c r="AC203" s="22" t="s">
        <v>3676</v>
      </c>
      <c r="AD203" s="22" t="s">
        <v>109</v>
      </c>
      <c r="AE203" s="22" t="s">
        <v>3917</v>
      </c>
      <c r="AF203" s="22" t="s">
        <v>3918</v>
      </c>
      <c r="AG203" s="22" t="s">
        <v>3920</v>
      </c>
      <c r="AH203" s="22" t="s">
        <v>3679</v>
      </c>
      <c r="AI203" s="22" t="s">
        <v>3922</v>
      </c>
      <c r="AJ203" s="22" t="s">
        <v>119</v>
      </c>
      <c r="AK203" s="22" t="s">
        <v>120</v>
      </c>
      <c r="AL203" s="22" t="s">
        <v>3683</v>
      </c>
      <c r="AM203" s="22" t="s">
        <v>3684</v>
      </c>
      <c r="AN203" s="40"/>
      <c r="AO203" s="40"/>
    </row>
    <row r="204">
      <c r="A204" s="22" t="s">
        <v>3925</v>
      </c>
      <c r="B204" s="22" t="s">
        <v>3926</v>
      </c>
      <c r="C204" s="22" t="s">
        <v>3927</v>
      </c>
      <c r="D204" s="22" t="s">
        <v>3928</v>
      </c>
      <c r="E204" s="68">
        <v>45292.0</v>
      </c>
      <c r="F204" s="22" t="s">
        <v>292</v>
      </c>
      <c r="G204" s="22" t="s">
        <v>3929</v>
      </c>
      <c r="H204" s="22" t="s">
        <v>348</v>
      </c>
      <c r="I204" s="32" t="s">
        <v>3930</v>
      </c>
      <c r="J204" s="22" t="s">
        <v>3933</v>
      </c>
      <c r="K204" s="22" t="s">
        <v>193</v>
      </c>
      <c r="L204" s="28" t="s">
        <v>194</v>
      </c>
      <c r="M204" s="28" t="s">
        <v>194</v>
      </c>
      <c r="N204" s="28" t="s">
        <v>194</v>
      </c>
      <c r="O204" s="22" t="s">
        <v>93</v>
      </c>
      <c r="P204" s="22" t="s">
        <v>94</v>
      </c>
      <c r="Q204" s="22" t="s">
        <v>3934</v>
      </c>
      <c r="R204" s="22" t="s">
        <v>105</v>
      </c>
      <c r="S204" s="22" t="s">
        <v>105</v>
      </c>
      <c r="T204" s="22"/>
      <c r="U204" s="22"/>
      <c r="V204" s="76"/>
      <c r="W204" s="22"/>
      <c r="X204" s="22"/>
      <c r="Y204" s="22" t="s">
        <v>3935</v>
      </c>
      <c r="Z204" s="22" t="s">
        <v>105</v>
      </c>
      <c r="AA204" s="22"/>
      <c r="AB204" s="22"/>
      <c r="AC204" s="22"/>
      <c r="AD204" s="22" t="s">
        <v>231</v>
      </c>
      <c r="AE204" s="22" t="s">
        <v>3936</v>
      </c>
      <c r="AF204" s="22"/>
      <c r="AG204" s="22" t="s">
        <v>3937</v>
      </c>
      <c r="AH204" s="22"/>
      <c r="AI204" s="22"/>
      <c r="AJ204" s="22" t="s">
        <v>465</v>
      </c>
      <c r="AK204" s="22" t="s">
        <v>231</v>
      </c>
      <c r="AL204" s="22" t="s">
        <v>3938</v>
      </c>
      <c r="AM204" s="22" t="s">
        <v>3939</v>
      </c>
      <c r="AN204" s="40"/>
      <c r="AO204" s="40"/>
    </row>
    <row r="205">
      <c r="A205" s="22" t="s">
        <v>3941</v>
      </c>
      <c r="B205" s="22" t="s">
        <v>3942</v>
      </c>
      <c r="C205" s="22" t="s">
        <v>3927</v>
      </c>
      <c r="D205" s="22" t="s">
        <v>3946</v>
      </c>
      <c r="E205" s="68">
        <v>45432.0</v>
      </c>
      <c r="F205" s="22" t="s">
        <v>292</v>
      </c>
      <c r="G205" s="22" t="s">
        <v>3948</v>
      </c>
      <c r="H205" s="22" t="s">
        <v>348</v>
      </c>
      <c r="I205" s="32" t="s">
        <v>3950</v>
      </c>
      <c r="J205" s="22" t="s">
        <v>3952</v>
      </c>
      <c r="K205" s="22" t="s">
        <v>193</v>
      </c>
      <c r="L205" s="28" t="s">
        <v>194</v>
      </c>
      <c r="M205" s="28" t="s">
        <v>194</v>
      </c>
      <c r="N205" s="28" t="s">
        <v>194</v>
      </c>
      <c r="O205" s="22" t="s">
        <v>93</v>
      </c>
      <c r="P205" s="22" t="s">
        <v>94</v>
      </c>
      <c r="Q205" s="22" t="s">
        <v>3934</v>
      </c>
      <c r="R205" s="22" t="s">
        <v>105</v>
      </c>
      <c r="S205" s="22" t="s">
        <v>105</v>
      </c>
      <c r="T205" s="22"/>
      <c r="U205" s="22"/>
      <c r="V205" s="76"/>
      <c r="W205" s="22"/>
      <c r="X205" s="22"/>
      <c r="Y205" s="22" t="s">
        <v>3955</v>
      </c>
      <c r="Z205" s="22" t="s">
        <v>105</v>
      </c>
      <c r="AA205" s="22"/>
      <c r="AB205" s="22"/>
      <c r="AC205" s="22"/>
      <c r="AD205" s="22" t="s">
        <v>231</v>
      </c>
      <c r="AE205" s="22" t="s">
        <v>3956</v>
      </c>
      <c r="AF205" s="22"/>
      <c r="AG205" s="22" t="s">
        <v>3957</v>
      </c>
      <c r="AH205" s="22"/>
      <c r="AI205" s="22"/>
      <c r="AJ205" s="22" t="s">
        <v>465</v>
      </c>
      <c r="AK205" s="22" t="s">
        <v>231</v>
      </c>
      <c r="AL205" s="22" t="s">
        <v>3958</v>
      </c>
      <c r="AM205" s="22" t="s">
        <v>3959</v>
      </c>
      <c r="AN205" s="40"/>
      <c r="AO205" s="40"/>
    </row>
    <row r="206">
      <c r="A206" s="22" t="s">
        <v>3960</v>
      </c>
      <c r="B206" s="22" t="s">
        <v>3961</v>
      </c>
      <c r="C206" s="22" t="s">
        <v>3927</v>
      </c>
      <c r="D206" s="22" t="s">
        <v>3963</v>
      </c>
      <c r="E206" s="68">
        <v>45589.0</v>
      </c>
      <c r="F206" s="22" t="s">
        <v>292</v>
      </c>
      <c r="G206" s="22" t="s">
        <v>3964</v>
      </c>
      <c r="H206" s="22"/>
      <c r="I206" s="32" t="s">
        <v>3965</v>
      </c>
      <c r="J206" s="22" t="s">
        <v>3971</v>
      </c>
      <c r="K206" s="22" t="s">
        <v>193</v>
      </c>
      <c r="L206" s="28" t="s">
        <v>194</v>
      </c>
      <c r="M206" s="28" t="s">
        <v>194</v>
      </c>
      <c r="N206" s="28" t="s">
        <v>194</v>
      </c>
      <c r="O206" s="22" t="s">
        <v>93</v>
      </c>
      <c r="P206" s="22" t="s">
        <v>94</v>
      </c>
      <c r="Q206" s="22" t="s">
        <v>3974</v>
      </c>
      <c r="R206" s="22" t="s">
        <v>105</v>
      </c>
      <c r="S206" s="22" t="s">
        <v>105</v>
      </c>
      <c r="T206" s="22"/>
      <c r="U206" s="22"/>
      <c r="V206" s="76"/>
      <c r="W206" s="22"/>
      <c r="X206" s="22"/>
      <c r="Y206" s="22" t="s">
        <v>3978</v>
      </c>
      <c r="Z206" s="22" t="s">
        <v>105</v>
      </c>
      <c r="AA206" s="22"/>
      <c r="AB206" s="22"/>
      <c r="AC206" s="22"/>
      <c r="AD206" s="22" t="s">
        <v>109</v>
      </c>
      <c r="AE206" s="22"/>
      <c r="AF206" s="22"/>
      <c r="AG206" s="22"/>
      <c r="AH206" s="22"/>
      <c r="AI206" s="22"/>
      <c r="AJ206" s="22" t="s">
        <v>465</v>
      </c>
      <c r="AK206" s="22" t="s">
        <v>120</v>
      </c>
      <c r="AL206" s="22" t="s">
        <v>3981</v>
      </c>
      <c r="AM206" s="22" t="s">
        <v>3982</v>
      </c>
      <c r="AN206" s="40"/>
      <c r="AO206" s="40"/>
    </row>
    <row r="207">
      <c r="A207" s="22" t="s">
        <v>3984</v>
      </c>
      <c r="B207" s="22" t="s">
        <v>3985</v>
      </c>
      <c r="C207" s="22" t="s">
        <v>3927</v>
      </c>
      <c r="D207" s="22" t="s">
        <v>3987</v>
      </c>
      <c r="E207" s="68">
        <v>45609.0</v>
      </c>
      <c r="F207" s="22" t="s">
        <v>292</v>
      </c>
      <c r="G207" s="22" t="s">
        <v>3964</v>
      </c>
      <c r="H207" s="22"/>
      <c r="I207" s="32" t="s">
        <v>3989</v>
      </c>
      <c r="J207" s="22" t="s">
        <v>3992</v>
      </c>
      <c r="K207" s="22" t="s">
        <v>193</v>
      </c>
      <c r="L207" s="28" t="s">
        <v>194</v>
      </c>
      <c r="M207" s="28" t="s">
        <v>194</v>
      </c>
      <c r="N207" s="28" t="s">
        <v>194</v>
      </c>
      <c r="O207" s="22" t="s">
        <v>93</v>
      </c>
      <c r="P207" s="22" t="s">
        <v>94</v>
      </c>
      <c r="Q207" s="22" t="s">
        <v>3994</v>
      </c>
      <c r="R207" s="22" t="s">
        <v>105</v>
      </c>
      <c r="S207" s="22" t="s">
        <v>105</v>
      </c>
      <c r="T207" s="22"/>
      <c r="U207" s="22"/>
      <c r="V207" s="76"/>
      <c r="W207" s="22"/>
      <c r="X207" s="22"/>
      <c r="Y207" s="22" t="s">
        <v>3995</v>
      </c>
      <c r="Z207" s="22" t="s">
        <v>105</v>
      </c>
      <c r="AA207" s="22"/>
      <c r="AB207" s="22"/>
      <c r="AC207" s="22"/>
      <c r="AD207" s="22" t="s">
        <v>109</v>
      </c>
      <c r="AE207" s="22"/>
      <c r="AF207" s="22"/>
      <c r="AG207" s="22"/>
      <c r="AH207" s="22"/>
      <c r="AI207" s="22"/>
      <c r="AJ207" s="22" t="s">
        <v>465</v>
      </c>
      <c r="AK207" s="22" t="s">
        <v>120</v>
      </c>
      <c r="AL207" s="22" t="s">
        <v>3998</v>
      </c>
      <c r="AM207" s="22" t="s">
        <v>3999</v>
      </c>
      <c r="AN207" s="40"/>
      <c r="AO207" s="40"/>
    </row>
    <row r="208">
      <c r="A208" s="22" t="s">
        <v>1720</v>
      </c>
      <c r="B208" s="22" t="s">
        <v>1721</v>
      </c>
      <c r="C208" s="22" t="s">
        <v>1722</v>
      </c>
      <c r="D208" s="22" t="s">
        <v>1724</v>
      </c>
      <c r="E208" s="68">
        <v>45674.0</v>
      </c>
      <c r="F208" s="22" t="s">
        <v>63</v>
      </c>
      <c r="G208" s="22" t="s">
        <v>208</v>
      </c>
      <c r="H208" s="22" t="s">
        <v>67</v>
      </c>
      <c r="I208" s="32" t="s">
        <v>1727</v>
      </c>
      <c r="J208" s="22" t="s">
        <v>1730</v>
      </c>
      <c r="K208" s="22" t="s">
        <v>86</v>
      </c>
      <c r="L208" s="28" t="s">
        <v>89</v>
      </c>
      <c r="M208" s="28" t="s">
        <v>89</v>
      </c>
      <c r="N208" s="28" t="s">
        <v>89</v>
      </c>
      <c r="O208" s="22" t="s">
        <v>93</v>
      </c>
      <c r="P208" s="22" t="s">
        <v>162</v>
      </c>
      <c r="Q208" s="22" t="s">
        <v>4006</v>
      </c>
      <c r="R208" s="22" t="s">
        <v>105</v>
      </c>
      <c r="S208" s="22" t="s">
        <v>105</v>
      </c>
      <c r="T208" s="22"/>
      <c r="U208" s="22"/>
      <c r="V208" s="76"/>
      <c r="W208" s="22"/>
      <c r="X208" s="22"/>
      <c r="Y208" s="22" t="s">
        <v>1734</v>
      </c>
      <c r="Z208" s="22" t="s">
        <v>105</v>
      </c>
      <c r="AA208" s="22"/>
      <c r="AB208" s="22"/>
      <c r="AC208" s="22"/>
      <c r="AD208" s="22" t="s">
        <v>120</v>
      </c>
      <c r="AE208" s="22"/>
      <c r="AF208" s="22" t="s">
        <v>4009</v>
      </c>
      <c r="AG208" s="22" t="s">
        <v>4011</v>
      </c>
      <c r="AH208" s="22"/>
      <c r="AI208" s="22"/>
      <c r="AJ208" s="22" t="s">
        <v>465</v>
      </c>
      <c r="AK208" s="22" t="s">
        <v>120</v>
      </c>
      <c r="AL208" s="22" t="s">
        <v>1743</v>
      </c>
      <c r="AM208" s="22" t="s">
        <v>1744</v>
      </c>
      <c r="AN208" s="40"/>
      <c r="AO208" s="40"/>
    </row>
    <row r="209">
      <c r="A209" s="22" t="s">
        <v>4012</v>
      </c>
      <c r="B209" s="22" t="s">
        <v>4012</v>
      </c>
      <c r="C209" s="22" t="s">
        <v>1746</v>
      </c>
      <c r="D209" s="22" t="s">
        <v>4013</v>
      </c>
      <c r="E209" s="68">
        <v>45692.0</v>
      </c>
      <c r="F209" s="22" t="s">
        <v>292</v>
      </c>
      <c r="G209" s="22" t="s">
        <v>294</v>
      </c>
      <c r="H209" s="22" t="s">
        <v>294</v>
      </c>
      <c r="I209" s="32" t="s">
        <v>4018</v>
      </c>
      <c r="J209" s="22" t="s">
        <v>4021</v>
      </c>
      <c r="K209" s="22" t="s">
        <v>193</v>
      </c>
      <c r="L209" s="28" t="s">
        <v>194</v>
      </c>
      <c r="M209" s="28" t="s">
        <v>194</v>
      </c>
      <c r="N209" s="28" t="s">
        <v>194</v>
      </c>
      <c r="O209" s="22" t="s">
        <v>93</v>
      </c>
      <c r="P209" s="22" t="s">
        <v>94</v>
      </c>
      <c r="Q209" s="22" t="s">
        <v>4022</v>
      </c>
      <c r="R209" s="22" t="s">
        <v>105</v>
      </c>
      <c r="S209" s="22" t="s">
        <v>105</v>
      </c>
      <c r="T209" s="22" t="s">
        <v>4024</v>
      </c>
      <c r="U209" s="22"/>
      <c r="V209" s="76"/>
      <c r="W209" s="22"/>
      <c r="X209" s="22"/>
      <c r="Y209" s="22" t="s">
        <v>195</v>
      </c>
      <c r="Z209" s="22" t="s">
        <v>105</v>
      </c>
      <c r="AA209" s="22" t="s">
        <v>4029</v>
      </c>
      <c r="AB209" s="22"/>
      <c r="AC209" s="22"/>
      <c r="AD209" s="22"/>
      <c r="AE209" s="22"/>
      <c r="AF209" s="22"/>
      <c r="AG209" s="22"/>
      <c r="AH209" s="22"/>
      <c r="AI209" s="22"/>
      <c r="AJ209" s="22" t="s">
        <v>465</v>
      </c>
      <c r="AK209" s="22" t="s">
        <v>120</v>
      </c>
      <c r="AL209" s="22" t="s">
        <v>4032</v>
      </c>
      <c r="AM209" s="22" t="s">
        <v>4033</v>
      </c>
      <c r="AN209" s="40"/>
      <c r="AO209" s="40"/>
    </row>
    <row r="210">
      <c r="A210" s="74" t="s">
        <v>4034</v>
      </c>
      <c r="B210" s="74" t="s">
        <v>645</v>
      </c>
      <c r="C210" s="74" t="s">
        <v>1746</v>
      </c>
      <c r="D210" s="74" t="s">
        <v>4036</v>
      </c>
      <c r="E210" s="75">
        <v>45718.0</v>
      </c>
      <c r="F210" s="74" t="s">
        <v>292</v>
      </c>
      <c r="G210" s="74" t="s">
        <v>3787</v>
      </c>
      <c r="H210" s="74" t="s">
        <v>294</v>
      </c>
      <c r="I210" s="77" t="s">
        <v>4038</v>
      </c>
      <c r="J210" s="74" t="s">
        <v>4040</v>
      </c>
      <c r="K210" s="74" t="s">
        <v>193</v>
      </c>
      <c r="L210" s="62" t="s">
        <v>89</v>
      </c>
      <c r="M210" s="62" t="s">
        <v>194</v>
      </c>
      <c r="N210" s="62" t="s">
        <v>194</v>
      </c>
      <c r="O210" s="78" t="s">
        <v>603</v>
      </c>
      <c r="P210" s="74" t="s">
        <v>94</v>
      </c>
      <c r="Q210" s="74" t="s">
        <v>4041</v>
      </c>
      <c r="R210" s="74" t="s">
        <v>105</v>
      </c>
      <c r="S210" s="74" t="s">
        <v>105</v>
      </c>
      <c r="T210" s="74" t="s">
        <v>4024</v>
      </c>
      <c r="U210" s="74"/>
      <c r="V210" s="95"/>
      <c r="W210" s="74"/>
      <c r="X210" s="74"/>
      <c r="Y210" s="74" t="s">
        <v>195</v>
      </c>
      <c r="Z210" s="74" t="s">
        <v>105</v>
      </c>
      <c r="AA210" s="74" t="s">
        <v>4043</v>
      </c>
      <c r="AB210" s="74"/>
      <c r="AC210" s="74"/>
      <c r="AD210" s="74"/>
      <c r="AE210" s="74"/>
      <c r="AF210" s="74"/>
      <c r="AG210" s="74"/>
      <c r="AH210" s="74"/>
      <c r="AI210" s="74"/>
      <c r="AJ210" s="74" t="s">
        <v>465</v>
      </c>
      <c r="AK210" s="74" t="s">
        <v>120</v>
      </c>
      <c r="AL210" s="74" t="s">
        <v>4049</v>
      </c>
      <c r="AM210" s="74" t="s">
        <v>4050</v>
      </c>
      <c r="AN210" s="79"/>
      <c r="AO210" s="79"/>
    </row>
    <row r="211">
      <c r="A211" s="22" t="s">
        <v>3130</v>
      </c>
      <c r="B211" s="22" t="s">
        <v>3130</v>
      </c>
      <c r="C211" s="22" t="s">
        <v>1746</v>
      </c>
      <c r="D211" s="22" t="s">
        <v>3131</v>
      </c>
      <c r="E211" s="68">
        <v>45848.0</v>
      </c>
      <c r="F211" s="22" t="s">
        <v>189</v>
      </c>
      <c r="G211" s="22" t="s">
        <v>3132</v>
      </c>
      <c r="H211" s="22" t="s">
        <v>67</v>
      </c>
      <c r="I211" s="32" t="s">
        <v>3133</v>
      </c>
      <c r="J211" s="22" t="s">
        <v>3136</v>
      </c>
      <c r="K211" s="22" t="s">
        <v>193</v>
      </c>
      <c r="L211" s="28" t="s">
        <v>194</v>
      </c>
      <c r="M211" s="28" t="s">
        <v>194</v>
      </c>
      <c r="N211" s="28" t="s">
        <v>194</v>
      </c>
      <c r="O211" s="22" t="s">
        <v>93</v>
      </c>
      <c r="P211" s="22" t="s">
        <v>94</v>
      </c>
      <c r="Q211" s="22" t="s">
        <v>4057</v>
      </c>
      <c r="R211" s="22" t="s">
        <v>105</v>
      </c>
      <c r="S211" s="22" t="s">
        <v>105</v>
      </c>
      <c r="T211" s="22" t="s">
        <v>4058</v>
      </c>
      <c r="U211" s="22"/>
      <c r="V211" s="76"/>
      <c r="W211" s="22"/>
      <c r="X211" s="22"/>
      <c r="Y211" s="22" t="s">
        <v>195</v>
      </c>
      <c r="Z211" s="22" t="s">
        <v>105</v>
      </c>
      <c r="AA211" s="22" t="s">
        <v>3713</v>
      </c>
      <c r="AB211" s="22"/>
      <c r="AC211" s="22"/>
      <c r="AD211" s="22"/>
      <c r="AE211" s="22"/>
      <c r="AF211" s="22"/>
      <c r="AG211" s="22"/>
      <c r="AH211" s="22"/>
      <c r="AI211" s="22"/>
      <c r="AJ211" s="22" t="s">
        <v>119</v>
      </c>
      <c r="AK211" s="22" t="s">
        <v>120</v>
      </c>
      <c r="AL211" s="22" t="s">
        <v>3721</v>
      </c>
      <c r="AM211" s="22" t="s">
        <v>3722</v>
      </c>
      <c r="AN211" s="40"/>
      <c r="AO211" s="40"/>
    </row>
    <row r="212">
      <c r="A212" s="22" t="s">
        <v>4062</v>
      </c>
      <c r="B212" s="22" t="s">
        <v>4062</v>
      </c>
      <c r="C212" s="22" t="s">
        <v>1746</v>
      </c>
      <c r="D212" s="22" t="s">
        <v>4064</v>
      </c>
      <c r="E212" s="68">
        <v>45854.0</v>
      </c>
      <c r="F212" s="22" t="s">
        <v>292</v>
      </c>
      <c r="G212" s="22" t="s">
        <v>4066</v>
      </c>
      <c r="H212" s="22" t="s">
        <v>294</v>
      </c>
      <c r="I212" s="32" t="s">
        <v>4067</v>
      </c>
      <c r="J212" s="22" t="s">
        <v>4068</v>
      </c>
      <c r="K212" s="22" t="s">
        <v>193</v>
      </c>
      <c r="L212" s="28" t="s">
        <v>194</v>
      </c>
      <c r="M212" s="28" t="s">
        <v>194</v>
      </c>
      <c r="N212" s="28" t="s">
        <v>194</v>
      </c>
      <c r="O212" s="22" t="s">
        <v>93</v>
      </c>
      <c r="P212" s="22" t="s">
        <v>94</v>
      </c>
      <c r="Q212" s="22" t="s">
        <v>4070</v>
      </c>
      <c r="R212" s="22" t="s">
        <v>105</v>
      </c>
      <c r="S212" s="22" t="s">
        <v>105</v>
      </c>
      <c r="T212" s="22" t="s">
        <v>4024</v>
      </c>
      <c r="U212" s="22"/>
      <c r="V212" s="76"/>
      <c r="W212" s="22"/>
      <c r="X212" s="22"/>
      <c r="Y212" s="22" t="s">
        <v>195</v>
      </c>
      <c r="Z212" s="22" t="s">
        <v>105</v>
      </c>
      <c r="AA212" s="22" t="s">
        <v>4072</v>
      </c>
      <c r="AB212" s="22"/>
      <c r="AC212" s="22"/>
      <c r="AD212" s="22"/>
      <c r="AE212" s="22"/>
      <c r="AF212" s="22"/>
      <c r="AG212" s="22"/>
      <c r="AH212" s="22"/>
      <c r="AI212" s="22"/>
      <c r="AJ212" s="22" t="s">
        <v>465</v>
      </c>
      <c r="AK212" s="22" t="s">
        <v>120</v>
      </c>
      <c r="AL212" s="22" t="s">
        <v>4075</v>
      </c>
      <c r="AM212" s="22" t="s">
        <v>4076</v>
      </c>
      <c r="AN212" s="40"/>
      <c r="AO212" s="40"/>
    </row>
    <row r="213">
      <c r="A213" s="22" t="s">
        <v>557</v>
      </c>
      <c r="B213" s="22" t="s">
        <v>557</v>
      </c>
      <c r="C213" s="22" t="s">
        <v>1746</v>
      </c>
      <c r="D213" s="22" t="s">
        <v>3728</v>
      </c>
      <c r="E213" s="68">
        <v>45856.0</v>
      </c>
      <c r="F213" s="22" t="s">
        <v>63</v>
      </c>
      <c r="G213" s="22" t="s">
        <v>3188</v>
      </c>
      <c r="H213" s="22" t="s">
        <v>67</v>
      </c>
      <c r="I213" s="32" t="s">
        <v>3190</v>
      </c>
      <c r="J213" s="22" t="s">
        <v>4082</v>
      </c>
      <c r="K213" s="22" t="s">
        <v>86</v>
      </c>
      <c r="L213" s="28" t="s">
        <v>89</v>
      </c>
      <c r="M213" s="28" t="s">
        <v>89</v>
      </c>
      <c r="N213" s="28" t="s">
        <v>89</v>
      </c>
      <c r="O213" s="22" t="s">
        <v>93</v>
      </c>
      <c r="P213" s="22" t="s">
        <v>94</v>
      </c>
      <c r="Q213" s="22" t="s">
        <v>4084</v>
      </c>
      <c r="R213" s="22" t="s">
        <v>105</v>
      </c>
      <c r="S213" s="22" t="s">
        <v>105</v>
      </c>
      <c r="T213" s="22" t="s">
        <v>4024</v>
      </c>
      <c r="U213" s="22"/>
      <c r="V213" s="76"/>
      <c r="W213" s="22"/>
      <c r="X213" s="22"/>
      <c r="Y213" s="22" t="s">
        <v>195</v>
      </c>
      <c r="Z213" s="22" t="s">
        <v>105</v>
      </c>
      <c r="AA213" s="22" t="s">
        <v>3713</v>
      </c>
      <c r="AB213" s="22"/>
      <c r="AC213" s="22"/>
      <c r="AD213" s="22"/>
      <c r="AE213" s="22"/>
      <c r="AF213" s="22"/>
      <c r="AG213" s="22"/>
      <c r="AH213" s="22"/>
      <c r="AI213" s="22"/>
      <c r="AJ213" s="22" t="s">
        <v>119</v>
      </c>
      <c r="AK213" s="22" t="s">
        <v>120</v>
      </c>
      <c r="AL213" s="22" t="s">
        <v>4089</v>
      </c>
      <c r="AM213" s="22" t="s">
        <v>3755</v>
      </c>
      <c r="AN213" s="40"/>
      <c r="AO213" s="40"/>
    </row>
    <row r="214">
      <c r="A214" s="74" t="s">
        <v>3370</v>
      </c>
      <c r="B214" s="74" t="s">
        <v>3351</v>
      </c>
      <c r="C214" s="74" t="s">
        <v>1746</v>
      </c>
      <c r="D214" s="74" t="s">
        <v>3762</v>
      </c>
      <c r="E214" s="75">
        <v>45877.0</v>
      </c>
      <c r="F214" s="74" t="s">
        <v>63</v>
      </c>
      <c r="G214" s="74" t="s">
        <v>3374</v>
      </c>
      <c r="H214" s="74" t="s">
        <v>67</v>
      </c>
      <c r="I214" s="77" t="s">
        <v>3764</v>
      </c>
      <c r="J214" s="74" t="s">
        <v>4092</v>
      </c>
      <c r="K214" s="74" t="s">
        <v>193</v>
      </c>
      <c r="L214" s="62" t="s">
        <v>194</v>
      </c>
      <c r="M214" s="62" t="s">
        <v>194</v>
      </c>
      <c r="N214" s="62" t="s">
        <v>89</v>
      </c>
      <c r="O214" s="78" t="s">
        <v>603</v>
      </c>
      <c r="P214" s="74" t="s">
        <v>94</v>
      </c>
      <c r="Q214" s="74" t="s">
        <v>4095</v>
      </c>
      <c r="R214" s="74" t="s">
        <v>105</v>
      </c>
      <c r="S214" s="74" t="s">
        <v>105</v>
      </c>
      <c r="T214" s="74" t="s">
        <v>4024</v>
      </c>
      <c r="U214" s="74"/>
      <c r="V214" s="95"/>
      <c r="W214" s="74"/>
      <c r="X214" s="74"/>
      <c r="Y214" s="74" t="s">
        <v>3381</v>
      </c>
      <c r="Z214" s="74" t="s">
        <v>105</v>
      </c>
      <c r="AA214" s="74"/>
      <c r="AB214" s="74"/>
      <c r="AC214" s="74"/>
      <c r="AD214" s="74" t="s">
        <v>231</v>
      </c>
      <c r="AE214" s="74" t="s">
        <v>4096</v>
      </c>
      <c r="AF214" s="74" t="s">
        <v>4097</v>
      </c>
      <c r="AG214" s="74" t="s">
        <v>4098</v>
      </c>
      <c r="AH214" s="74"/>
      <c r="AI214" s="74"/>
      <c r="AJ214" s="74" t="s">
        <v>119</v>
      </c>
      <c r="AK214" s="74" t="s">
        <v>120</v>
      </c>
      <c r="AL214" s="74" t="s">
        <v>4101</v>
      </c>
      <c r="AM214" s="74" t="s">
        <v>3781</v>
      </c>
      <c r="AN214" s="79"/>
      <c r="AO214" s="79"/>
    </row>
    <row r="215">
      <c r="A215" s="22" t="s">
        <v>4102</v>
      </c>
      <c r="B215" s="22" t="s">
        <v>4103</v>
      </c>
      <c r="C215" s="22" t="s">
        <v>4104</v>
      </c>
      <c r="D215" s="22" t="s">
        <v>4105</v>
      </c>
      <c r="E215" s="68">
        <v>45964.0</v>
      </c>
      <c r="F215" s="22" t="s">
        <v>292</v>
      </c>
      <c r="G215" s="22" t="s">
        <v>4107</v>
      </c>
      <c r="H215" s="22" t="s">
        <v>294</v>
      </c>
      <c r="I215" s="32" t="s">
        <v>4108</v>
      </c>
      <c r="J215" s="22" t="s">
        <v>4110</v>
      </c>
      <c r="K215" s="22" t="s">
        <v>193</v>
      </c>
      <c r="L215" s="28" t="s">
        <v>194</v>
      </c>
      <c r="M215" s="28" t="s">
        <v>194</v>
      </c>
      <c r="N215" s="28" t="s">
        <v>194</v>
      </c>
      <c r="O215" s="22" t="s">
        <v>93</v>
      </c>
      <c r="P215" s="22" t="s">
        <v>94</v>
      </c>
      <c r="Q215" s="22" t="s">
        <v>4114</v>
      </c>
      <c r="R215" s="22" t="s">
        <v>105</v>
      </c>
      <c r="S215" s="22" t="s">
        <v>105</v>
      </c>
      <c r="T215" s="22" t="s">
        <v>4024</v>
      </c>
      <c r="U215" s="22"/>
      <c r="V215" s="76"/>
      <c r="W215" s="22"/>
      <c r="X215" s="22"/>
      <c r="Y215" s="22" t="s">
        <v>4115</v>
      </c>
      <c r="Z215" s="22" t="s">
        <v>105</v>
      </c>
      <c r="AA215" s="22"/>
      <c r="AB215" s="22"/>
      <c r="AC215" s="22"/>
      <c r="AD215" s="22" t="s">
        <v>231</v>
      </c>
      <c r="AE215" s="22" t="s">
        <v>4117</v>
      </c>
      <c r="AF215" s="22" t="s">
        <v>4118</v>
      </c>
      <c r="AG215" s="22" t="s">
        <v>4119</v>
      </c>
      <c r="AH215" s="22"/>
      <c r="AI215" s="22"/>
      <c r="AJ215" s="22" t="s">
        <v>465</v>
      </c>
      <c r="AK215" s="22" t="s">
        <v>120</v>
      </c>
      <c r="AL215" s="22" t="s">
        <v>4120</v>
      </c>
      <c r="AM215" s="22" t="s">
        <v>4121</v>
      </c>
      <c r="AN215" s="40"/>
      <c r="AO215" s="40"/>
    </row>
    <row r="216">
      <c r="A216" s="74" t="s">
        <v>1745</v>
      </c>
      <c r="B216" s="74" t="s">
        <v>1137</v>
      </c>
      <c r="C216" s="74" t="s">
        <v>1746</v>
      </c>
      <c r="D216" s="74" t="s">
        <v>1748</v>
      </c>
      <c r="E216" s="75">
        <v>45987.0</v>
      </c>
      <c r="F216" s="74" t="s">
        <v>189</v>
      </c>
      <c r="G216" s="74" t="s">
        <v>4123</v>
      </c>
      <c r="H216" s="74" t="s">
        <v>67</v>
      </c>
      <c r="I216" s="77" t="s">
        <v>1752</v>
      </c>
      <c r="J216" s="74" t="s">
        <v>4126</v>
      </c>
      <c r="K216" s="74" t="s">
        <v>193</v>
      </c>
      <c r="L216" s="62" t="s">
        <v>89</v>
      </c>
      <c r="M216" s="62" t="s">
        <v>194</v>
      </c>
      <c r="N216" s="62" t="s">
        <v>194</v>
      </c>
      <c r="O216" s="78" t="s">
        <v>603</v>
      </c>
      <c r="P216" s="74" t="s">
        <v>94</v>
      </c>
      <c r="Q216" s="74" t="s">
        <v>4128</v>
      </c>
      <c r="R216" s="74" t="s">
        <v>105</v>
      </c>
      <c r="S216" s="74" t="s">
        <v>105</v>
      </c>
      <c r="T216" s="74" t="s">
        <v>4131</v>
      </c>
      <c r="U216" s="74"/>
      <c r="V216" s="95"/>
      <c r="W216" s="74"/>
      <c r="X216" s="74"/>
      <c r="Y216" s="74" t="s">
        <v>1761</v>
      </c>
      <c r="Z216" s="74" t="s">
        <v>105</v>
      </c>
      <c r="AA216" s="74"/>
      <c r="AB216" s="74"/>
      <c r="AC216" s="74"/>
      <c r="AD216" s="74" t="s">
        <v>231</v>
      </c>
      <c r="AE216" s="74" t="s">
        <v>4132</v>
      </c>
      <c r="AF216" s="74" t="s">
        <v>4133</v>
      </c>
      <c r="AG216" s="74" t="s">
        <v>4134</v>
      </c>
      <c r="AH216" s="74"/>
      <c r="AI216" s="74"/>
      <c r="AJ216" s="74" t="s">
        <v>119</v>
      </c>
      <c r="AK216" s="74" t="s">
        <v>231</v>
      </c>
      <c r="AL216" s="74" t="s">
        <v>1762</v>
      </c>
      <c r="AM216" s="74" t="s">
        <v>4136</v>
      </c>
      <c r="AN216" s="79"/>
      <c r="AO216" s="79"/>
    </row>
    <row r="217">
      <c r="A217" s="22" t="s">
        <v>3783</v>
      </c>
      <c r="B217" s="22" t="s">
        <v>3784</v>
      </c>
      <c r="C217" s="22" t="s">
        <v>1746</v>
      </c>
      <c r="D217" s="22" t="s">
        <v>3785</v>
      </c>
      <c r="E217" s="68">
        <v>45992.0</v>
      </c>
      <c r="F217" s="22" t="s">
        <v>189</v>
      </c>
      <c r="G217" s="22" t="s">
        <v>3787</v>
      </c>
      <c r="H217" s="22" t="s">
        <v>67</v>
      </c>
      <c r="I217" s="32" t="s">
        <v>3788</v>
      </c>
      <c r="J217" s="22" t="s">
        <v>4141</v>
      </c>
      <c r="K217" s="22" t="s">
        <v>86</v>
      </c>
      <c r="L217" s="28" t="s">
        <v>89</v>
      </c>
      <c r="M217" s="28" t="s">
        <v>89</v>
      </c>
      <c r="N217" s="28" t="s">
        <v>89</v>
      </c>
      <c r="O217" s="22" t="s">
        <v>93</v>
      </c>
      <c r="P217" s="22" t="s">
        <v>94</v>
      </c>
      <c r="Q217" s="22" t="s">
        <v>4142</v>
      </c>
      <c r="R217" s="22" t="s">
        <v>105</v>
      </c>
      <c r="S217" s="22" t="s">
        <v>105</v>
      </c>
      <c r="T217" s="22" t="s">
        <v>4024</v>
      </c>
      <c r="U217" s="22"/>
      <c r="V217" s="76"/>
      <c r="W217" s="22"/>
      <c r="X217" s="22"/>
      <c r="Y217" s="22" t="s">
        <v>3381</v>
      </c>
      <c r="Z217" s="22" t="s">
        <v>105</v>
      </c>
      <c r="AA217" s="22"/>
      <c r="AB217" s="22"/>
      <c r="AC217" s="22"/>
      <c r="AD217" s="22" t="s">
        <v>231</v>
      </c>
      <c r="AE217" s="22" t="s">
        <v>4132</v>
      </c>
      <c r="AF217" s="22" t="s">
        <v>4143</v>
      </c>
      <c r="AG217" s="22" t="s">
        <v>4144</v>
      </c>
      <c r="AH217" s="22"/>
      <c r="AI217" s="22"/>
      <c r="AJ217" s="22" t="s">
        <v>465</v>
      </c>
      <c r="AK217" s="22" t="s">
        <v>231</v>
      </c>
      <c r="AL217" s="22" t="s">
        <v>4146</v>
      </c>
      <c r="AM217" s="22" t="s">
        <v>3816</v>
      </c>
      <c r="AN217" s="40"/>
      <c r="AO217" s="40"/>
    </row>
    <row r="218">
      <c r="A218" s="74" t="s">
        <v>992</v>
      </c>
      <c r="B218" s="74" t="s">
        <v>4148</v>
      </c>
      <c r="C218" s="74" t="s">
        <v>1746</v>
      </c>
      <c r="D218" s="74" t="s">
        <v>4149</v>
      </c>
      <c r="E218" s="75">
        <v>46104.0</v>
      </c>
      <c r="F218" s="74" t="s">
        <v>392</v>
      </c>
      <c r="G218" s="74" t="s">
        <v>4150</v>
      </c>
      <c r="H218" s="74" t="s">
        <v>67</v>
      </c>
      <c r="I218" s="77" t="s">
        <v>4151</v>
      </c>
      <c r="J218" s="74" t="s">
        <v>4154</v>
      </c>
      <c r="K218" s="74" t="s">
        <v>86</v>
      </c>
      <c r="L218" s="62" t="s">
        <v>194</v>
      </c>
      <c r="M218" s="62" t="s">
        <v>89</v>
      </c>
      <c r="N218" s="62" t="s">
        <v>89</v>
      </c>
      <c r="O218" s="78" t="s">
        <v>603</v>
      </c>
      <c r="P218" s="74" t="s">
        <v>94</v>
      </c>
      <c r="Q218" s="74" t="s">
        <v>4157</v>
      </c>
      <c r="R218" s="74" t="s">
        <v>105</v>
      </c>
      <c r="S218" s="74" t="s">
        <v>98</v>
      </c>
      <c r="T218" s="74" t="s">
        <v>4158</v>
      </c>
      <c r="U218" s="74"/>
      <c r="V218" s="95"/>
      <c r="W218" s="74" t="s">
        <v>294</v>
      </c>
      <c r="X218" s="74"/>
      <c r="Y218" s="74" t="s">
        <v>4159</v>
      </c>
      <c r="Z218" s="74" t="s">
        <v>105</v>
      </c>
      <c r="AA218" s="74" t="s">
        <v>4160</v>
      </c>
      <c r="AB218" s="74"/>
      <c r="AC218" s="74"/>
      <c r="AD218" s="74" t="s">
        <v>109</v>
      </c>
      <c r="AE218" s="74"/>
      <c r="AF218" s="74" t="s">
        <v>4161</v>
      </c>
      <c r="AG218" s="74"/>
      <c r="AH218" s="74"/>
      <c r="AI218" s="74"/>
      <c r="AJ218" s="74" t="s">
        <v>465</v>
      </c>
      <c r="AK218" s="74" t="s">
        <v>120</v>
      </c>
      <c r="AL218" s="74" t="s">
        <v>4164</v>
      </c>
      <c r="AM218" s="74" t="s">
        <v>4165</v>
      </c>
      <c r="AN218" s="79"/>
      <c r="AO218" s="79"/>
    </row>
    <row r="219">
      <c r="A219" s="22" t="s">
        <v>4166</v>
      </c>
      <c r="B219" s="22" t="s">
        <v>1455</v>
      </c>
      <c r="C219" s="22" t="s">
        <v>1746</v>
      </c>
      <c r="D219" s="22" t="s">
        <v>4167</v>
      </c>
      <c r="E219" s="68">
        <v>46163.0</v>
      </c>
      <c r="F219" s="22" t="s">
        <v>292</v>
      </c>
      <c r="G219" s="22" t="s">
        <v>4169</v>
      </c>
      <c r="H219" s="22" t="s">
        <v>67</v>
      </c>
      <c r="I219" s="32" t="s">
        <v>4170</v>
      </c>
      <c r="J219" s="22" t="s">
        <v>4173</v>
      </c>
      <c r="K219" s="22" t="s">
        <v>193</v>
      </c>
      <c r="L219" s="28" t="s">
        <v>194</v>
      </c>
      <c r="M219" s="28" t="s">
        <v>194</v>
      </c>
      <c r="N219" s="28" t="s">
        <v>194</v>
      </c>
      <c r="O219" s="22" t="s">
        <v>93</v>
      </c>
      <c r="P219" s="22" t="s">
        <v>94</v>
      </c>
      <c r="Q219" s="22" t="s">
        <v>4176</v>
      </c>
      <c r="R219" s="22" t="s">
        <v>105</v>
      </c>
      <c r="S219" s="22" t="s">
        <v>105</v>
      </c>
      <c r="T219" s="22" t="s">
        <v>4024</v>
      </c>
      <c r="U219" s="22"/>
      <c r="V219" s="76"/>
      <c r="W219" s="22"/>
      <c r="X219" s="22"/>
      <c r="Y219" s="22" t="s">
        <v>3381</v>
      </c>
      <c r="Z219" s="22" t="s">
        <v>105</v>
      </c>
      <c r="AA219" s="22"/>
      <c r="AB219" s="22"/>
      <c r="AC219" s="22"/>
      <c r="AD219" s="22" t="s">
        <v>231</v>
      </c>
      <c r="AE219" s="22" t="s">
        <v>4177</v>
      </c>
      <c r="AF219" s="22" t="s">
        <v>4178</v>
      </c>
      <c r="AG219" s="22" t="s">
        <v>4179</v>
      </c>
      <c r="AH219" s="22"/>
      <c r="AI219" s="22"/>
      <c r="AJ219" s="22" t="s">
        <v>465</v>
      </c>
      <c r="AK219" s="22" t="s">
        <v>120</v>
      </c>
      <c r="AL219" s="22" t="s">
        <v>4182</v>
      </c>
      <c r="AM219" s="22" t="s">
        <v>4183</v>
      </c>
      <c r="AN219" s="40"/>
      <c r="AO219" s="40"/>
    </row>
  </sheetData>
  <dataValidations>
    <dataValidation type="list" allowBlank="1" showErrorMessage="1" sqref="F1:F219">
      <formula1>"Alignment,Alignment / Control,Alignment / Human Influence,Alignment / Misalignment,Bio-Chem,Cyber,Domain,Governance,Human Influence / Alignment,Jailbreaks,Societal"</formula1>
    </dataValidation>
  </dataValidations>
  <hyperlinks>
    <hyperlink r:id="rId1" ref="I2"/>
    <hyperlink r:id="rId2" ref="X2"/>
    <hyperlink r:id="rId3" ref="I3"/>
    <hyperlink r:id="rId4" ref="X3"/>
    <hyperlink r:id="rId5" ref="I4"/>
    <hyperlink r:id="rId6" ref="X4"/>
    <hyperlink r:id="rId7" ref="I5"/>
    <hyperlink r:id="rId8" ref="X5"/>
    <hyperlink r:id="rId9" ref="AC5"/>
    <hyperlink r:id="rId10" ref="AI5"/>
    <hyperlink r:id="rId11" ref="I6"/>
    <hyperlink r:id="rId12" ref="AC6"/>
    <hyperlink r:id="rId13" ref="I7"/>
    <hyperlink r:id="rId14" ref="AC7"/>
    <hyperlink r:id="rId15" ref="I8"/>
    <hyperlink r:id="rId16" ref="AC8"/>
    <hyperlink r:id="rId17" ref="I9"/>
    <hyperlink r:id="rId18" ref="X9"/>
    <hyperlink r:id="rId19" ref="AC9"/>
    <hyperlink r:id="rId20" ref="I10"/>
    <hyperlink r:id="rId21" ref="X10"/>
    <hyperlink r:id="rId22" ref="AC10"/>
    <hyperlink r:id="rId23" ref="I11"/>
    <hyperlink r:id="rId24" ref="X11"/>
    <hyperlink r:id="rId25" ref="AC11"/>
    <hyperlink r:id="rId26" ref="I12"/>
    <hyperlink r:id="rId27" ref="X12"/>
    <hyperlink r:id="rId28" ref="AC12"/>
    <hyperlink r:id="rId29" ref="I13"/>
    <hyperlink r:id="rId30" ref="I14"/>
    <hyperlink r:id="rId31" ref="I15"/>
    <hyperlink r:id="rId32" ref="I16"/>
    <hyperlink r:id="rId33" ref="I17"/>
    <hyperlink r:id="rId34" ref="I18"/>
    <hyperlink r:id="rId35" ref="I19"/>
    <hyperlink r:id="rId36" ref="I20"/>
    <hyperlink r:id="rId37" ref="I21"/>
    <hyperlink r:id="rId38" ref="I22"/>
    <hyperlink r:id="rId39" ref="I23"/>
    <hyperlink r:id="rId40" ref="I24"/>
    <hyperlink r:id="rId41" ref="I25"/>
    <hyperlink r:id="rId42" ref="X25"/>
    <hyperlink r:id="rId43" ref="I26"/>
    <hyperlink r:id="rId44" ref="X26"/>
    <hyperlink r:id="rId45" ref="AC26"/>
    <hyperlink r:id="rId46" ref="AI26"/>
    <hyperlink r:id="rId47" ref="I27"/>
    <hyperlink r:id="rId48" ref="X27"/>
    <hyperlink r:id="rId49" ref="AC27"/>
    <hyperlink r:id="rId50" ref="AI27"/>
    <hyperlink r:id="rId51" ref="I28"/>
    <hyperlink r:id="rId52" ref="X28"/>
    <hyperlink r:id="rId53" ref="I29"/>
    <hyperlink r:id="rId54" ref="X29"/>
    <hyperlink r:id="rId55" ref="AC29"/>
    <hyperlink r:id="rId56" ref="AI29"/>
    <hyperlink r:id="rId57" ref="I30"/>
    <hyperlink r:id="rId58" ref="I31"/>
    <hyperlink r:id="rId59" ref="I32"/>
    <hyperlink r:id="rId60" ref="I33"/>
    <hyperlink r:id="rId61" ref="I34"/>
    <hyperlink r:id="rId62" ref="I35"/>
    <hyperlink r:id="rId63" ref="I36"/>
    <hyperlink r:id="rId64" ref="I37"/>
    <hyperlink r:id="rId65" ref="I38"/>
    <hyperlink r:id="rId66" ref="I39"/>
    <hyperlink r:id="rId67" ref="I40"/>
    <hyperlink r:id="rId68" ref="I41"/>
    <hyperlink r:id="rId69" ref="I42"/>
    <hyperlink r:id="rId70" ref="I43"/>
    <hyperlink r:id="rId71" ref="I44"/>
    <hyperlink r:id="rId72" ref="I45"/>
    <hyperlink r:id="rId73" ref="I46"/>
    <hyperlink r:id="rId74" ref="I47"/>
    <hyperlink r:id="rId75" ref="I48"/>
    <hyperlink r:id="rId76" ref="I49"/>
    <hyperlink r:id="rId77" ref="X49"/>
    <hyperlink r:id="rId78" ref="AI49"/>
    <hyperlink r:id="rId79" ref="I50"/>
    <hyperlink r:id="rId80" ref="AI50"/>
    <hyperlink r:id="rId81" ref="I51"/>
    <hyperlink r:id="rId82" ref="X51"/>
    <hyperlink r:id="rId83" ref="I52"/>
    <hyperlink r:id="rId84" ref="X52"/>
    <hyperlink r:id="rId85" ref="I53"/>
    <hyperlink r:id="rId86" ref="X53"/>
    <hyperlink r:id="rId87" ref="I54"/>
    <hyperlink r:id="rId88" ref="I55"/>
    <hyperlink r:id="rId89" ref="I56"/>
    <hyperlink r:id="rId90" ref="I57"/>
    <hyperlink r:id="rId91" ref="I58"/>
    <hyperlink r:id="rId92" ref="I59"/>
    <hyperlink r:id="rId93" ref="AC59"/>
    <hyperlink r:id="rId94" ref="I60"/>
    <hyperlink r:id="rId95" ref="X60"/>
    <hyperlink r:id="rId96" ref="AC60"/>
    <hyperlink r:id="rId97" ref="I61"/>
    <hyperlink r:id="rId98" ref="X61"/>
    <hyperlink r:id="rId99" ref="AC61"/>
    <hyperlink r:id="rId100" ref="AI61"/>
    <hyperlink r:id="rId101" ref="I62"/>
    <hyperlink r:id="rId102" ref="X62"/>
    <hyperlink r:id="rId103" ref="AC62"/>
    <hyperlink r:id="rId104" ref="I63"/>
    <hyperlink r:id="rId105" ref="AC63"/>
    <hyperlink r:id="rId106" ref="I64"/>
    <hyperlink r:id="rId107" ref="I65"/>
    <hyperlink r:id="rId108" ref="I66"/>
    <hyperlink r:id="rId109" ref="I67"/>
    <hyperlink r:id="rId110" ref="I68"/>
    <hyperlink r:id="rId111" ref="I69"/>
    <hyperlink r:id="rId112" ref="I70"/>
    <hyperlink r:id="rId113" ref="I71"/>
    <hyperlink r:id="rId114" ref="I72"/>
    <hyperlink r:id="rId115" ref="I73"/>
    <hyperlink r:id="rId116" ref="I74"/>
    <hyperlink r:id="rId117" ref="AC74"/>
    <hyperlink r:id="rId118" ref="I75"/>
    <hyperlink r:id="rId119" ref="AC75"/>
    <hyperlink r:id="rId120" ref="I76"/>
    <hyperlink r:id="rId121" ref="I77"/>
    <hyperlink r:id="rId122" ref="I78"/>
    <hyperlink r:id="rId123" ref="I79"/>
    <hyperlink r:id="rId124" ref="I80"/>
    <hyperlink r:id="rId125" ref="I81"/>
    <hyperlink r:id="rId126" ref="I82"/>
    <hyperlink r:id="rId127" ref="X82"/>
    <hyperlink r:id="rId128" ref="I83"/>
    <hyperlink r:id="rId129" ref="X83"/>
    <hyperlink r:id="rId130" ref="I84"/>
    <hyperlink r:id="rId131" ref="I85"/>
    <hyperlink r:id="rId132" ref="I86"/>
    <hyperlink r:id="rId133" ref="I87"/>
    <hyperlink r:id="rId134" ref="I88"/>
    <hyperlink r:id="rId135" ref="I89"/>
    <hyperlink r:id="rId136" ref="I90"/>
    <hyperlink r:id="rId137" ref="I91"/>
    <hyperlink r:id="rId138" ref="AC91"/>
    <hyperlink r:id="rId139" ref="I92"/>
    <hyperlink r:id="rId140" ref="AC92"/>
    <hyperlink r:id="rId141" ref="I93"/>
    <hyperlink r:id="rId142" ref="AC93"/>
    <hyperlink r:id="rId143" ref="AI93"/>
    <hyperlink r:id="rId144" ref="I94"/>
    <hyperlink r:id="rId145" ref="AC94"/>
    <hyperlink r:id="rId146" ref="AI94"/>
    <hyperlink r:id="rId147" ref="I95"/>
    <hyperlink r:id="rId148" ref="AC95"/>
    <hyperlink r:id="rId149" ref="AI95"/>
    <hyperlink r:id="rId150" ref="I96"/>
    <hyperlink r:id="rId151" ref="AC96"/>
    <hyperlink r:id="rId152" ref="I97"/>
    <hyperlink r:id="rId153" ref="I98"/>
    <hyperlink r:id="rId154" ref="I99"/>
    <hyperlink r:id="rId155" ref="I100"/>
    <hyperlink r:id="rId156" ref="I101"/>
    <hyperlink r:id="rId157" ref="I102"/>
    <hyperlink r:id="rId158" ref="I103"/>
    <hyperlink r:id="rId159" ref="I104"/>
    <hyperlink r:id="rId160" ref="I105"/>
    <hyperlink r:id="rId161" ref="I106"/>
    <hyperlink r:id="rId162" ref="I107"/>
    <hyperlink r:id="rId163" ref="I108"/>
    <hyperlink r:id="rId164" ref="I109"/>
    <hyperlink r:id="rId165" ref="AC109"/>
    <hyperlink r:id="rId166" ref="I110"/>
    <hyperlink r:id="rId167" ref="AC110"/>
    <hyperlink r:id="rId168" ref="I111"/>
    <hyperlink r:id="rId169" ref="AC111"/>
    <hyperlink r:id="rId170" ref="I112"/>
    <hyperlink r:id="rId171" ref="X112"/>
    <hyperlink r:id="rId172" ref="AC112"/>
    <hyperlink r:id="rId173" ref="I113"/>
    <hyperlink r:id="rId174" ref="X113"/>
    <hyperlink r:id="rId175" ref="AC113"/>
    <hyperlink r:id="rId176" ref="AI113"/>
    <hyperlink r:id="rId177" ref="I114"/>
    <hyperlink r:id="rId178" ref="X114"/>
    <hyperlink r:id="rId179" ref="AC114"/>
    <hyperlink r:id="rId180" ref="I115"/>
    <hyperlink r:id="rId181" ref="X115"/>
    <hyperlink r:id="rId182" ref="I116"/>
    <hyperlink r:id="rId183" ref="X116"/>
    <hyperlink r:id="rId184" ref="AI116"/>
    <hyperlink r:id="rId185" ref="I117"/>
    <hyperlink r:id="rId186" ref="I118"/>
    <hyperlink r:id="rId187" ref="I119"/>
    <hyperlink r:id="rId188" ref="I120"/>
    <hyperlink r:id="rId189" ref="I121"/>
    <hyperlink r:id="rId190" ref="I122"/>
    <hyperlink r:id="rId191" ref="I123"/>
    <hyperlink r:id="rId192" ref="I124"/>
    <hyperlink r:id="rId193" ref="I125"/>
    <hyperlink r:id="rId194" ref="I126"/>
    <hyperlink r:id="rId195" ref="AI126"/>
    <hyperlink r:id="rId196" ref="I127"/>
    <hyperlink r:id="rId197" ref="AI127"/>
    <hyperlink r:id="rId198" ref="I128"/>
    <hyperlink r:id="rId199" ref="AI128"/>
    <hyperlink r:id="rId200" ref="I129"/>
    <hyperlink r:id="rId201" ref="AI129"/>
    <hyperlink r:id="rId202" ref="I130"/>
    <hyperlink r:id="rId203" ref="I131"/>
    <hyperlink r:id="rId204" ref="I132"/>
    <hyperlink r:id="rId205" ref="I133"/>
    <hyperlink r:id="rId206" ref="I134"/>
    <hyperlink r:id="rId207" ref="I135"/>
    <hyperlink r:id="rId208" ref="I136"/>
    <hyperlink r:id="rId209" ref="I137"/>
    <hyperlink r:id="rId210" ref="I138"/>
    <hyperlink r:id="rId211" ref="I139"/>
    <hyperlink r:id="rId212" ref="X139"/>
    <hyperlink r:id="rId213" ref="AC139"/>
    <hyperlink r:id="rId214" ref="I140"/>
    <hyperlink r:id="rId215" ref="X140"/>
    <hyperlink r:id="rId216" ref="AC140"/>
    <hyperlink r:id="rId217" ref="I141"/>
    <hyperlink r:id="rId218" ref="X141"/>
    <hyperlink r:id="rId219" ref="AC141"/>
    <hyperlink r:id="rId220" ref="I142"/>
    <hyperlink r:id="rId221" ref="X142"/>
    <hyperlink r:id="rId222" ref="AC142"/>
    <hyperlink r:id="rId223" ref="I143"/>
    <hyperlink r:id="rId224" ref="AI143"/>
    <hyperlink r:id="rId225" ref="I144"/>
    <hyperlink r:id="rId226" ref="AI144"/>
    <hyperlink r:id="rId227" ref="I145"/>
    <hyperlink r:id="rId228" ref="X145"/>
    <hyperlink r:id="rId229" ref="AI145"/>
    <hyperlink r:id="rId230" ref="I146"/>
    <hyperlink r:id="rId231" ref="AI146"/>
    <hyperlink r:id="rId232" ref="I147"/>
    <hyperlink r:id="rId233" ref="I148"/>
    <hyperlink r:id="rId234" ref="AC148"/>
    <hyperlink r:id="rId235" ref="I149"/>
    <hyperlink r:id="rId236" ref="I150"/>
    <hyperlink r:id="rId237" ref="AC150"/>
    <hyperlink r:id="rId238" ref="I151"/>
    <hyperlink r:id="rId239" ref="I152"/>
    <hyperlink r:id="rId240" ref="I153"/>
    <hyperlink r:id="rId241" ref="I154"/>
    <hyperlink r:id="rId242" ref="I155"/>
    <hyperlink r:id="rId243" ref="I156"/>
    <hyperlink r:id="rId244" ref="AC156"/>
    <hyperlink r:id="rId245" ref="I157"/>
    <hyperlink r:id="rId246" ref="X157"/>
    <hyperlink r:id="rId247" ref="AC157"/>
    <hyperlink r:id="rId248" ref="I158"/>
    <hyperlink r:id="rId249" ref="X158"/>
    <hyperlink r:id="rId250" ref="AI158"/>
    <hyperlink r:id="rId251" ref="I159"/>
    <hyperlink r:id="rId252" ref="AC159"/>
    <hyperlink r:id="rId253" ref="I160"/>
    <hyperlink r:id="rId254" ref="X160"/>
    <hyperlink r:id="rId255" ref="AI160"/>
    <hyperlink r:id="rId256" ref="I161"/>
    <hyperlink r:id="rId257" ref="X161"/>
    <hyperlink r:id="rId258" ref="I162"/>
    <hyperlink r:id="rId259" ref="X162"/>
    <hyperlink r:id="rId260" ref="I163"/>
    <hyperlink r:id="rId261" ref="X163"/>
    <hyperlink r:id="rId262" ref="I164"/>
    <hyperlink r:id="rId263" ref="X164"/>
    <hyperlink r:id="rId264" ref="I165"/>
    <hyperlink r:id="rId265" ref="X165"/>
    <hyperlink r:id="rId266" ref="AC165"/>
    <hyperlink r:id="rId267" ref="AI165"/>
    <hyperlink r:id="rId268" ref="I166"/>
    <hyperlink r:id="rId269" ref="X166"/>
    <hyperlink r:id="rId270" ref="AC166"/>
    <hyperlink r:id="rId271" ref="AI166"/>
    <hyperlink r:id="rId272" ref="I167"/>
    <hyperlink r:id="rId273" ref="AC167"/>
    <hyperlink r:id="rId274" ref="I168"/>
    <hyperlink r:id="rId275" ref="AC168"/>
    <hyperlink r:id="rId276" ref="AI168"/>
    <hyperlink r:id="rId277" ref="I169"/>
    <hyperlink r:id="rId278" ref="AC169"/>
    <hyperlink r:id="rId279" ref="I170"/>
    <hyperlink r:id="rId280" ref="I171"/>
    <hyperlink r:id="rId281" ref="I172"/>
    <hyperlink r:id="rId282" ref="I173"/>
    <hyperlink r:id="rId283" ref="I174"/>
    <hyperlink r:id="rId284" ref="X174"/>
    <hyperlink r:id="rId285" ref="I175"/>
    <hyperlink r:id="rId286" ref="X175"/>
    <hyperlink r:id="rId287" ref="I176"/>
    <hyperlink r:id="rId288" ref="X176"/>
    <hyperlink r:id="rId289" ref="I177"/>
    <hyperlink r:id="rId290" ref="X177"/>
    <hyperlink r:id="rId291" ref="I178"/>
    <hyperlink r:id="rId292" ref="I179"/>
    <hyperlink r:id="rId293" ref="I180"/>
    <hyperlink r:id="rId294" ref="I181"/>
    <hyperlink r:id="rId295" ref="I182"/>
    <hyperlink r:id="rId296" ref="I183"/>
    <hyperlink r:id="rId297" ref="I184"/>
    <hyperlink r:id="rId298" ref="X184"/>
    <hyperlink r:id="rId299" ref="I185"/>
    <hyperlink r:id="rId300" ref="X185"/>
    <hyperlink r:id="rId301" ref="AI185"/>
    <hyperlink r:id="rId302" ref="I186"/>
    <hyperlink r:id="rId303" ref="X186"/>
    <hyperlink r:id="rId304" ref="AI186"/>
    <hyperlink r:id="rId305" ref="I187"/>
    <hyperlink r:id="rId306" ref="X187"/>
    <hyperlink r:id="rId307" ref="AI187"/>
    <hyperlink r:id="rId308" ref="I188"/>
    <hyperlink r:id="rId309" ref="I189"/>
    <hyperlink r:id="rId310" ref="I190"/>
    <hyperlink r:id="rId311" ref="I191"/>
    <hyperlink r:id="rId312" ref="I192"/>
    <hyperlink r:id="rId313" ref="I193"/>
    <hyperlink r:id="rId314" ref="X193"/>
    <hyperlink r:id="rId315" ref="AC193"/>
    <hyperlink r:id="rId316" ref="I194"/>
    <hyperlink r:id="rId317" ref="X194"/>
    <hyperlink r:id="rId318" ref="AC194"/>
    <hyperlink r:id="rId319" ref="AI194"/>
    <hyperlink r:id="rId320" ref="I195"/>
    <hyperlink r:id="rId321" ref="AC195"/>
    <hyperlink r:id="rId322" ref="I196"/>
    <hyperlink r:id="rId323" ref="AC196"/>
    <hyperlink r:id="rId324" ref="AI196"/>
    <hyperlink r:id="rId325" ref="I197"/>
    <hyperlink r:id="rId326" ref="I198"/>
    <hyperlink r:id="rId327" ref="I199"/>
    <hyperlink r:id="rId328" ref="I200"/>
    <hyperlink r:id="rId329" ref="I201"/>
    <hyperlink r:id="rId330" ref="I202"/>
    <hyperlink r:id="rId331" ref="I203"/>
    <hyperlink r:id="rId332" ref="I204"/>
    <hyperlink r:id="rId333" ref="I205"/>
    <hyperlink r:id="rId334" ref="I206"/>
    <hyperlink r:id="rId335" ref="I207"/>
    <hyperlink r:id="rId336" ref="I208"/>
    <hyperlink r:id="rId337" ref="I209"/>
    <hyperlink r:id="rId338" ref="I210"/>
    <hyperlink r:id="rId339" ref="I211"/>
    <hyperlink r:id="rId340" ref="I212"/>
    <hyperlink r:id="rId341" ref="I213"/>
    <hyperlink r:id="rId342" ref="I214"/>
    <hyperlink r:id="rId343" ref="I215"/>
    <hyperlink r:id="rId344" ref="I216"/>
    <hyperlink r:id="rId345" ref="I217"/>
    <hyperlink r:id="rId346" ref="I218"/>
    <hyperlink r:id="rId347" ref="I219"/>
  </hyperlinks>
  <drawing r:id="rId34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2.38"/>
    <col customWidth="1" min="3" max="3" width="2.75"/>
    <col customWidth="1" min="4" max="4" width="23.75"/>
    <col customWidth="1" min="5" max="5" width="10.25"/>
    <col customWidth="1" min="7" max="7" width="25.38"/>
    <col customWidth="1" min="8" max="8" width="8.25"/>
    <col customWidth="1" min="9" max="9" width="3.75"/>
    <col customWidth="1" min="10" max="10" width="44.5"/>
    <col customWidth="1" min="11" max="11" width="8.75"/>
    <col customWidth="1" min="12" max="12" width="8.13"/>
    <col customWidth="1" min="13" max="13" width="8.38"/>
    <col customWidth="1" min="14" max="14" width="8.25"/>
    <col customWidth="1" min="15" max="15" width="7.5"/>
    <col customWidth="1" min="16" max="16" width="8.13"/>
    <col customWidth="1" min="17" max="17" width="10.5"/>
    <col customWidth="1" min="18" max="18" width="10.25"/>
    <col customWidth="1" min="37" max="37" width="24.5"/>
  </cols>
  <sheetData>
    <row r="1" ht="26.25" customHeight="1">
      <c r="A1" s="4" t="s">
        <v>0</v>
      </c>
      <c r="B1" s="4" t="s">
        <v>2</v>
      </c>
      <c r="C1" s="4" t="s">
        <v>3</v>
      </c>
      <c r="D1" s="4" t="s">
        <v>4</v>
      </c>
      <c r="E1" s="4" t="s">
        <v>6</v>
      </c>
      <c r="F1" s="4" t="s">
        <v>7</v>
      </c>
      <c r="G1" s="4" t="s">
        <v>8</v>
      </c>
      <c r="H1" s="4" t="s">
        <v>9</v>
      </c>
      <c r="I1" s="4" t="s">
        <v>10</v>
      </c>
      <c r="J1" s="4" t="s">
        <v>11</v>
      </c>
      <c r="K1" s="4" t="s">
        <v>12</v>
      </c>
      <c r="L1" s="4" t="s">
        <v>13</v>
      </c>
      <c r="M1" s="4" t="s">
        <v>15</v>
      </c>
      <c r="N1" s="4" t="s">
        <v>16</v>
      </c>
      <c r="O1" s="4" t="s">
        <v>18</v>
      </c>
      <c r="P1" s="4" t="s">
        <v>19</v>
      </c>
      <c r="Q1" s="4" t="s">
        <v>23</v>
      </c>
      <c r="R1" s="4" t="s">
        <v>24</v>
      </c>
      <c r="S1" s="4" t="s">
        <v>25</v>
      </c>
      <c r="T1" s="4" t="s">
        <v>26</v>
      </c>
      <c r="U1" s="4" t="s">
        <v>27</v>
      </c>
      <c r="V1" s="4" t="s">
        <v>28</v>
      </c>
      <c r="W1" s="4" t="s">
        <v>30</v>
      </c>
      <c r="X1" s="4" t="s">
        <v>31</v>
      </c>
      <c r="Y1" s="4" t="s">
        <v>32</v>
      </c>
      <c r="Z1" s="4" t="s">
        <v>33</v>
      </c>
      <c r="AA1" s="4" t="s">
        <v>34</v>
      </c>
      <c r="AB1" s="4" t="s">
        <v>35</v>
      </c>
      <c r="AC1" s="4" t="s">
        <v>36</v>
      </c>
      <c r="AD1" s="4" t="s">
        <v>37</v>
      </c>
      <c r="AE1" s="4" t="s">
        <v>39</v>
      </c>
      <c r="AF1" s="4" t="s">
        <v>40</v>
      </c>
      <c r="AG1" s="4" t="s">
        <v>41</v>
      </c>
      <c r="AH1" s="4" t="s">
        <v>42</v>
      </c>
      <c r="AI1" s="4" t="s">
        <v>44</v>
      </c>
      <c r="AJ1" s="4" t="s">
        <v>47</v>
      </c>
      <c r="AK1" s="4" t="s">
        <v>48</v>
      </c>
      <c r="AL1" s="4" t="s">
        <v>50</v>
      </c>
      <c r="AM1" s="4" t="s">
        <v>69</v>
      </c>
      <c r="AN1" s="21"/>
    </row>
    <row r="2">
      <c r="A2" s="22" t="s">
        <v>54</v>
      </c>
      <c r="B2" s="22" t="s">
        <v>57</v>
      </c>
      <c r="C2" s="22" t="s">
        <v>58</v>
      </c>
      <c r="D2" s="22" t="s">
        <v>59</v>
      </c>
      <c r="E2" s="23">
        <v>45432.0</v>
      </c>
      <c r="F2" s="22" t="s">
        <v>63</v>
      </c>
      <c r="G2" s="22" t="s">
        <v>65</v>
      </c>
      <c r="H2" s="22" t="s">
        <v>67</v>
      </c>
      <c r="I2" s="32" t="s">
        <v>68</v>
      </c>
      <c r="J2" s="22" t="s">
        <v>84</v>
      </c>
      <c r="K2" s="28" t="s">
        <v>89</v>
      </c>
      <c r="L2" s="22" t="s">
        <v>89</v>
      </c>
      <c r="M2" s="22" t="s">
        <v>89</v>
      </c>
      <c r="N2" s="22" t="s">
        <v>89</v>
      </c>
      <c r="O2" s="22" t="s">
        <v>93</v>
      </c>
      <c r="P2" s="22" t="s">
        <v>94</v>
      </c>
      <c r="Q2" s="28" t="s">
        <v>105</v>
      </c>
      <c r="R2" s="28" t="s">
        <v>105</v>
      </c>
      <c r="T2" s="22"/>
      <c r="U2" s="22"/>
      <c r="V2" s="22"/>
      <c r="W2" s="32"/>
      <c r="X2" s="22"/>
      <c r="Y2" s="22" t="s">
        <v>106</v>
      </c>
      <c r="Z2" s="22" t="s">
        <v>107</v>
      </c>
      <c r="AA2" s="22"/>
      <c r="AB2" s="37" t="s">
        <v>129</v>
      </c>
      <c r="AC2" s="22" t="s">
        <v>109</v>
      </c>
      <c r="AD2" s="22" t="s">
        <v>111</v>
      </c>
      <c r="AE2" s="22" t="s">
        <v>112</v>
      </c>
      <c r="AF2" s="22" t="s">
        <v>113</v>
      </c>
      <c r="AG2" s="22" t="s">
        <v>115</v>
      </c>
      <c r="AH2" s="22" t="s">
        <v>117</v>
      </c>
      <c r="AI2" s="22" t="s">
        <v>119</v>
      </c>
      <c r="AJ2" s="22" t="s">
        <v>120</v>
      </c>
      <c r="AK2" s="22" t="s">
        <v>101</v>
      </c>
      <c r="AL2" s="22" t="s">
        <v>122</v>
      </c>
      <c r="AM2" s="22"/>
      <c r="AN2" s="40"/>
    </row>
    <row r="3">
      <c r="A3" s="22" t="s">
        <v>150</v>
      </c>
      <c r="B3" s="22" t="s">
        <v>57</v>
      </c>
      <c r="C3" s="22" t="s">
        <v>58</v>
      </c>
      <c r="D3" s="22" t="s">
        <v>59</v>
      </c>
      <c r="E3" s="23">
        <v>45432.0</v>
      </c>
      <c r="F3" s="22" t="s">
        <v>153</v>
      </c>
      <c r="G3" s="22" t="s">
        <v>65</v>
      </c>
      <c r="H3" s="22" t="s">
        <v>67</v>
      </c>
      <c r="I3" s="32" t="s">
        <v>68</v>
      </c>
      <c r="J3" s="22" t="s">
        <v>159</v>
      </c>
      <c r="K3" s="28" t="s">
        <v>89</v>
      </c>
      <c r="L3" s="22" t="s">
        <v>89</v>
      </c>
      <c r="M3" s="22" t="s">
        <v>89</v>
      </c>
      <c r="N3" s="22" t="s">
        <v>89</v>
      </c>
      <c r="O3" s="22" t="s">
        <v>93</v>
      </c>
      <c r="P3" s="22" t="s">
        <v>162</v>
      </c>
      <c r="Q3" s="22" t="s">
        <v>96</v>
      </c>
      <c r="R3" s="22" t="s">
        <v>98</v>
      </c>
      <c r="S3" s="22" t="s">
        <v>167</v>
      </c>
      <c r="T3" s="22"/>
      <c r="U3" s="22"/>
      <c r="V3" s="22"/>
      <c r="W3" s="32"/>
      <c r="X3" s="22"/>
      <c r="Y3" s="22" t="s">
        <v>106</v>
      </c>
      <c r="Z3" s="22" t="s">
        <v>174</v>
      </c>
      <c r="AA3" s="22"/>
      <c r="AB3" s="22" t="s">
        <v>176</v>
      </c>
      <c r="AC3" s="22" t="s">
        <v>109</v>
      </c>
      <c r="AD3" s="22" t="s">
        <v>111</v>
      </c>
      <c r="AE3" s="22" t="s">
        <v>112</v>
      </c>
      <c r="AF3" s="22" t="s">
        <v>113</v>
      </c>
      <c r="AG3" s="22" t="s">
        <v>143</v>
      </c>
      <c r="AH3" s="22" t="s">
        <v>117</v>
      </c>
      <c r="AI3" s="22" t="s">
        <v>119</v>
      </c>
      <c r="AJ3" s="22" t="s">
        <v>120</v>
      </c>
      <c r="AK3" s="22"/>
      <c r="AL3" s="22" t="s">
        <v>182</v>
      </c>
      <c r="AM3" s="22"/>
      <c r="AN3" s="40"/>
    </row>
    <row r="4">
      <c r="A4" s="22" t="s">
        <v>183</v>
      </c>
      <c r="B4" s="22" t="s">
        <v>57</v>
      </c>
      <c r="C4" s="22" t="s">
        <v>58</v>
      </c>
      <c r="D4" s="22" t="s">
        <v>59</v>
      </c>
      <c r="E4" s="23">
        <v>45432.0</v>
      </c>
      <c r="F4" s="22" t="s">
        <v>189</v>
      </c>
      <c r="G4" s="22" t="s">
        <v>65</v>
      </c>
      <c r="H4" s="22" t="s">
        <v>67</v>
      </c>
      <c r="I4" s="32" t="s">
        <v>68</v>
      </c>
      <c r="J4" s="22" t="s">
        <v>191</v>
      </c>
      <c r="K4" s="28" t="s">
        <v>194</v>
      </c>
      <c r="L4" s="22" t="s">
        <v>194</v>
      </c>
      <c r="M4" s="22" t="s">
        <v>194</v>
      </c>
      <c r="N4" s="22" t="s">
        <v>194</v>
      </c>
      <c r="O4" s="22" t="s">
        <v>93</v>
      </c>
      <c r="P4" s="22" t="s">
        <v>94</v>
      </c>
      <c r="Q4" s="22" t="s">
        <v>96</v>
      </c>
      <c r="R4" s="22" t="s">
        <v>98</v>
      </c>
      <c r="S4" s="22" t="s">
        <v>199</v>
      </c>
      <c r="T4" s="22"/>
      <c r="U4" s="22"/>
      <c r="V4" s="22"/>
      <c r="W4" s="32"/>
      <c r="X4" s="22"/>
      <c r="Y4" s="22" t="s">
        <v>106</v>
      </c>
      <c r="Z4" s="22" t="s">
        <v>139</v>
      </c>
      <c r="AA4" s="22"/>
      <c r="AB4" s="32" t="s">
        <v>211</v>
      </c>
      <c r="AC4" s="22" t="s">
        <v>109</v>
      </c>
      <c r="AD4" s="22" t="s">
        <v>218</v>
      </c>
      <c r="AE4" s="22" t="s">
        <v>219</v>
      </c>
      <c r="AF4" s="22" t="s">
        <v>220</v>
      </c>
      <c r="AG4" s="22"/>
      <c r="AH4" s="32" t="s">
        <v>221</v>
      </c>
      <c r="AI4" s="22" t="s">
        <v>229</v>
      </c>
      <c r="AJ4" s="22" t="s">
        <v>231</v>
      </c>
      <c r="AK4" s="22"/>
      <c r="AL4" s="22" t="s">
        <v>234</v>
      </c>
      <c r="AM4" s="22"/>
      <c r="AN4" s="40"/>
    </row>
    <row r="5">
      <c r="A5" s="22" t="s">
        <v>245</v>
      </c>
      <c r="B5" s="22" t="s">
        <v>246</v>
      </c>
      <c r="C5" s="22" t="s">
        <v>58</v>
      </c>
      <c r="D5" s="22" t="s">
        <v>247</v>
      </c>
      <c r="E5" s="23">
        <v>45432.0</v>
      </c>
      <c r="F5" s="22" t="s">
        <v>63</v>
      </c>
      <c r="G5" s="22" t="s">
        <v>251</v>
      </c>
      <c r="H5" s="22" t="s">
        <v>67</v>
      </c>
      <c r="I5" s="32" t="s">
        <v>256</v>
      </c>
      <c r="J5" s="22" t="s">
        <v>262</v>
      </c>
      <c r="K5" s="28" t="s">
        <v>89</v>
      </c>
      <c r="L5" s="22" t="s">
        <v>89</v>
      </c>
      <c r="M5" s="22" t="s">
        <v>89</v>
      </c>
      <c r="N5" s="22" t="s">
        <v>89</v>
      </c>
      <c r="O5" s="22" t="s">
        <v>93</v>
      </c>
      <c r="P5" s="22" t="s">
        <v>94</v>
      </c>
      <c r="Q5" s="22" t="s">
        <v>96</v>
      </c>
      <c r="R5" s="22" t="s">
        <v>98</v>
      </c>
      <c r="S5" s="22" t="s">
        <v>269</v>
      </c>
      <c r="T5" s="22"/>
      <c r="U5" s="22"/>
      <c r="V5" s="22"/>
      <c r="W5" s="22"/>
      <c r="X5" s="22"/>
      <c r="Y5" s="22" t="s">
        <v>106</v>
      </c>
      <c r="Z5" s="22" t="s">
        <v>274</v>
      </c>
      <c r="AA5" s="22"/>
      <c r="AB5" s="32" t="s">
        <v>211</v>
      </c>
      <c r="AC5" s="22" t="s">
        <v>109</v>
      </c>
      <c r="AD5" s="22" t="s">
        <v>279</v>
      </c>
      <c r="AE5" s="22" t="s">
        <v>280</v>
      </c>
      <c r="AF5" s="22" t="s">
        <v>282</v>
      </c>
      <c r="AG5" s="22" t="s">
        <v>283</v>
      </c>
      <c r="AH5" s="22"/>
      <c r="AI5" s="22" t="s">
        <v>119</v>
      </c>
      <c r="AJ5" s="22" t="s">
        <v>120</v>
      </c>
      <c r="AK5" s="22" t="s">
        <v>285</v>
      </c>
      <c r="AL5" s="22" t="s">
        <v>286</v>
      </c>
      <c r="AM5" s="22"/>
      <c r="AN5" s="40"/>
    </row>
    <row r="6">
      <c r="A6" s="44" t="s">
        <v>288</v>
      </c>
      <c r="B6" s="44" t="s">
        <v>246</v>
      </c>
      <c r="C6" s="44" t="s">
        <v>58</v>
      </c>
      <c r="D6" s="44" t="s">
        <v>247</v>
      </c>
      <c r="E6" s="45">
        <v>45432.0</v>
      </c>
      <c r="F6" s="44" t="s">
        <v>292</v>
      </c>
      <c r="G6" s="47" t="s">
        <v>294</v>
      </c>
      <c r="H6" s="44" t="s">
        <v>67</v>
      </c>
      <c r="I6" s="48" t="s">
        <v>256</v>
      </c>
      <c r="J6" s="44" t="s">
        <v>295</v>
      </c>
      <c r="K6" s="47" t="s">
        <v>194</v>
      </c>
      <c r="L6" s="44" t="s">
        <v>194</v>
      </c>
      <c r="M6" s="44" t="s">
        <v>194</v>
      </c>
      <c r="N6" s="44" t="s">
        <v>194</v>
      </c>
      <c r="O6" s="44" t="s">
        <v>93</v>
      </c>
      <c r="P6" s="44" t="s">
        <v>94</v>
      </c>
      <c r="Q6" s="44" t="s">
        <v>96</v>
      </c>
      <c r="R6" s="44" t="s">
        <v>98</v>
      </c>
      <c r="S6" s="44" t="s">
        <v>300</v>
      </c>
      <c r="T6" s="44"/>
      <c r="U6" s="44"/>
      <c r="V6" s="44"/>
      <c r="W6" s="44"/>
      <c r="X6" s="44"/>
      <c r="Y6" s="44" t="s">
        <v>106</v>
      </c>
      <c r="Z6" s="44" t="s">
        <v>304</v>
      </c>
      <c r="AA6" s="44"/>
      <c r="AB6" s="48" t="s">
        <v>211</v>
      </c>
      <c r="AC6" s="44" t="s">
        <v>109</v>
      </c>
      <c r="AD6" s="44" t="s">
        <v>308</v>
      </c>
      <c r="AE6" s="44" t="s">
        <v>310</v>
      </c>
      <c r="AF6" s="44" t="s">
        <v>311</v>
      </c>
      <c r="AG6" s="44"/>
      <c r="AH6" s="44"/>
      <c r="AI6" s="44" t="s">
        <v>229</v>
      </c>
      <c r="AJ6" s="44" t="s">
        <v>120</v>
      </c>
      <c r="AK6" s="44" t="s">
        <v>315</v>
      </c>
      <c r="AL6" s="44" t="s">
        <v>317</v>
      </c>
      <c r="AM6" s="44"/>
      <c r="AN6" s="49"/>
    </row>
    <row r="7">
      <c r="A7" s="44" t="s">
        <v>320</v>
      </c>
      <c r="B7" s="44" t="s">
        <v>246</v>
      </c>
      <c r="C7" s="44" t="s">
        <v>58</v>
      </c>
      <c r="D7" s="44" t="s">
        <v>247</v>
      </c>
      <c r="E7" s="45">
        <v>45432.0</v>
      </c>
      <c r="F7" s="44" t="s">
        <v>292</v>
      </c>
      <c r="G7" s="44" t="s">
        <v>324</v>
      </c>
      <c r="H7" s="44" t="s">
        <v>67</v>
      </c>
      <c r="I7" s="48" t="s">
        <v>256</v>
      </c>
      <c r="J7" s="44" t="s">
        <v>326</v>
      </c>
      <c r="K7" s="47" t="s">
        <v>194</v>
      </c>
      <c r="L7" s="44" t="s">
        <v>194</v>
      </c>
      <c r="M7" s="44" t="s">
        <v>194</v>
      </c>
      <c r="N7" s="44" t="s">
        <v>194</v>
      </c>
      <c r="O7" s="44" t="s">
        <v>93</v>
      </c>
      <c r="P7" s="44" t="s">
        <v>94</v>
      </c>
      <c r="Q7" s="44" t="s">
        <v>96</v>
      </c>
      <c r="R7" s="44" t="s">
        <v>98</v>
      </c>
      <c r="S7" s="44" t="s">
        <v>331</v>
      </c>
      <c r="T7" s="44"/>
      <c r="U7" s="44"/>
      <c r="V7" s="44"/>
      <c r="W7" s="44"/>
      <c r="X7" s="44"/>
      <c r="Y7" s="44" t="s">
        <v>106</v>
      </c>
      <c r="Z7" s="44" t="s">
        <v>342</v>
      </c>
      <c r="AA7" s="44"/>
      <c r="AB7" s="48" t="s">
        <v>211</v>
      </c>
      <c r="AC7" s="44" t="s">
        <v>109</v>
      </c>
      <c r="AD7" s="44" t="s">
        <v>346</v>
      </c>
      <c r="AE7" s="44" t="s">
        <v>310</v>
      </c>
      <c r="AF7" s="44" t="s">
        <v>350</v>
      </c>
      <c r="AG7" s="44"/>
      <c r="AH7" s="44"/>
      <c r="AI7" s="44" t="s">
        <v>229</v>
      </c>
      <c r="AJ7" s="44" t="s">
        <v>120</v>
      </c>
      <c r="AK7" s="44" t="s">
        <v>351</v>
      </c>
      <c r="AL7" s="44" t="s">
        <v>352</v>
      </c>
      <c r="AM7" s="44"/>
      <c r="AN7" s="49"/>
    </row>
    <row r="8">
      <c r="A8" s="50" t="s">
        <v>79</v>
      </c>
      <c r="B8" s="50" t="s">
        <v>81</v>
      </c>
      <c r="C8" s="50" t="s">
        <v>58</v>
      </c>
      <c r="D8" s="50" t="s">
        <v>356</v>
      </c>
      <c r="E8" s="51">
        <v>45576.0</v>
      </c>
      <c r="F8" s="50" t="s">
        <v>63</v>
      </c>
      <c r="G8" s="50" t="s">
        <v>359</v>
      </c>
      <c r="H8" s="50" t="s">
        <v>67</v>
      </c>
      <c r="I8" s="53" t="s">
        <v>92</v>
      </c>
      <c r="J8" s="50" t="s">
        <v>364</v>
      </c>
      <c r="K8" s="54" t="s">
        <v>89</v>
      </c>
      <c r="L8" s="50" t="s">
        <v>89</v>
      </c>
      <c r="M8" s="50" t="s">
        <v>89</v>
      </c>
      <c r="N8" s="50" t="s">
        <v>89</v>
      </c>
      <c r="O8" s="50" t="s">
        <v>93</v>
      </c>
      <c r="P8" s="50" t="s">
        <v>94</v>
      </c>
      <c r="Q8" s="50" t="s">
        <v>371</v>
      </c>
      <c r="R8" s="50" t="s">
        <v>98</v>
      </c>
      <c r="S8" s="50" t="s">
        <v>372</v>
      </c>
      <c r="T8" s="50"/>
      <c r="U8" s="50"/>
      <c r="V8" s="50"/>
      <c r="W8" s="53" t="s">
        <v>374</v>
      </c>
      <c r="X8" s="50"/>
      <c r="Y8" s="50" t="s">
        <v>381</v>
      </c>
      <c r="Z8" s="50" t="s">
        <v>382</v>
      </c>
      <c r="AA8" s="50" t="s">
        <v>384</v>
      </c>
      <c r="AB8" s="53" t="s">
        <v>388</v>
      </c>
      <c r="AC8" s="50" t="s">
        <v>109</v>
      </c>
      <c r="AD8" s="50" t="s">
        <v>394</v>
      </c>
      <c r="AE8" s="50" t="s">
        <v>396</v>
      </c>
      <c r="AF8" s="50" t="s">
        <v>399</v>
      </c>
      <c r="AG8" s="50" t="s">
        <v>401</v>
      </c>
      <c r="AH8" s="50" t="s">
        <v>403</v>
      </c>
      <c r="AI8" s="50" t="s">
        <v>119</v>
      </c>
      <c r="AJ8" s="50" t="s">
        <v>120</v>
      </c>
      <c r="AK8" s="50" t="s">
        <v>405</v>
      </c>
      <c r="AL8" s="50" t="s">
        <v>407</v>
      </c>
      <c r="AM8" s="50"/>
      <c r="AN8" s="55"/>
    </row>
    <row r="9">
      <c r="A9" s="50" t="s">
        <v>203</v>
      </c>
      <c r="B9" s="50" t="s">
        <v>81</v>
      </c>
      <c r="C9" s="50" t="s">
        <v>58</v>
      </c>
      <c r="D9" s="50" t="s">
        <v>356</v>
      </c>
      <c r="E9" s="51">
        <v>45576.0</v>
      </c>
      <c r="F9" s="50" t="s">
        <v>63</v>
      </c>
      <c r="G9" s="50" t="s">
        <v>88</v>
      </c>
      <c r="H9" s="50" t="s">
        <v>67</v>
      </c>
      <c r="I9" s="53" t="s">
        <v>92</v>
      </c>
      <c r="J9" s="50" t="s">
        <v>419</v>
      </c>
      <c r="K9" s="54" t="s">
        <v>89</v>
      </c>
      <c r="L9" s="50" t="s">
        <v>89</v>
      </c>
      <c r="M9" s="50" t="s">
        <v>89</v>
      </c>
      <c r="N9" s="50" t="s">
        <v>89</v>
      </c>
      <c r="O9" s="50" t="s">
        <v>93</v>
      </c>
      <c r="P9" s="50" t="s">
        <v>94</v>
      </c>
      <c r="Q9" s="50" t="s">
        <v>371</v>
      </c>
      <c r="R9" s="50" t="s">
        <v>98</v>
      </c>
      <c r="S9" s="50" t="s">
        <v>428</v>
      </c>
      <c r="T9" s="50"/>
      <c r="U9" s="50"/>
      <c r="V9" s="50"/>
      <c r="W9" s="53" t="s">
        <v>374</v>
      </c>
      <c r="X9" s="50"/>
      <c r="Y9" s="50" t="s">
        <v>381</v>
      </c>
      <c r="Z9" s="50" t="s">
        <v>436</v>
      </c>
      <c r="AA9" s="50"/>
      <c r="AB9" s="53" t="s">
        <v>388</v>
      </c>
      <c r="AC9" s="50" t="s">
        <v>109</v>
      </c>
      <c r="AD9" s="50" t="s">
        <v>394</v>
      </c>
      <c r="AE9" s="50" t="s">
        <v>444</v>
      </c>
      <c r="AF9" s="50" t="s">
        <v>447</v>
      </c>
      <c r="AG9" s="50" t="s">
        <v>401</v>
      </c>
      <c r="AH9" s="50" t="s">
        <v>403</v>
      </c>
      <c r="AI9" s="50" t="s">
        <v>119</v>
      </c>
      <c r="AJ9" s="50" t="s">
        <v>120</v>
      </c>
      <c r="AK9" s="50" t="s">
        <v>453</v>
      </c>
      <c r="AL9" s="50" t="s">
        <v>103</v>
      </c>
      <c r="AM9" s="50"/>
      <c r="AN9" s="55"/>
    </row>
    <row r="10">
      <c r="A10" s="50" t="s">
        <v>157</v>
      </c>
      <c r="B10" s="50" t="s">
        <v>81</v>
      </c>
      <c r="C10" s="50" t="s">
        <v>58</v>
      </c>
      <c r="D10" s="50" t="s">
        <v>356</v>
      </c>
      <c r="E10" s="51">
        <v>45576.0</v>
      </c>
      <c r="F10" s="50" t="s">
        <v>63</v>
      </c>
      <c r="G10" s="50" t="s">
        <v>164</v>
      </c>
      <c r="H10" s="50" t="s">
        <v>67</v>
      </c>
      <c r="I10" s="53" t="s">
        <v>92</v>
      </c>
      <c r="J10" s="50" t="s">
        <v>459</v>
      </c>
      <c r="K10" s="54" t="s">
        <v>89</v>
      </c>
      <c r="L10" s="50" t="s">
        <v>89</v>
      </c>
      <c r="M10" s="50" t="s">
        <v>89</v>
      </c>
      <c r="N10" s="50" t="s">
        <v>89</v>
      </c>
      <c r="O10" s="50" t="s">
        <v>93</v>
      </c>
      <c r="P10" s="50" t="s">
        <v>94</v>
      </c>
      <c r="Q10" s="50" t="s">
        <v>371</v>
      </c>
      <c r="R10" s="50" t="s">
        <v>98</v>
      </c>
      <c r="S10" s="50" t="s">
        <v>467</v>
      </c>
      <c r="T10" s="50"/>
      <c r="U10" s="50"/>
      <c r="V10" s="50"/>
      <c r="W10" s="53" t="s">
        <v>374</v>
      </c>
      <c r="X10" s="50"/>
      <c r="Y10" s="50" t="s">
        <v>381</v>
      </c>
      <c r="Z10" s="50" t="s">
        <v>474</v>
      </c>
      <c r="AA10" s="50"/>
      <c r="AB10" s="53" t="s">
        <v>388</v>
      </c>
      <c r="AC10" s="50" t="s">
        <v>109</v>
      </c>
      <c r="AD10" s="50" t="s">
        <v>394</v>
      </c>
      <c r="AE10" s="50" t="s">
        <v>444</v>
      </c>
      <c r="AF10" s="50" t="s">
        <v>482</v>
      </c>
      <c r="AG10" s="50" t="s">
        <v>483</v>
      </c>
      <c r="AH10" s="50" t="s">
        <v>403</v>
      </c>
      <c r="AI10" s="50" t="s">
        <v>119</v>
      </c>
      <c r="AJ10" s="50" t="s">
        <v>120</v>
      </c>
      <c r="AK10" s="50" t="s">
        <v>489</v>
      </c>
      <c r="AL10" s="50" t="s">
        <v>491</v>
      </c>
      <c r="AM10" s="50"/>
      <c r="AN10" s="55"/>
    </row>
    <row r="11">
      <c r="A11" s="50" t="s">
        <v>495</v>
      </c>
      <c r="B11" s="50" t="s">
        <v>81</v>
      </c>
      <c r="C11" s="50" t="s">
        <v>58</v>
      </c>
      <c r="D11" s="50" t="s">
        <v>356</v>
      </c>
      <c r="E11" s="51">
        <v>45576.0</v>
      </c>
      <c r="F11" s="50" t="s">
        <v>63</v>
      </c>
      <c r="G11" s="50" t="s">
        <v>497</v>
      </c>
      <c r="H11" s="50" t="s">
        <v>67</v>
      </c>
      <c r="I11" s="53" t="s">
        <v>92</v>
      </c>
      <c r="J11" s="50" t="s">
        <v>498</v>
      </c>
      <c r="K11" s="54" t="s">
        <v>89</v>
      </c>
      <c r="L11" s="50" t="s">
        <v>89</v>
      </c>
      <c r="M11" s="50" t="s">
        <v>89</v>
      </c>
      <c r="N11" s="50" t="s">
        <v>89</v>
      </c>
      <c r="O11" s="50" t="s">
        <v>93</v>
      </c>
      <c r="P11" s="50" t="s">
        <v>162</v>
      </c>
      <c r="Q11" s="50" t="s">
        <v>371</v>
      </c>
      <c r="R11" s="50" t="s">
        <v>98</v>
      </c>
      <c r="S11" s="50" t="s">
        <v>500</v>
      </c>
      <c r="T11" s="50"/>
      <c r="U11" s="50"/>
      <c r="V11" s="50"/>
      <c r="W11" s="53" t="s">
        <v>374</v>
      </c>
      <c r="X11" s="50"/>
      <c r="Y11" s="50" t="s">
        <v>381</v>
      </c>
      <c r="Z11" s="50" t="s">
        <v>504</v>
      </c>
      <c r="AA11" s="50"/>
      <c r="AB11" s="53" t="s">
        <v>388</v>
      </c>
      <c r="AC11" s="50" t="s">
        <v>109</v>
      </c>
      <c r="AD11" s="50" t="s">
        <v>394</v>
      </c>
      <c r="AE11" s="50" t="s">
        <v>509</v>
      </c>
      <c r="AF11" s="50" t="s">
        <v>510</v>
      </c>
      <c r="AG11" s="50" t="s">
        <v>483</v>
      </c>
      <c r="AH11" s="50" t="s">
        <v>403</v>
      </c>
      <c r="AI11" s="50" t="s">
        <v>119</v>
      </c>
      <c r="AJ11" s="50" t="s">
        <v>120</v>
      </c>
      <c r="AK11" s="50" t="s">
        <v>513</v>
      </c>
      <c r="AL11" s="50" t="s">
        <v>514</v>
      </c>
      <c r="AM11" s="50"/>
      <c r="AN11" s="55"/>
    </row>
    <row r="12">
      <c r="A12" s="44" t="s">
        <v>515</v>
      </c>
      <c r="B12" s="44" t="s">
        <v>516</v>
      </c>
      <c r="C12" s="44" t="s">
        <v>58</v>
      </c>
      <c r="D12" s="44" t="s">
        <v>518</v>
      </c>
      <c r="E12" s="45">
        <v>45610.0</v>
      </c>
      <c r="F12" s="44" t="s">
        <v>292</v>
      </c>
      <c r="G12" s="44" t="s">
        <v>519</v>
      </c>
      <c r="H12" s="44" t="s">
        <v>294</v>
      </c>
      <c r="I12" s="48" t="s">
        <v>521</v>
      </c>
      <c r="J12" s="44" t="s">
        <v>527</v>
      </c>
      <c r="K12" s="47" t="s">
        <v>194</v>
      </c>
      <c r="L12" s="44" t="s">
        <v>194</v>
      </c>
      <c r="M12" s="44" t="s">
        <v>194</v>
      </c>
      <c r="N12" s="44" t="s">
        <v>194</v>
      </c>
      <c r="O12" s="44" t="s">
        <v>93</v>
      </c>
      <c r="P12" s="44" t="s">
        <v>94</v>
      </c>
      <c r="Q12" s="44" t="s">
        <v>371</v>
      </c>
      <c r="R12" s="44" t="s">
        <v>98</v>
      </c>
      <c r="S12" s="44" t="s">
        <v>532</v>
      </c>
      <c r="T12" s="44"/>
      <c r="U12" s="44"/>
      <c r="V12" s="44"/>
      <c r="W12" s="44" t="s">
        <v>533</v>
      </c>
      <c r="X12" s="44"/>
      <c r="Y12" s="44" t="s">
        <v>534</v>
      </c>
      <c r="Z12" s="44" t="s">
        <v>535</v>
      </c>
      <c r="AA12" s="44"/>
      <c r="AB12" s="44" t="s">
        <v>535</v>
      </c>
      <c r="AC12" s="44" t="s">
        <v>231</v>
      </c>
      <c r="AD12" s="44" t="s">
        <v>538</v>
      </c>
      <c r="AE12" s="44"/>
      <c r="AF12" s="44" t="s">
        <v>539</v>
      </c>
      <c r="AG12" s="44" t="s">
        <v>541</v>
      </c>
      <c r="AH12" s="44" t="s">
        <v>539</v>
      </c>
      <c r="AI12" s="44" t="s">
        <v>468</v>
      </c>
      <c r="AJ12" s="44" t="s">
        <v>231</v>
      </c>
      <c r="AK12" s="44" t="s">
        <v>545</v>
      </c>
      <c r="AL12" s="44"/>
      <c r="AM12" s="44"/>
      <c r="AN12" s="49"/>
    </row>
    <row r="13">
      <c r="A13" s="44" t="s">
        <v>547</v>
      </c>
      <c r="B13" s="44" t="s">
        <v>516</v>
      </c>
      <c r="C13" s="44" t="s">
        <v>58</v>
      </c>
      <c r="D13" s="44" t="s">
        <v>518</v>
      </c>
      <c r="E13" s="45">
        <v>45610.0</v>
      </c>
      <c r="F13" s="44" t="s">
        <v>292</v>
      </c>
      <c r="G13" s="44" t="s">
        <v>519</v>
      </c>
      <c r="H13" s="44" t="s">
        <v>294</v>
      </c>
      <c r="I13" s="48" t="s">
        <v>521</v>
      </c>
      <c r="J13" s="44" t="s">
        <v>549</v>
      </c>
      <c r="K13" s="47" t="s">
        <v>194</v>
      </c>
      <c r="L13" s="44" t="s">
        <v>194</v>
      </c>
      <c r="M13" s="44" t="s">
        <v>194</v>
      </c>
      <c r="N13" s="44" t="s">
        <v>194</v>
      </c>
      <c r="O13" s="44" t="s">
        <v>93</v>
      </c>
      <c r="P13" s="44" t="s">
        <v>162</v>
      </c>
      <c r="Q13" s="44" t="s">
        <v>371</v>
      </c>
      <c r="R13" s="44" t="s">
        <v>98</v>
      </c>
      <c r="S13" s="44" t="s">
        <v>532</v>
      </c>
      <c r="T13" s="44"/>
      <c r="U13" s="44"/>
      <c r="V13" s="44"/>
      <c r="W13" s="44" t="s">
        <v>533</v>
      </c>
      <c r="X13" s="44"/>
      <c r="Y13" s="44" t="s">
        <v>534</v>
      </c>
      <c r="Z13" s="44" t="s">
        <v>535</v>
      </c>
      <c r="AA13" s="44"/>
      <c r="AB13" s="44" t="s">
        <v>535</v>
      </c>
      <c r="AC13" s="44" t="s">
        <v>231</v>
      </c>
      <c r="AD13" s="44" t="s">
        <v>538</v>
      </c>
      <c r="AE13" s="44"/>
      <c r="AF13" s="44" t="s">
        <v>539</v>
      </c>
      <c r="AG13" s="44" t="s">
        <v>541</v>
      </c>
      <c r="AH13" s="44" t="s">
        <v>539</v>
      </c>
      <c r="AI13" s="44" t="s">
        <v>229</v>
      </c>
      <c r="AJ13" s="44" t="s">
        <v>120</v>
      </c>
      <c r="AK13" s="44" t="s">
        <v>545</v>
      </c>
      <c r="AL13" s="44" t="s">
        <v>564</v>
      </c>
      <c r="AM13" s="44"/>
      <c r="AN13" s="49"/>
    </row>
    <row r="14">
      <c r="A14" s="22" t="s">
        <v>565</v>
      </c>
      <c r="B14" s="22" t="s">
        <v>566</v>
      </c>
      <c r="C14" s="22" t="s">
        <v>58</v>
      </c>
      <c r="D14" s="22" t="s">
        <v>568</v>
      </c>
      <c r="E14" s="23">
        <v>45629.0</v>
      </c>
      <c r="F14" s="22" t="s">
        <v>153</v>
      </c>
      <c r="G14" s="22" t="s">
        <v>570</v>
      </c>
      <c r="H14" s="22" t="s">
        <v>67</v>
      </c>
      <c r="I14" s="32" t="s">
        <v>572</v>
      </c>
      <c r="J14" s="22" t="s">
        <v>578</v>
      </c>
      <c r="K14" s="28" t="s">
        <v>89</v>
      </c>
      <c r="L14" s="22" t="s">
        <v>89</v>
      </c>
      <c r="M14" s="22" t="s">
        <v>89</v>
      </c>
      <c r="N14" s="22" t="s">
        <v>89</v>
      </c>
      <c r="O14" s="22" t="s">
        <v>93</v>
      </c>
      <c r="P14" s="22" t="s">
        <v>94</v>
      </c>
      <c r="Q14" s="22" t="s">
        <v>105</v>
      </c>
      <c r="R14" s="22" t="s">
        <v>105</v>
      </c>
      <c r="S14" s="22" t="s">
        <v>583</v>
      </c>
      <c r="T14" s="22"/>
      <c r="U14" s="22"/>
      <c r="V14" s="22"/>
      <c r="W14" s="22"/>
      <c r="X14" s="22" t="s">
        <v>195</v>
      </c>
      <c r="Y14" s="22" t="s">
        <v>105</v>
      </c>
      <c r="Z14" s="22" t="s">
        <v>585</v>
      </c>
      <c r="AA14" s="22"/>
      <c r="AB14" s="22"/>
      <c r="AC14" s="22" t="s">
        <v>231</v>
      </c>
      <c r="AD14" s="22" t="s">
        <v>587</v>
      </c>
      <c r="AE14" s="22" t="s">
        <v>589</v>
      </c>
      <c r="AF14" s="22" t="s">
        <v>591</v>
      </c>
      <c r="AG14" s="22" t="s">
        <v>592</v>
      </c>
      <c r="AH14" s="22"/>
      <c r="AI14" s="22" t="s">
        <v>119</v>
      </c>
      <c r="AJ14" s="22" t="s">
        <v>231</v>
      </c>
      <c r="AK14" s="22" t="s">
        <v>594</v>
      </c>
      <c r="AL14" s="22"/>
      <c r="AM14" s="22"/>
      <c r="AN14" s="40"/>
    </row>
    <row r="15">
      <c r="A15" s="44" t="s">
        <v>598</v>
      </c>
      <c r="B15" s="44" t="s">
        <v>566</v>
      </c>
      <c r="C15" s="44" t="s">
        <v>58</v>
      </c>
      <c r="D15" s="44" t="s">
        <v>568</v>
      </c>
      <c r="E15" s="45">
        <v>45629.0</v>
      </c>
      <c r="F15" s="44" t="s">
        <v>292</v>
      </c>
      <c r="G15" s="44" t="s">
        <v>570</v>
      </c>
      <c r="H15" s="44" t="s">
        <v>67</v>
      </c>
      <c r="I15" s="48" t="s">
        <v>572</v>
      </c>
      <c r="J15" s="44" t="s">
        <v>602</v>
      </c>
      <c r="K15" s="47" t="s">
        <v>194</v>
      </c>
      <c r="L15" s="44" t="s">
        <v>89</v>
      </c>
      <c r="M15" s="44" t="s">
        <v>194</v>
      </c>
      <c r="N15" s="44" t="s">
        <v>194</v>
      </c>
      <c r="O15" s="44" t="s">
        <v>603</v>
      </c>
      <c r="P15" s="44" t="s">
        <v>94</v>
      </c>
      <c r="Q15" s="44" t="s">
        <v>105</v>
      </c>
      <c r="R15" s="44" t="s">
        <v>105</v>
      </c>
      <c r="S15" s="44" t="s">
        <v>583</v>
      </c>
      <c r="T15" s="44"/>
      <c r="U15" s="44"/>
      <c r="V15" s="44"/>
      <c r="W15" s="44" t="s">
        <v>195</v>
      </c>
      <c r="X15" s="44" t="s">
        <v>195</v>
      </c>
      <c r="Y15" s="44" t="s">
        <v>105</v>
      </c>
      <c r="Z15" s="44" t="s">
        <v>606</v>
      </c>
      <c r="AA15" s="44"/>
      <c r="AB15" s="44"/>
      <c r="AC15" s="44" t="s">
        <v>231</v>
      </c>
      <c r="AD15" s="44" t="s">
        <v>587</v>
      </c>
      <c r="AE15" s="44" t="s">
        <v>589</v>
      </c>
      <c r="AF15" s="44" t="s">
        <v>591</v>
      </c>
      <c r="AG15" s="44" t="s">
        <v>592</v>
      </c>
      <c r="AH15" s="44"/>
      <c r="AI15" s="44" t="s">
        <v>465</v>
      </c>
      <c r="AJ15" s="44" t="s">
        <v>231</v>
      </c>
      <c r="AK15" s="44" t="s">
        <v>614</v>
      </c>
      <c r="AL15" s="44"/>
      <c r="AM15" s="44"/>
      <c r="AN15" s="49"/>
    </row>
    <row r="16">
      <c r="A16" s="44" t="s">
        <v>616</v>
      </c>
      <c r="B16" s="44" t="s">
        <v>566</v>
      </c>
      <c r="C16" s="44" t="s">
        <v>58</v>
      </c>
      <c r="D16" s="44" t="s">
        <v>568</v>
      </c>
      <c r="E16" s="45">
        <v>45629.0</v>
      </c>
      <c r="F16" s="44" t="s">
        <v>292</v>
      </c>
      <c r="G16" s="44" t="s">
        <v>570</v>
      </c>
      <c r="H16" s="44" t="s">
        <v>67</v>
      </c>
      <c r="I16" s="48" t="s">
        <v>572</v>
      </c>
      <c r="J16" s="44" t="s">
        <v>621</v>
      </c>
      <c r="K16" s="47" t="s">
        <v>194</v>
      </c>
      <c r="L16" s="44" t="s">
        <v>194</v>
      </c>
      <c r="M16" s="44" t="s">
        <v>194</v>
      </c>
      <c r="N16" s="44" t="s">
        <v>194</v>
      </c>
      <c r="O16" s="44" t="s">
        <v>93</v>
      </c>
      <c r="P16" s="44" t="s">
        <v>94</v>
      </c>
      <c r="Q16" s="44" t="s">
        <v>105</v>
      </c>
      <c r="R16" s="44" t="s">
        <v>105</v>
      </c>
      <c r="S16" s="44" t="s">
        <v>583</v>
      </c>
      <c r="T16" s="44"/>
      <c r="U16" s="44"/>
      <c r="V16" s="44"/>
      <c r="W16" s="44" t="s">
        <v>195</v>
      </c>
      <c r="X16" s="44" t="s">
        <v>195</v>
      </c>
      <c r="Y16" s="44" t="s">
        <v>105</v>
      </c>
      <c r="Z16" s="44" t="s">
        <v>625</v>
      </c>
      <c r="AA16" s="44"/>
      <c r="AB16" s="44"/>
      <c r="AC16" s="44" t="s">
        <v>231</v>
      </c>
      <c r="AD16" s="44" t="s">
        <v>587</v>
      </c>
      <c r="AE16" s="44" t="s">
        <v>627</v>
      </c>
      <c r="AF16" s="44" t="s">
        <v>628</v>
      </c>
      <c r="AG16" s="44" t="s">
        <v>592</v>
      </c>
      <c r="AH16" s="44"/>
      <c r="AI16" s="44" t="s">
        <v>229</v>
      </c>
      <c r="AJ16" s="44" t="s">
        <v>231</v>
      </c>
      <c r="AK16" s="44" t="s">
        <v>631</v>
      </c>
      <c r="AL16" s="44"/>
      <c r="AM16" s="44"/>
      <c r="AN16" s="49"/>
    </row>
    <row r="17">
      <c r="A17" s="44" t="s">
        <v>634</v>
      </c>
      <c r="B17" s="44" t="s">
        <v>566</v>
      </c>
      <c r="C17" s="44" t="s">
        <v>58</v>
      </c>
      <c r="D17" s="44" t="s">
        <v>568</v>
      </c>
      <c r="E17" s="45">
        <v>45629.0</v>
      </c>
      <c r="F17" s="44" t="s">
        <v>292</v>
      </c>
      <c r="G17" s="44" t="s">
        <v>570</v>
      </c>
      <c r="H17" s="44" t="s">
        <v>67</v>
      </c>
      <c r="I17" s="48" t="s">
        <v>572</v>
      </c>
      <c r="J17" s="44" t="s">
        <v>639</v>
      </c>
      <c r="K17" s="47" t="s">
        <v>194</v>
      </c>
      <c r="L17" s="44" t="s">
        <v>194</v>
      </c>
      <c r="M17" s="44" t="s">
        <v>194</v>
      </c>
      <c r="N17" s="44" t="s">
        <v>194</v>
      </c>
      <c r="O17" s="44" t="s">
        <v>93</v>
      </c>
      <c r="P17" s="44" t="s">
        <v>94</v>
      </c>
      <c r="Q17" s="44" t="s">
        <v>105</v>
      </c>
      <c r="R17" s="44" t="s">
        <v>105</v>
      </c>
      <c r="S17" s="44" t="s">
        <v>583</v>
      </c>
      <c r="T17" s="44"/>
      <c r="U17" s="44"/>
      <c r="V17" s="44"/>
      <c r="W17" s="44" t="s">
        <v>195</v>
      </c>
      <c r="X17" s="44" t="s">
        <v>195</v>
      </c>
      <c r="Y17" s="44" t="s">
        <v>105</v>
      </c>
      <c r="Z17" s="44" t="s">
        <v>625</v>
      </c>
      <c r="AA17" s="44"/>
      <c r="AB17" s="44"/>
      <c r="AC17" s="44" t="s">
        <v>231</v>
      </c>
      <c r="AD17" s="44" t="s">
        <v>587</v>
      </c>
      <c r="AE17" s="44" t="s">
        <v>589</v>
      </c>
      <c r="AF17" s="44" t="s">
        <v>628</v>
      </c>
      <c r="AG17" s="44" t="s">
        <v>592</v>
      </c>
      <c r="AH17" s="44"/>
      <c r="AI17" s="44" t="s">
        <v>465</v>
      </c>
      <c r="AJ17" s="44" t="s">
        <v>231</v>
      </c>
      <c r="AK17" s="44" t="s">
        <v>644</v>
      </c>
      <c r="AL17" s="44"/>
      <c r="AM17" s="44"/>
      <c r="AN17" s="49"/>
    </row>
    <row r="18" hidden="1">
      <c r="A18" s="44" t="s">
        <v>645</v>
      </c>
      <c r="B18" s="44" t="s">
        <v>646</v>
      </c>
      <c r="C18" s="44" t="s">
        <v>58</v>
      </c>
      <c r="D18" s="44" t="s">
        <v>648</v>
      </c>
      <c r="E18" s="45">
        <v>45741.0</v>
      </c>
      <c r="F18" s="44" t="s">
        <v>292</v>
      </c>
      <c r="G18" s="44" t="s">
        <v>650</v>
      </c>
      <c r="H18" s="44" t="s">
        <v>67</v>
      </c>
      <c r="I18" s="48" t="s">
        <v>652</v>
      </c>
      <c r="J18" s="44" t="s">
        <v>655</v>
      </c>
      <c r="K18" s="47" t="s">
        <v>194</v>
      </c>
      <c r="L18" s="44" t="s">
        <v>194</v>
      </c>
      <c r="M18" s="44" t="s">
        <v>194</v>
      </c>
      <c r="N18" s="44" t="s">
        <v>194</v>
      </c>
      <c r="O18" s="44" t="s">
        <v>93</v>
      </c>
      <c r="P18" s="44" t="s">
        <v>94</v>
      </c>
      <c r="Q18" s="44" t="s">
        <v>105</v>
      </c>
      <c r="R18" s="44" t="s">
        <v>105</v>
      </c>
      <c r="S18" s="44" t="s">
        <v>658</v>
      </c>
      <c r="T18" s="44"/>
      <c r="U18" s="45">
        <v>45763.0</v>
      </c>
      <c r="V18" s="65">
        <v>22.0</v>
      </c>
      <c r="W18" s="44" t="s">
        <v>659</v>
      </c>
      <c r="X18" s="44" t="s">
        <v>195</v>
      </c>
      <c r="Y18" s="44" t="s">
        <v>106</v>
      </c>
      <c r="Z18" s="44" t="s">
        <v>660</v>
      </c>
      <c r="AA18" s="44"/>
      <c r="AB18" s="44" t="s">
        <v>661</v>
      </c>
      <c r="AC18" s="44" t="s">
        <v>120</v>
      </c>
      <c r="AD18" s="44" t="s">
        <v>662</v>
      </c>
      <c r="AE18" s="44" t="s">
        <v>663</v>
      </c>
      <c r="AF18" s="44" t="s">
        <v>665</v>
      </c>
      <c r="AG18" s="44" t="s">
        <v>667</v>
      </c>
      <c r="AH18" s="44" t="s">
        <v>670</v>
      </c>
      <c r="AI18" s="44" t="s">
        <v>465</v>
      </c>
      <c r="AJ18" s="44" t="s">
        <v>231</v>
      </c>
      <c r="AK18" s="44" t="s">
        <v>673</v>
      </c>
      <c r="AL18" s="44" t="s">
        <v>674</v>
      </c>
      <c r="AM18" s="44"/>
      <c r="AN18" s="49"/>
    </row>
    <row r="19" hidden="1">
      <c r="A19" s="44" t="s">
        <v>676</v>
      </c>
      <c r="B19" s="44" t="s">
        <v>646</v>
      </c>
      <c r="C19" s="44" t="s">
        <v>58</v>
      </c>
      <c r="D19" s="44" t="s">
        <v>648</v>
      </c>
      <c r="E19" s="45">
        <v>45741.0</v>
      </c>
      <c r="F19" s="44" t="s">
        <v>292</v>
      </c>
      <c r="G19" s="44" t="s">
        <v>650</v>
      </c>
      <c r="H19" s="44" t="s">
        <v>67</v>
      </c>
      <c r="I19" s="48" t="s">
        <v>652</v>
      </c>
      <c r="J19" s="44" t="s">
        <v>680</v>
      </c>
      <c r="K19" s="47" t="s">
        <v>194</v>
      </c>
      <c r="L19" s="44" t="s">
        <v>194</v>
      </c>
      <c r="M19" s="44" t="s">
        <v>194</v>
      </c>
      <c r="N19" s="44" t="s">
        <v>194</v>
      </c>
      <c r="O19" s="44" t="s">
        <v>93</v>
      </c>
      <c r="P19" s="44" t="s">
        <v>94</v>
      </c>
      <c r="Q19" s="44" t="s">
        <v>105</v>
      </c>
      <c r="R19" s="44" t="s">
        <v>105</v>
      </c>
      <c r="S19" s="44" t="s">
        <v>658</v>
      </c>
      <c r="T19" s="44"/>
      <c r="U19" s="45">
        <v>45763.0</v>
      </c>
      <c r="V19" s="65">
        <v>22.0</v>
      </c>
      <c r="W19" s="44" t="s">
        <v>683</v>
      </c>
      <c r="X19" s="44" t="s">
        <v>195</v>
      </c>
      <c r="Y19" s="44" t="s">
        <v>106</v>
      </c>
      <c r="Z19" s="44" t="s">
        <v>660</v>
      </c>
      <c r="AA19" s="44"/>
      <c r="AB19" s="44" t="s">
        <v>661</v>
      </c>
      <c r="AC19" s="44" t="s">
        <v>120</v>
      </c>
      <c r="AD19" s="44" t="s">
        <v>687</v>
      </c>
      <c r="AE19" s="44" t="s">
        <v>688</v>
      </c>
      <c r="AF19" s="44" t="s">
        <v>689</v>
      </c>
      <c r="AG19" s="44" t="s">
        <v>667</v>
      </c>
      <c r="AH19" s="44" t="s">
        <v>670</v>
      </c>
      <c r="AI19" s="44" t="s">
        <v>465</v>
      </c>
      <c r="AJ19" s="44" t="s">
        <v>231</v>
      </c>
      <c r="AK19" s="44" t="s">
        <v>690</v>
      </c>
      <c r="AL19" s="44"/>
      <c r="AM19" s="44"/>
      <c r="AN19" s="49"/>
    </row>
    <row r="20" hidden="1">
      <c r="A20" s="44" t="s">
        <v>692</v>
      </c>
      <c r="B20" s="44" t="s">
        <v>646</v>
      </c>
      <c r="C20" s="44" t="s">
        <v>58</v>
      </c>
      <c r="D20" s="44" t="s">
        <v>648</v>
      </c>
      <c r="E20" s="45">
        <v>45741.0</v>
      </c>
      <c r="F20" s="44" t="s">
        <v>292</v>
      </c>
      <c r="G20" s="44" t="s">
        <v>650</v>
      </c>
      <c r="H20" s="44" t="s">
        <v>67</v>
      </c>
      <c r="I20" s="48" t="s">
        <v>652</v>
      </c>
      <c r="J20" s="44" t="s">
        <v>694</v>
      </c>
      <c r="K20" s="47" t="s">
        <v>194</v>
      </c>
      <c r="L20" s="44" t="s">
        <v>194</v>
      </c>
      <c r="M20" s="44" t="s">
        <v>194</v>
      </c>
      <c r="N20" s="44" t="s">
        <v>194</v>
      </c>
      <c r="O20" s="44" t="s">
        <v>93</v>
      </c>
      <c r="P20" s="44" t="s">
        <v>94</v>
      </c>
      <c r="Q20" s="44" t="s">
        <v>105</v>
      </c>
      <c r="R20" s="44" t="s">
        <v>105</v>
      </c>
      <c r="S20" s="44" t="s">
        <v>698</v>
      </c>
      <c r="T20" s="44"/>
      <c r="U20" s="45">
        <v>45763.0</v>
      </c>
      <c r="V20" s="65">
        <v>22.0</v>
      </c>
      <c r="W20" s="44" t="s">
        <v>702</v>
      </c>
      <c r="X20" s="44" t="s">
        <v>195</v>
      </c>
      <c r="Y20" s="44" t="s">
        <v>106</v>
      </c>
      <c r="Z20" s="44" t="s">
        <v>704</v>
      </c>
      <c r="AA20" s="44"/>
      <c r="AB20" s="44" t="s">
        <v>661</v>
      </c>
      <c r="AC20" s="44" t="s">
        <v>120</v>
      </c>
      <c r="AD20" s="44" t="s">
        <v>706</v>
      </c>
      <c r="AE20" s="44" t="s">
        <v>707</v>
      </c>
      <c r="AF20" s="44" t="s">
        <v>708</v>
      </c>
      <c r="AG20" s="44" t="s">
        <v>667</v>
      </c>
      <c r="AH20" s="44" t="s">
        <v>709</v>
      </c>
      <c r="AI20" s="44" t="s">
        <v>465</v>
      </c>
      <c r="AJ20" s="44" t="s">
        <v>231</v>
      </c>
      <c r="AK20" s="44" t="s">
        <v>710</v>
      </c>
      <c r="AL20" s="44"/>
      <c r="AM20" s="44"/>
      <c r="AN20" s="49"/>
    </row>
    <row r="21" hidden="1">
      <c r="A21" s="44" t="s">
        <v>713</v>
      </c>
      <c r="B21" s="44" t="s">
        <v>646</v>
      </c>
      <c r="C21" s="44" t="s">
        <v>58</v>
      </c>
      <c r="D21" s="44" t="s">
        <v>648</v>
      </c>
      <c r="E21" s="45">
        <v>45741.0</v>
      </c>
      <c r="F21" s="44" t="s">
        <v>292</v>
      </c>
      <c r="G21" s="44" t="s">
        <v>650</v>
      </c>
      <c r="H21" s="44" t="s">
        <v>67</v>
      </c>
      <c r="I21" s="48" t="s">
        <v>652</v>
      </c>
      <c r="J21" s="44" t="s">
        <v>715</v>
      </c>
      <c r="K21" s="47" t="s">
        <v>194</v>
      </c>
      <c r="L21" s="44" t="s">
        <v>194</v>
      </c>
      <c r="M21" s="44" t="s">
        <v>194</v>
      </c>
      <c r="N21" s="44" t="s">
        <v>194</v>
      </c>
      <c r="O21" s="44" t="s">
        <v>93</v>
      </c>
      <c r="P21" s="44" t="s">
        <v>94</v>
      </c>
      <c r="Q21" s="44" t="s">
        <v>105</v>
      </c>
      <c r="R21" s="44" t="s">
        <v>105</v>
      </c>
      <c r="S21" s="44" t="s">
        <v>717</v>
      </c>
      <c r="T21" s="44"/>
      <c r="U21" s="45">
        <v>45763.0</v>
      </c>
      <c r="V21" s="65">
        <v>22.0</v>
      </c>
      <c r="W21" s="44" t="s">
        <v>719</v>
      </c>
      <c r="X21" s="44" t="s">
        <v>195</v>
      </c>
      <c r="Y21" s="44" t="s">
        <v>106</v>
      </c>
      <c r="Z21" s="44" t="s">
        <v>660</v>
      </c>
      <c r="AA21" s="44"/>
      <c r="AB21" s="44" t="s">
        <v>721</v>
      </c>
      <c r="AC21" s="44" t="s">
        <v>120</v>
      </c>
      <c r="AD21" s="44" t="s">
        <v>722</v>
      </c>
      <c r="AE21" s="44" t="s">
        <v>723</v>
      </c>
      <c r="AF21" s="44" t="s">
        <v>724</v>
      </c>
      <c r="AG21" s="44" t="s">
        <v>667</v>
      </c>
      <c r="AH21" s="44" t="s">
        <v>727</v>
      </c>
      <c r="AI21" s="44" t="s">
        <v>119</v>
      </c>
      <c r="AJ21" s="44" t="s">
        <v>231</v>
      </c>
      <c r="AK21" s="44" t="s">
        <v>729</v>
      </c>
      <c r="AL21" s="44"/>
      <c r="AM21" s="44"/>
      <c r="AN21" s="49"/>
    </row>
    <row r="22" hidden="1">
      <c r="A22" s="44" t="s">
        <v>731</v>
      </c>
      <c r="B22" s="44" t="s">
        <v>646</v>
      </c>
      <c r="C22" s="44" t="s">
        <v>58</v>
      </c>
      <c r="D22" s="44" t="s">
        <v>648</v>
      </c>
      <c r="E22" s="45">
        <v>45741.0</v>
      </c>
      <c r="F22" s="44" t="s">
        <v>292</v>
      </c>
      <c r="G22" s="44" t="s">
        <v>650</v>
      </c>
      <c r="H22" s="44" t="s">
        <v>67</v>
      </c>
      <c r="I22" s="48" t="s">
        <v>652</v>
      </c>
      <c r="J22" s="44" t="s">
        <v>734</v>
      </c>
      <c r="K22" s="47" t="s">
        <v>194</v>
      </c>
      <c r="L22" s="44" t="s">
        <v>194</v>
      </c>
      <c r="M22" s="44" t="s">
        <v>194</v>
      </c>
      <c r="N22" s="44" t="s">
        <v>194</v>
      </c>
      <c r="O22" s="44" t="s">
        <v>93</v>
      </c>
      <c r="P22" s="44" t="s">
        <v>162</v>
      </c>
      <c r="Q22" s="44" t="s">
        <v>105</v>
      </c>
      <c r="R22" s="44" t="s">
        <v>105</v>
      </c>
      <c r="S22" s="44" t="s">
        <v>735</v>
      </c>
      <c r="T22" s="44"/>
      <c r="U22" s="45">
        <v>45763.0</v>
      </c>
      <c r="V22" s="65">
        <v>22.0</v>
      </c>
      <c r="W22" s="44" t="s">
        <v>736</v>
      </c>
      <c r="X22" s="44" t="s">
        <v>195</v>
      </c>
      <c r="Y22" s="44" t="s">
        <v>106</v>
      </c>
      <c r="Z22" s="44" t="s">
        <v>738</v>
      </c>
      <c r="AA22" s="44"/>
      <c r="AB22" s="44" t="s">
        <v>739</v>
      </c>
      <c r="AC22" s="44" t="s">
        <v>120</v>
      </c>
      <c r="AD22" s="44" t="s">
        <v>687</v>
      </c>
      <c r="AE22" s="44" t="s">
        <v>663</v>
      </c>
      <c r="AF22" s="44" t="s">
        <v>741</v>
      </c>
      <c r="AG22" s="44" t="s">
        <v>667</v>
      </c>
      <c r="AH22" s="44" t="s">
        <v>742</v>
      </c>
      <c r="AI22" s="44" t="s">
        <v>465</v>
      </c>
      <c r="AJ22" s="44" t="s">
        <v>120</v>
      </c>
      <c r="AK22" s="44" t="s">
        <v>743</v>
      </c>
      <c r="AL22" s="44" t="s">
        <v>674</v>
      </c>
      <c r="AM22" s="44"/>
      <c r="AN22" s="49"/>
    </row>
    <row r="23">
      <c r="A23" s="22" t="s">
        <v>745</v>
      </c>
      <c r="B23" s="22" t="s">
        <v>503</v>
      </c>
      <c r="C23" s="22" t="s">
        <v>58</v>
      </c>
      <c r="D23" s="22" t="s">
        <v>748</v>
      </c>
      <c r="E23" s="23">
        <v>45769.0</v>
      </c>
      <c r="F23" s="22" t="s">
        <v>189</v>
      </c>
      <c r="G23" s="22" t="s">
        <v>750</v>
      </c>
      <c r="H23" s="22" t="s">
        <v>67</v>
      </c>
      <c r="I23" s="32" t="s">
        <v>751</v>
      </c>
      <c r="J23" s="22" t="s">
        <v>754</v>
      </c>
      <c r="K23" s="28" t="s">
        <v>89</v>
      </c>
      <c r="L23" s="22" t="s">
        <v>89</v>
      </c>
      <c r="M23" s="22" t="s">
        <v>89</v>
      </c>
      <c r="N23" s="22" t="s">
        <v>89</v>
      </c>
      <c r="O23" s="22" t="s">
        <v>93</v>
      </c>
      <c r="P23" s="22" t="s">
        <v>162</v>
      </c>
      <c r="Q23" s="22" t="s">
        <v>371</v>
      </c>
      <c r="R23" s="22" t="s">
        <v>98</v>
      </c>
      <c r="S23" s="22" t="s">
        <v>757</v>
      </c>
      <c r="T23" s="22"/>
      <c r="U23" s="22"/>
      <c r="V23" s="22"/>
      <c r="W23" s="32" t="s">
        <v>758</v>
      </c>
      <c r="X23" s="22"/>
      <c r="Y23" s="22" t="s">
        <v>106</v>
      </c>
      <c r="Z23" s="22" t="s">
        <v>762</v>
      </c>
      <c r="AA23" s="22" t="s">
        <v>763</v>
      </c>
      <c r="AB23" s="22" t="s">
        <v>764</v>
      </c>
      <c r="AC23" s="22" t="s">
        <v>109</v>
      </c>
      <c r="AD23" s="22" t="s">
        <v>768</v>
      </c>
      <c r="AE23" s="22" t="s">
        <v>769</v>
      </c>
      <c r="AF23" s="22" t="s">
        <v>770</v>
      </c>
      <c r="AG23" s="22" t="s">
        <v>771</v>
      </c>
      <c r="AH23" s="22" t="s">
        <v>772</v>
      </c>
      <c r="AI23" s="22" t="s">
        <v>465</v>
      </c>
      <c r="AJ23" s="22" t="s">
        <v>120</v>
      </c>
      <c r="AK23" s="22" t="s">
        <v>773</v>
      </c>
      <c r="AL23" s="22"/>
      <c r="AM23" s="22"/>
      <c r="AN23" s="40"/>
    </row>
    <row r="24">
      <c r="A24" s="22" t="s">
        <v>775</v>
      </c>
      <c r="B24" s="22" t="s">
        <v>503</v>
      </c>
      <c r="C24" s="22" t="s">
        <v>58</v>
      </c>
      <c r="D24" s="22" t="s">
        <v>748</v>
      </c>
      <c r="E24" s="23">
        <v>45769.0</v>
      </c>
      <c r="F24" s="22" t="s">
        <v>189</v>
      </c>
      <c r="G24" s="22" t="s">
        <v>750</v>
      </c>
      <c r="H24" s="22" t="s">
        <v>67</v>
      </c>
      <c r="I24" s="32" t="s">
        <v>751</v>
      </c>
      <c r="J24" s="22" t="s">
        <v>779</v>
      </c>
      <c r="K24" s="28" t="s">
        <v>89</v>
      </c>
      <c r="L24" s="22" t="s">
        <v>89</v>
      </c>
      <c r="M24" s="22" t="s">
        <v>194</v>
      </c>
      <c r="N24" s="22" t="s">
        <v>89</v>
      </c>
      <c r="O24" s="22" t="s">
        <v>603</v>
      </c>
      <c r="P24" s="22" t="s">
        <v>94</v>
      </c>
      <c r="Q24" s="22" t="s">
        <v>371</v>
      </c>
      <c r="R24" s="22" t="s">
        <v>98</v>
      </c>
      <c r="S24" s="22" t="s">
        <v>781</v>
      </c>
      <c r="T24" s="22"/>
      <c r="U24" s="22"/>
      <c r="V24" s="22"/>
      <c r="W24" s="32" t="s">
        <v>758</v>
      </c>
      <c r="X24" s="22"/>
      <c r="Y24" s="22" t="s">
        <v>106</v>
      </c>
      <c r="Z24" s="22" t="s">
        <v>783</v>
      </c>
      <c r="AA24" s="22"/>
      <c r="AB24" s="32" t="s">
        <v>785</v>
      </c>
      <c r="AC24" s="22" t="s">
        <v>109</v>
      </c>
      <c r="AD24" s="22" t="s">
        <v>786</v>
      </c>
      <c r="AE24" s="22" t="s">
        <v>787</v>
      </c>
      <c r="AF24" s="22" t="s">
        <v>788</v>
      </c>
      <c r="AG24" s="22" t="s">
        <v>771</v>
      </c>
      <c r="AH24" s="32" t="s">
        <v>790</v>
      </c>
      <c r="AI24" s="22" t="s">
        <v>119</v>
      </c>
      <c r="AJ24" s="22" t="s">
        <v>231</v>
      </c>
      <c r="AK24" s="22" t="s">
        <v>793</v>
      </c>
      <c r="AL24" s="22"/>
      <c r="AM24" s="22"/>
      <c r="AN24" s="40"/>
    </row>
    <row r="25">
      <c r="A25" s="22" t="s">
        <v>794</v>
      </c>
      <c r="B25" s="22" t="s">
        <v>503</v>
      </c>
      <c r="C25" s="22" t="s">
        <v>58</v>
      </c>
      <c r="D25" s="22" t="s">
        <v>748</v>
      </c>
      <c r="E25" s="23">
        <v>45769.0</v>
      </c>
      <c r="F25" s="22" t="s">
        <v>189</v>
      </c>
      <c r="G25" s="22" t="s">
        <v>750</v>
      </c>
      <c r="H25" s="22" t="s">
        <v>67</v>
      </c>
      <c r="I25" s="32" t="s">
        <v>751</v>
      </c>
      <c r="J25" s="22" t="s">
        <v>796</v>
      </c>
      <c r="K25" s="28" t="s">
        <v>194</v>
      </c>
      <c r="L25" s="22" t="s">
        <v>194</v>
      </c>
      <c r="M25" s="22" t="s">
        <v>194</v>
      </c>
      <c r="N25" s="22" t="s">
        <v>194</v>
      </c>
      <c r="O25" s="22" t="s">
        <v>93</v>
      </c>
      <c r="P25" s="22" t="s">
        <v>94</v>
      </c>
      <c r="Q25" s="22" t="s">
        <v>371</v>
      </c>
      <c r="R25" s="22" t="s">
        <v>98</v>
      </c>
      <c r="S25" s="22" t="s">
        <v>781</v>
      </c>
      <c r="T25" s="22"/>
      <c r="U25" s="22"/>
      <c r="V25" s="22"/>
      <c r="W25" s="32" t="s">
        <v>758</v>
      </c>
      <c r="X25" s="22"/>
      <c r="Y25" s="22" t="s">
        <v>106</v>
      </c>
      <c r="Z25" s="22" t="s">
        <v>783</v>
      </c>
      <c r="AA25" s="22"/>
      <c r="AB25" s="32" t="s">
        <v>785</v>
      </c>
      <c r="AC25" s="22" t="s">
        <v>109</v>
      </c>
      <c r="AD25" s="22" t="s">
        <v>797</v>
      </c>
      <c r="AE25" s="22" t="s">
        <v>798</v>
      </c>
      <c r="AF25" s="22" t="s">
        <v>799</v>
      </c>
      <c r="AG25" s="22" t="s">
        <v>771</v>
      </c>
      <c r="AH25" s="32" t="s">
        <v>790</v>
      </c>
      <c r="AI25" s="22" t="s">
        <v>229</v>
      </c>
      <c r="AJ25" s="22" t="s">
        <v>120</v>
      </c>
      <c r="AK25" s="22" t="s">
        <v>800</v>
      </c>
      <c r="AL25" s="22"/>
      <c r="AM25" s="22"/>
      <c r="AN25" s="40"/>
    </row>
    <row r="26">
      <c r="A26" s="22" t="s">
        <v>801</v>
      </c>
      <c r="B26" s="22" t="s">
        <v>503</v>
      </c>
      <c r="C26" s="22" t="s">
        <v>58</v>
      </c>
      <c r="D26" s="22" t="s">
        <v>748</v>
      </c>
      <c r="E26" s="23">
        <v>45769.0</v>
      </c>
      <c r="F26" s="22" t="s">
        <v>189</v>
      </c>
      <c r="G26" s="22" t="s">
        <v>750</v>
      </c>
      <c r="H26" s="22" t="s">
        <v>67</v>
      </c>
      <c r="I26" s="32" t="s">
        <v>751</v>
      </c>
      <c r="J26" s="22" t="s">
        <v>805</v>
      </c>
      <c r="K26" s="28" t="s">
        <v>89</v>
      </c>
      <c r="L26" s="22" t="s">
        <v>89</v>
      </c>
      <c r="M26" s="22" t="s">
        <v>89</v>
      </c>
      <c r="N26" s="22" t="s">
        <v>89</v>
      </c>
      <c r="O26" s="22" t="s">
        <v>93</v>
      </c>
      <c r="P26" s="22" t="s">
        <v>162</v>
      </c>
      <c r="Q26" s="22" t="s">
        <v>371</v>
      </c>
      <c r="R26" s="22" t="s">
        <v>98</v>
      </c>
      <c r="S26" s="22" t="s">
        <v>781</v>
      </c>
      <c r="T26" s="22"/>
      <c r="U26" s="22"/>
      <c r="V26" s="22"/>
      <c r="W26" s="32" t="s">
        <v>758</v>
      </c>
      <c r="X26" s="22"/>
      <c r="Y26" s="22" t="s">
        <v>106</v>
      </c>
      <c r="Z26" s="22" t="s">
        <v>808</v>
      </c>
      <c r="AA26" s="22"/>
      <c r="AB26" s="22" t="s">
        <v>764</v>
      </c>
      <c r="AC26" s="22" t="s">
        <v>109</v>
      </c>
      <c r="AD26" s="22" t="s">
        <v>768</v>
      </c>
      <c r="AE26" s="22" t="s">
        <v>809</v>
      </c>
      <c r="AF26" s="22" t="s">
        <v>770</v>
      </c>
      <c r="AG26" s="22" t="s">
        <v>771</v>
      </c>
      <c r="AH26" s="22" t="s">
        <v>772</v>
      </c>
      <c r="AI26" s="22" t="s">
        <v>465</v>
      </c>
      <c r="AJ26" s="22" t="s">
        <v>120</v>
      </c>
      <c r="AK26" s="22" t="s">
        <v>811</v>
      </c>
      <c r="AL26" s="22"/>
      <c r="AM26" s="22"/>
      <c r="AN26" s="40"/>
    </row>
    <row r="27">
      <c r="A27" s="22" t="s">
        <v>813</v>
      </c>
      <c r="B27" s="22" t="s">
        <v>503</v>
      </c>
      <c r="C27" s="22" t="s">
        <v>58</v>
      </c>
      <c r="D27" s="22" t="s">
        <v>748</v>
      </c>
      <c r="E27" s="23">
        <v>45769.0</v>
      </c>
      <c r="F27" s="22" t="s">
        <v>189</v>
      </c>
      <c r="G27" s="22" t="s">
        <v>750</v>
      </c>
      <c r="H27" s="22" t="s">
        <v>67</v>
      </c>
      <c r="I27" s="32" t="s">
        <v>751</v>
      </c>
      <c r="J27" s="22" t="s">
        <v>815</v>
      </c>
      <c r="K27" s="28" t="s">
        <v>194</v>
      </c>
      <c r="L27" s="22" t="s">
        <v>194</v>
      </c>
      <c r="M27" s="22" t="s">
        <v>194</v>
      </c>
      <c r="N27" s="22" t="s">
        <v>194</v>
      </c>
      <c r="O27" s="22" t="s">
        <v>93</v>
      </c>
      <c r="P27" s="22" t="s">
        <v>94</v>
      </c>
      <c r="Q27" s="22" t="s">
        <v>371</v>
      </c>
      <c r="R27" s="22" t="s">
        <v>98</v>
      </c>
      <c r="S27" s="22" t="s">
        <v>781</v>
      </c>
      <c r="T27" s="22"/>
      <c r="U27" s="22"/>
      <c r="V27" s="22"/>
      <c r="W27" s="32" t="s">
        <v>758</v>
      </c>
      <c r="X27" s="22"/>
      <c r="Y27" s="22" t="s">
        <v>106</v>
      </c>
      <c r="Z27" s="22" t="s">
        <v>783</v>
      </c>
      <c r="AA27" s="22"/>
      <c r="AB27" s="32" t="s">
        <v>785</v>
      </c>
      <c r="AC27" s="22" t="s">
        <v>109</v>
      </c>
      <c r="AD27" s="22" t="s">
        <v>797</v>
      </c>
      <c r="AE27" s="22" t="s">
        <v>798</v>
      </c>
      <c r="AF27" s="22" t="s">
        <v>788</v>
      </c>
      <c r="AG27" s="22" t="s">
        <v>771</v>
      </c>
      <c r="AH27" s="32" t="s">
        <v>790</v>
      </c>
      <c r="AI27" s="22" t="s">
        <v>119</v>
      </c>
      <c r="AJ27" s="22" t="s">
        <v>231</v>
      </c>
      <c r="AK27" s="22" t="s">
        <v>817</v>
      </c>
      <c r="AL27" s="22"/>
      <c r="AM27" s="22"/>
      <c r="AN27" s="40"/>
    </row>
    <row r="28">
      <c r="A28" s="44" t="s">
        <v>818</v>
      </c>
      <c r="B28" s="44" t="s">
        <v>819</v>
      </c>
      <c r="C28" s="44" t="s">
        <v>58</v>
      </c>
      <c r="D28" s="44" t="s">
        <v>820</v>
      </c>
      <c r="E28" s="45">
        <v>45806.0</v>
      </c>
      <c r="F28" s="44" t="s">
        <v>292</v>
      </c>
      <c r="G28" s="44" t="s">
        <v>821</v>
      </c>
      <c r="H28" s="44" t="s">
        <v>294</v>
      </c>
      <c r="I28" s="48" t="s">
        <v>823</v>
      </c>
      <c r="J28" s="44" t="s">
        <v>825</v>
      </c>
      <c r="K28" s="47" t="s">
        <v>194</v>
      </c>
      <c r="L28" s="44" t="s">
        <v>194</v>
      </c>
      <c r="M28" s="44" t="s">
        <v>194</v>
      </c>
      <c r="N28" s="44" t="s">
        <v>194</v>
      </c>
      <c r="O28" s="44" t="s">
        <v>93</v>
      </c>
      <c r="P28" s="44" t="s">
        <v>94</v>
      </c>
      <c r="Q28" s="44" t="s">
        <v>371</v>
      </c>
      <c r="R28" s="44" t="s">
        <v>98</v>
      </c>
      <c r="S28" s="44" t="s">
        <v>828</v>
      </c>
      <c r="T28" s="44"/>
      <c r="U28" s="44"/>
      <c r="V28" s="44"/>
      <c r="W28" s="44"/>
      <c r="X28" s="44"/>
      <c r="Y28" s="44" t="s">
        <v>381</v>
      </c>
      <c r="Z28" s="44" t="s">
        <v>829</v>
      </c>
      <c r="AA28" s="44"/>
      <c r="AB28" s="44"/>
      <c r="AC28" s="44" t="s">
        <v>231</v>
      </c>
      <c r="AD28" s="44" t="s">
        <v>831</v>
      </c>
      <c r="AE28" s="44"/>
      <c r="AF28" s="44" t="s">
        <v>832</v>
      </c>
      <c r="AG28" s="44"/>
      <c r="AH28" s="44"/>
      <c r="AI28" s="44" t="s">
        <v>229</v>
      </c>
      <c r="AJ28" s="44" t="s">
        <v>120</v>
      </c>
      <c r="AK28" s="44" t="s">
        <v>835</v>
      </c>
      <c r="AL28" s="44"/>
      <c r="AM28" s="44"/>
      <c r="AN28" s="49"/>
    </row>
    <row r="29">
      <c r="A29" s="44" t="s">
        <v>837</v>
      </c>
      <c r="B29" s="44" t="s">
        <v>819</v>
      </c>
      <c r="C29" s="44" t="s">
        <v>58</v>
      </c>
      <c r="D29" s="44" t="s">
        <v>820</v>
      </c>
      <c r="E29" s="45">
        <v>45806.0</v>
      </c>
      <c r="F29" s="44" t="s">
        <v>292</v>
      </c>
      <c r="G29" s="44" t="s">
        <v>821</v>
      </c>
      <c r="H29" s="44" t="s">
        <v>294</v>
      </c>
      <c r="I29" s="48" t="s">
        <v>823</v>
      </c>
      <c r="J29" s="44" t="s">
        <v>838</v>
      </c>
      <c r="K29" s="47" t="s">
        <v>194</v>
      </c>
      <c r="L29" s="44" t="s">
        <v>194</v>
      </c>
      <c r="M29" s="44" t="s">
        <v>194</v>
      </c>
      <c r="N29" s="44" t="s">
        <v>194</v>
      </c>
      <c r="O29" s="44" t="s">
        <v>93</v>
      </c>
      <c r="P29" s="44" t="s">
        <v>94</v>
      </c>
      <c r="Q29" s="44" t="s">
        <v>371</v>
      </c>
      <c r="R29" s="44" t="s">
        <v>98</v>
      </c>
      <c r="S29" s="44" t="s">
        <v>842</v>
      </c>
      <c r="T29" s="44"/>
      <c r="U29" s="44"/>
      <c r="V29" s="44"/>
      <c r="W29" s="44"/>
      <c r="X29" s="44"/>
      <c r="Y29" s="44" t="s">
        <v>381</v>
      </c>
      <c r="Z29" s="44" t="s">
        <v>829</v>
      </c>
      <c r="AA29" s="44"/>
      <c r="AB29" s="44"/>
      <c r="AC29" s="44" t="s">
        <v>231</v>
      </c>
      <c r="AD29" s="44" t="s">
        <v>831</v>
      </c>
      <c r="AE29" s="44"/>
      <c r="AF29" s="44" t="s">
        <v>832</v>
      </c>
      <c r="AG29" s="44"/>
      <c r="AH29" s="44"/>
      <c r="AI29" s="44" t="s">
        <v>229</v>
      </c>
      <c r="AJ29" s="44" t="s">
        <v>120</v>
      </c>
      <c r="AK29" s="44" t="s">
        <v>848</v>
      </c>
      <c r="AL29" s="44"/>
      <c r="AM29" s="44"/>
      <c r="AN29" s="49"/>
    </row>
    <row r="30">
      <c r="A30" s="44" t="s">
        <v>849</v>
      </c>
      <c r="B30" s="44" t="s">
        <v>819</v>
      </c>
      <c r="C30" s="44" t="s">
        <v>58</v>
      </c>
      <c r="D30" s="44" t="s">
        <v>820</v>
      </c>
      <c r="E30" s="45">
        <v>45806.0</v>
      </c>
      <c r="F30" s="44" t="s">
        <v>292</v>
      </c>
      <c r="G30" s="44" t="s">
        <v>821</v>
      </c>
      <c r="H30" s="44" t="s">
        <v>294</v>
      </c>
      <c r="I30" s="48" t="s">
        <v>823</v>
      </c>
      <c r="J30" s="44" t="s">
        <v>853</v>
      </c>
      <c r="K30" s="47" t="s">
        <v>194</v>
      </c>
      <c r="L30" s="44" t="s">
        <v>194</v>
      </c>
      <c r="M30" s="44" t="s">
        <v>194</v>
      </c>
      <c r="N30" s="44" t="s">
        <v>194</v>
      </c>
      <c r="O30" s="44" t="s">
        <v>93</v>
      </c>
      <c r="P30" s="44" t="s">
        <v>94</v>
      </c>
      <c r="Q30" s="44" t="s">
        <v>371</v>
      </c>
      <c r="R30" s="44" t="s">
        <v>98</v>
      </c>
      <c r="S30" s="44" t="s">
        <v>855</v>
      </c>
      <c r="T30" s="44"/>
      <c r="U30" s="44"/>
      <c r="V30" s="44"/>
      <c r="W30" s="44"/>
      <c r="X30" s="44"/>
      <c r="Y30" s="44" t="s">
        <v>381</v>
      </c>
      <c r="Z30" s="44" t="s">
        <v>829</v>
      </c>
      <c r="AA30" s="44"/>
      <c r="AB30" s="44"/>
      <c r="AC30" s="44" t="s">
        <v>231</v>
      </c>
      <c r="AD30" s="44" t="s">
        <v>831</v>
      </c>
      <c r="AE30" s="44"/>
      <c r="AF30" s="44" t="s">
        <v>832</v>
      </c>
      <c r="AG30" s="44"/>
      <c r="AH30" s="44"/>
      <c r="AI30" s="44" t="s">
        <v>229</v>
      </c>
      <c r="AJ30" s="44" t="s">
        <v>120</v>
      </c>
      <c r="AK30" s="44" t="s">
        <v>856</v>
      </c>
      <c r="AL30" s="44"/>
      <c r="AM30" s="44"/>
      <c r="AN30" s="49"/>
    </row>
    <row r="31">
      <c r="A31" s="22" t="s">
        <v>859</v>
      </c>
      <c r="B31" s="22" t="s">
        <v>860</v>
      </c>
      <c r="C31" s="22" t="s">
        <v>58</v>
      </c>
      <c r="D31" s="22" t="s">
        <v>861</v>
      </c>
      <c r="E31" s="23">
        <v>45898.0</v>
      </c>
      <c r="F31" s="22" t="s">
        <v>63</v>
      </c>
      <c r="G31" s="22" t="s">
        <v>862</v>
      </c>
      <c r="H31" s="22" t="s">
        <v>67</v>
      </c>
      <c r="I31" s="32" t="s">
        <v>863</v>
      </c>
      <c r="J31" s="22" t="s">
        <v>866</v>
      </c>
      <c r="K31" s="28" t="s">
        <v>194</v>
      </c>
      <c r="L31" s="22" t="s">
        <v>194</v>
      </c>
      <c r="M31" s="22" t="s">
        <v>194</v>
      </c>
      <c r="N31" s="22" t="s">
        <v>194</v>
      </c>
      <c r="O31" s="22" t="s">
        <v>93</v>
      </c>
      <c r="P31" s="22" t="s">
        <v>94</v>
      </c>
      <c r="Q31" s="22" t="s">
        <v>105</v>
      </c>
      <c r="R31" s="22" t="s">
        <v>105</v>
      </c>
      <c r="S31" s="22" t="s">
        <v>868</v>
      </c>
      <c r="T31" s="22"/>
      <c r="U31" s="22"/>
      <c r="V31" s="22"/>
      <c r="W31" s="22" t="s">
        <v>870</v>
      </c>
      <c r="X31" s="22" t="s">
        <v>195</v>
      </c>
      <c r="Y31" s="22" t="s">
        <v>381</v>
      </c>
      <c r="Z31" s="22" t="s">
        <v>871</v>
      </c>
      <c r="AA31" s="22"/>
      <c r="AB31" s="22" t="s">
        <v>872</v>
      </c>
      <c r="AC31" s="22" t="s">
        <v>231</v>
      </c>
      <c r="AD31" s="22" t="s">
        <v>873</v>
      </c>
      <c r="AE31" s="22" t="s">
        <v>874</v>
      </c>
      <c r="AF31" s="22" t="s">
        <v>875</v>
      </c>
      <c r="AG31" s="22"/>
      <c r="AH31" s="22" t="s">
        <v>876</v>
      </c>
      <c r="AI31" s="22" t="s">
        <v>460</v>
      </c>
      <c r="AJ31" s="22" t="s">
        <v>231</v>
      </c>
      <c r="AK31" s="22" t="s">
        <v>877</v>
      </c>
      <c r="AL31" s="22"/>
      <c r="AM31" s="22"/>
      <c r="AN31" s="40"/>
    </row>
    <row r="32">
      <c r="A32" s="22" t="s">
        <v>878</v>
      </c>
      <c r="B32" s="22" t="s">
        <v>860</v>
      </c>
      <c r="C32" s="22" t="s">
        <v>58</v>
      </c>
      <c r="D32" s="22" t="s">
        <v>861</v>
      </c>
      <c r="E32" s="23">
        <v>45898.0</v>
      </c>
      <c r="F32" s="22" t="s">
        <v>63</v>
      </c>
      <c r="G32" s="22" t="s">
        <v>862</v>
      </c>
      <c r="H32" s="22" t="s">
        <v>67</v>
      </c>
      <c r="I32" s="32" t="s">
        <v>863</v>
      </c>
      <c r="J32" s="22" t="s">
        <v>879</v>
      </c>
      <c r="K32" s="28" t="s">
        <v>89</v>
      </c>
      <c r="L32" s="22" t="s">
        <v>89</v>
      </c>
      <c r="M32" s="22" t="s">
        <v>89</v>
      </c>
      <c r="N32" s="22" t="s">
        <v>89</v>
      </c>
      <c r="O32" s="22" t="s">
        <v>93</v>
      </c>
      <c r="P32" s="22" t="s">
        <v>162</v>
      </c>
      <c r="Q32" s="22" t="s">
        <v>105</v>
      </c>
      <c r="R32" s="22" t="s">
        <v>105</v>
      </c>
      <c r="S32" s="22" t="s">
        <v>881</v>
      </c>
      <c r="T32" s="22"/>
      <c r="U32" s="22"/>
      <c r="V32" s="22"/>
      <c r="W32" s="22" t="s">
        <v>870</v>
      </c>
      <c r="X32" s="22" t="s">
        <v>195</v>
      </c>
      <c r="Y32" s="22" t="s">
        <v>381</v>
      </c>
      <c r="Z32" s="22" t="s">
        <v>882</v>
      </c>
      <c r="AA32" s="22"/>
      <c r="AB32" s="22" t="s">
        <v>872</v>
      </c>
      <c r="AC32" s="22" t="s">
        <v>231</v>
      </c>
      <c r="AD32" s="22" t="s">
        <v>873</v>
      </c>
      <c r="AE32" s="22" t="s">
        <v>884</v>
      </c>
      <c r="AF32" s="22" t="s">
        <v>875</v>
      </c>
      <c r="AG32" s="22"/>
      <c r="AH32" s="22" t="s">
        <v>886</v>
      </c>
      <c r="AI32" s="22" t="s">
        <v>460</v>
      </c>
      <c r="AJ32" s="22" t="s">
        <v>231</v>
      </c>
      <c r="AK32" s="22" t="s">
        <v>888</v>
      </c>
      <c r="AL32" s="22"/>
      <c r="AM32" s="22"/>
      <c r="AN32" s="40"/>
    </row>
    <row r="33">
      <c r="A33" s="22" t="s">
        <v>889</v>
      </c>
      <c r="B33" s="22" t="s">
        <v>890</v>
      </c>
      <c r="C33" s="22" t="s">
        <v>58</v>
      </c>
      <c r="D33" s="22" t="s">
        <v>891</v>
      </c>
      <c r="E33" s="23">
        <v>45913.0</v>
      </c>
      <c r="F33" s="22" t="s">
        <v>63</v>
      </c>
      <c r="G33" s="22" t="s">
        <v>893</v>
      </c>
      <c r="H33" s="22" t="s">
        <v>460</v>
      </c>
      <c r="I33" s="32" t="s">
        <v>895</v>
      </c>
      <c r="J33" s="22" t="s">
        <v>897</v>
      </c>
      <c r="K33" s="28" t="s">
        <v>89</v>
      </c>
      <c r="L33" s="22" t="s">
        <v>89</v>
      </c>
      <c r="M33" s="22" t="s">
        <v>89</v>
      </c>
      <c r="N33" s="22" t="s">
        <v>89</v>
      </c>
      <c r="O33" s="22" t="s">
        <v>93</v>
      </c>
      <c r="P33" s="22" t="s">
        <v>162</v>
      </c>
      <c r="Q33" s="22" t="s">
        <v>540</v>
      </c>
      <c r="R33" s="22" t="s">
        <v>423</v>
      </c>
      <c r="S33" s="22" t="s">
        <v>898</v>
      </c>
      <c r="T33" s="22" t="s">
        <v>899</v>
      </c>
      <c r="U33" s="23">
        <v>45912.0</v>
      </c>
      <c r="V33" s="67">
        <v>0.0</v>
      </c>
      <c r="W33" s="22" t="s">
        <v>901</v>
      </c>
      <c r="X33" s="22"/>
      <c r="Y33" s="22" t="s">
        <v>381</v>
      </c>
      <c r="Z33" s="22" t="s">
        <v>904</v>
      </c>
      <c r="AA33" s="22"/>
      <c r="AB33" s="32" t="s">
        <v>905</v>
      </c>
      <c r="AC33" s="22" t="s">
        <v>109</v>
      </c>
      <c r="AD33" s="22" t="s">
        <v>907</v>
      </c>
      <c r="AE33" s="22" t="s">
        <v>908</v>
      </c>
      <c r="AF33" s="22" t="s">
        <v>910</v>
      </c>
      <c r="AG33" s="22" t="s">
        <v>912</v>
      </c>
      <c r="AH33" s="22"/>
      <c r="AI33" s="22" t="s">
        <v>229</v>
      </c>
      <c r="AJ33" s="22" t="s">
        <v>120</v>
      </c>
      <c r="AK33" s="22" t="s">
        <v>913</v>
      </c>
      <c r="AL33" s="22" t="s">
        <v>915</v>
      </c>
      <c r="AM33" s="22"/>
      <c r="AN33" s="40"/>
    </row>
    <row r="34">
      <c r="A34" s="44" t="s">
        <v>917</v>
      </c>
      <c r="B34" s="44" t="s">
        <v>890</v>
      </c>
      <c r="C34" s="44" t="s">
        <v>58</v>
      </c>
      <c r="D34" s="44" t="s">
        <v>891</v>
      </c>
      <c r="E34" s="45">
        <v>45913.0</v>
      </c>
      <c r="F34" s="44" t="s">
        <v>292</v>
      </c>
      <c r="G34" s="44" t="s">
        <v>893</v>
      </c>
      <c r="H34" s="44" t="s">
        <v>460</v>
      </c>
      <c r="I34" s="48" t="s">
        <v>895</v>
      </c>
      <c r="J34" s="44" t="s">
        <v>920</v>
      </c>
      <c r="K34" s="47" t="s">
        <v>194</v>
      </c>
      <c r="L34" s="44" t="s">
        <v>194</v>
      </c>
      <c r="M34" s="44" t="s">
        <v>194</v>
      </c>
      <c r="N34" s="44" t="s">
        <v>194</v>
      </c>
      <c r="O34" s="44" t="s">
        <v>93</v>
      </c>
      <c r="P34" s="44" t="s">
        <v>94</v>
      </c>
      <c r="Q34" s="44" t="s">
        <v>540</v>
      </c>
      <c r="R34" s="44" t="s">
        <v>98</v>
      </c>
      <c r="S34" s="44" t="s">
        <v>922</v>
      </c>
      <c r="T34" s="44" t="s">
        <v>924</v>
      </c>
      <c r="U34" s="45">
        <v>45912.0</v>
      </c>
      <c r="V34" s="65">
        <v>0.0</v>
      </c>
      <c r="W34" s="44" t="s">
        <v>901</v>
      </c>
      <c r="X34" s="44"/>
      <c r="Y34" s="44" t="s">
        <v>381</v>
      </c>
      <c r="Z34" s="44" t="s">
        <v>904</v>
      </c>
      <c r="AA34" s="44"/>
      <c r="AB34" s="48" t="s">
        <v>905</v>
      </c>
      <c r="AC34" s="44" t="s">
        <v>109</v>
      </c>
      <c r="AD34" s="44" t="s">
        <v>907</v>
      </c>
      <c r="AE34" s="44" t="s">
        <v>908</v>
      </c>
      <c r="AF34" s="44" t="s">
        <v>910</v>
      </c>
      <c r="AG34" s="44" t="s">
        <v>912</v>
      </c>
      <c r="AH34" s="44"/>
      <c r="AI34" s="44" t="s">
        <v>468</v>
      </c>
      <c r="AJ34" s="44" t="s">
        <v>120</v>
      </c>
      <c r="AK34" s="44" t="s">
        <v>926</v>
      </c>
      <c r="AL34" s="44" t="s">
        <v>915</v>
      </c>
      <c r="AM34" s="44"/>
      <c r="AN34" s="49"/>
    </row>
    <row r="35">
      <c r="A35" s="44" t="s">
        <v>927</v>
      </c>
      <c r="B35" s="44" t="s">
        <v>890</v>
      </c>
      <c r="C35" s="44" t="s">
        <v>58</v>
      </c>
      <c r="D35" s="44" t="s">
        <v>891</v>
      </c>
      <c r="E35" s="45">
        <v>45913.0</v>
      </c>
      <c r="F35" s="44" t="s">
        <v>292</v>
      </c>
      <c r="G35" s="44" t="s">
        <v>893</v>
      </c>
      <c r="H35" s="44" t="s">
        <v>460</v>
      </c>
      <c r="I35" s="48" t="s">
        <v>895</v>
      </c>
      <c r="J35" s="44" t="s">
        <v>929</v>
      </c>
      <c r="K35" s="47" t="s">
        <v>194</v>
      </c>
      <c r="L35" s="44" t="s">
        <v>194</v>
      </c>
      <c r="M35" s="44" t="s">
        <v>194</v>
      </c>
      <c r="N35" s="44" t="s">
        <v>194</v>
      </c>
      <c r="O35" s="44" t="s">
        <v>93</v>
      </c>
      <c r="P35" s="44" t="s">
        <v>94</v>
      </c>
      <c r="Q35" s="44" t="s">
        <v>105</v>
      </c>
      <c r="R35" s="44" t="s">
        <v>105</v>
      </c>
      <c r="S35" s="44" t="s">
        <v>933</v>
      </c>
      <c r="T35" s="44"/>
      <c r="U35" s="44"/>
      <c r="V35" s="44"/>
      <c r="W35" s="44" t="s">
        <v>195</v>
      </c>
      <c r="X35" s="44" t="s">
        <v>195</v>
      </c>
      <c r="Y35" s="44" t="s">
        <v>381</v>
      </c>
      <c r="Z35" s="44" t="s">
        <v>934</v>
      </c>
      <c r="AA35" s="44"/>
      <c r="AB35" s="44"/>
      <c r="AC35" s="44" t="s">
        <v>109</v>
      </c>
      <c r="AD35" s="44" t="s">
        <v>907</v>
      </c>
      <c r="AE35" s="44" t="s">
        <v>908</v>
      </c>
      <c r="AF35" s="44" t="s">
        <v>910</v>
      </c>
      <c r="AG35" s="44" t="s">
        <v>936</v>
      </c>
      <c r="AH35" s="44"/>
      <c r="AI35" s="44" t="s">
        <v>460</v>
      </c>
      <c r="AJ35" s="44" t="s">
        <v>231</v>
      </c>
      <c r="AK35" s="44" t="s">
        <v>940</v>
      </c>
      <c r="AL35" s="44" t="s">
        <v>941</v>
      </c>
      <c r="AM35" s="44"/>
      <c r="AN35" s="49"/>
    </row>
    <row r="36">
      <c r="A36" s="44" t="s">
        <v>942</v>
      </c>
      <c r="B36" s="44" t="s">
        <v>890</v>
      </c>
      <c r="C36" s="44" t="s">
        <v>58</v>
      </c>
      <c r="D36" s="44" t="s">
        <v>891</v>
      </c>
      <c r="E36" s="45">
        <v>45913.0</v>
      </c>
      <c r="F36" s="44" t="s">
        <v>292</v>
      </c>
      <c r="G36" s="44" t="s">
        <v>944</v>
      </c>
      <c r="H36" s="44" t="s">
        <v>460</v>
      </c>
      <c r="I36" s="48" t="s">
        <v>895</v>
      </c>
      <c r="J36" s="44" t="s">
        <v>946</v>
      </c>
      <c r="K36" s="47" t="s">
        <v>194</v>
      </c>
      <c r="L36" s="44" t="s">
        <v>194</v>
      </c>
      <c r="M36" s="44" t="s">
        <v>194</v>
      </c>
      <c r="N36" s="44" t="s">
        <v>194</v>
      </c>
      <c r="O36" s="44" t="s">
        <v>93</v>
      </c>
      <c r="P36" s="44" t="s">
        <v>94</v>
      </c>
      <c r="Q36" s="44" t="s">
        <v>540</v>
      </c>
      <c r="R36" s="44" t="s">
        <v>423</v>
      </c>
      <c r="S36" s="44" t="s">
        <v>948</v>
      </c>
      <c r="T36" s="44" t="s">
        <v>949</v>
      </c>
      <c r="U36" s="45">
        <v>45912.0</v>
      </c>
      <c r="V36" s="65">
        <v>0.0</v>
      </c>
      <c r="W36" s="44" t="s">
        <v>901</v>
      </c>
      <c r="X36" s="44"/>
      <c r="Y36" s="44" t="s">
        <v>381</v>
      </c>
      <c r="Z36" s="44" t="s">
        <v>951</v>
      </c>
      <c r="AA36" s="44"/>
      <c r="AB36" s="44"/>
      <c r="AC36" s="44" t="s">
        <v>109</v>
      </c>
      <c r="AD36" s="44" t="s">
        <v>907</v>
      </c>
      <c r="AE36" s="44" t="s">
        <v>908</v>
      </c>
      <c r="AF36" s="44" t="s">
        <v>910</v>
      </c>
      <c r="AG36" s="44" t="s">
        <v>912</v>
      </c>
      <c r="AH36" s="44"/>
      <c r="AI36" s="44" t="s">
        <v>468</v>
      </c>
      <c r="AJ36" s="44" t="s">
        <v>120</v>
      </c>
      <c r="AK36" s="44" t="s">
        <v>954</v>
      </c>
      <c r="AL36" s="44" t="s">
        <v>915</v>
      </c>
      <c r="AM36" s="44"/>
      <c r="AN36" s="49"/>
    </row>
    <row r="37">
      <c r="A37" s="22" t="s">
        <v>955</v>
      </c>
      <c r="B37" s="22" t="s">
        <v>890</v>
      </c>
      <c r="C37" s="22" t="s">
        <v>58</v>
      </c>
      <c r="D37" s="22" t="s">
        <v>956</v>
      </c>
      <c r="E37" s="23">
        <v>45930.0</v>
      </c>
      <c r="F37" s="22" t="s">
        <v>579</v>
      </c>
      <c r="G37" s="22" t="s">
        <v>957</v>
      </c>
      <c r="H37" s="22" t="s">
        <v>67</v>
      </c>
      <c r="I37" s="32" t="s">
        <v>960</v>
      </c>
      <c r="J37" s="22" t="s">
        <v>963</v>
      </c>
      <c r="K37" s="28" t="s">
        <v>194</v>
      </c>
      <c r="L37" s="22" t="s">
        <v>194</v>
      </c>
      <c r="M37" s="22" t="s">
        <v>194</v>
      </c>
      <c r="N37" s="22" t="s">
        <v>194</v>
      </c>
      <c r="O37" s="22" t="s">
        <v>93</v>
      </c>
      <c r="P37" s="22" t="s">
        <v>94</v>
      </c>
      <c r="Q37" s="22" t="s">
        <v>105</v>
      </c>
      <c r="R37" s="22" t="s">
        <v>105</v>
      </c>
      <c r="S37" s="22" t="s">
        <v>968</v>
      </c>
      <c r="T37" s="22"/>
      <c r="U37" s="22"/>
      <c r="V37" s="22"/>
      <c r="W37" s="22" t="s">
        <v>195</v>
      </c>
      <c r="X37" s="22" t="s">
        <v>195</v>
      </c>
      <c r="Y37" s="22" t="s">
        <v>381</v>
      </c>
      <c r="Z37" s="22" t="s">
        <v>971</v>
      </c>
      <c r="AA37" s="22"/>
      <c r="AB37" s="22"/>
      <c r="AC37" s="22" t="s">
        <v>109</v>
      </c>
      <c r="AD37" s="22" t="s">
        <v>973</v>
      </c>
      <c r="AE37" s="22" t="s">
        <v>974</v>
      </c>
      <c r="AF37" s="22" t="s">
        <v>975</v>
      </c>
      <c r="AG37" s="22" t="s">
        <v>976</v>
      </c>
      <c r="AH37" s="22"/>
      <c r="AI37" s="22" t="s">
        <v>460</v>
      </c>
      <c r="AJ37" s="22" t="s">
        <v>120</v>
      </c>
      <c r="AK37" s="22" t="s">
        <v>980</v>
      </c>
      <c r="AL37" s="22" t="s">
        <v>981</v>
      </c>
      <c r="AM37" s="22"/>
      <c r="AN37" s="40"/>
    </row>
    <row r="38">
      <c r="A38" s="22" t="s">
        <v>982</v>
      </c>
      <c r="B38" s="22" t="s">
        <v>983</v>
      </c>
      <c r="C38" s="22" t="s">
        <v>58</v>
      </c>
      <c r="D38" s="22" t="s">
        <v>984</v>
      </c>
      <c r="E38" s="23">
        <v>45939.0</v>
      </c>
      <c r="F38" s="22" t="s">
        <v>63</v>
      </c>
      <c r="G38" s="22" t="s">
        <v>985</v>
      </c>
      <c r="H38" s="22" t="s">
        <v>294</v>
      </c>
      <c r="I38" s="32" t="s">
        <v>986</v>
      </c>
      <c r="J38" s="22" t="s">
        <v>988</v>
      </c>
      <c r="K38" s="28" t="s">
        <v>194</v>
      </c>
      <c r="L38" s="22" t="s">
        <v>194</v>
      </c>
      <c r="M38" s="22" t="s">
        <v>194</v>
      </c>
      <c r="N38" s="22" t="s">
        <v>194</v>
      </c>
      <c r="O38" s="22" t="s">
        <v>93</v>
      </c>
      <c r="P38" s="22" t="s">
        <v>94</v>
      </c>
      <c r="Q38" s="22" t="s">
        <v>105</v>
      </c>
      <c r="R38" s="22" t="s">
        <v>105</v>
      </c>
      <c r="S38" s="22" t="s">
        <v>990</v>
      </c>
      <c r="T38" s="22"/>
      <c r="U38" s="22"/>
      <c r="V38" s="22"/>
      <c r="W38" s="22" t="s">
        <v>195</v>
      </c>
      <c r="X38" s="22" t="s">
        <v>195</v>
      </c>
      <c r="Y38" s="22" t="s">
        <v>381</v>
      </c>
      <c r="Z38" s="22" t="s">
        <v>993</v>
      </c>
      <c r="AA38" s="22"/>
      <c r="AB38" s="32" t="s">
        <v>994</v>
      </c>
      <c r="AC38" s="22" t="s">
        <v>231</v>
      </c>
      <c r="AD38" s="22" t="s">
        <v>1000</v>
      </c>
      <c r="AE38" s="22" t="s">
        <v>1001</v>
      </c>
      <c r="AF38" s="22" t="s">
        <v>1001</v>
      </c>
      <c r="AG38" s="22" t="s">
        <v>1002</v>
      </c>
      <c r="AH38" s="22"/>
      <c r="AI38" s="22" t="s">
        <v>460</v>
      </c>
      <c r="AJ38" s="22" t="s">
        <v>120</v>
      </c>
      <c r="AK38" s="22" t="s">
        <v>1003</v>
      </c>
      <c r="AL38" s="22" t="s">
        <v>1004</v>
      </c>
      <c r="AM38" s="22"/>
      <c r="AN38" s="40"/>
    </row>
    <row r="39">
      <c r="A39" s="22" t="s">
        <v>1005</v>
      </c>
      <c r="B39" s="22" t="s">
        <v>983</v>
      </c>
      <c r="C39" s="22" t="s">
        <v>58</v>
      </c>
      <c r="D39" s="22" t="s">
        <v>1006</v>
      </c>
      <c r="E39" s="23">
        <v>45940.0</v>
      </c>
      <c r="F39" s="22" t="s">
        <v>189</v>
      </c>
      <c r="G39" s="22" t="s">
        <v>1007</v>
      </c>
      <c r="H39" s="22" t="s">
        <v>67</v>
      </c>
      <c r="I39" s="32" t="s">
        <v>1008</v>
      </c>
      <c r="J39" s="22" t="s">
        <v>1010</v>
      </c>
      <c r="K39" s="28" t="s">
        <v>194</v>
      </c>
      <c r="L39" s="22" t="s">
        <v>194</v>
      </c>
      <c r="M39" s="22" t="s">
        <v>194</v>
      </c>
      <c r="N39" s="22" t="s">
        <v>194</v>
      </c>
      <c r="O39" s="22" t="s">
        <v>93</v>
      </c>
      <c r="P39" s="22" t="s">
        <v>94</v>
      </c>
      <c r="Q39" s="22" t="s">
        <v>105</v>
      </c>
      <c r="R39" s="22" t="s">
        <v>105</v>
      </c>
      <c r="S39" s="22" t="s">
        <v>1012</v>
      </c>
      <c r="T39" s="22"/>
      <c r="U39" s="22"/>
      <c r="V39" s="22"/>
      <c r="W39" s="22" t="s">
        <v>195</v>
      </c>
      <c r="X39" s="22" t="s">
        <v>195</v>
      </c>
      <c r="Y39" s="22" t="s">
        <v>381</v>
      </c>
      <c r="Z39" s="22" t="s">
        <v>1016</v>
      </c>
      <c r="AA39" s="22"/>
      <c r="AB39" s="32" t="s">
        <v>1019</v>
      </c>
      <c r="AC39" s="22" t="s">
        <v>231</v>
      </c>
      <c r="AD39" s="22" t="s">
        <v>1023</v>
      </c>
      <c r="AE39" s="22" t="s">
        <v>1024</v>
      </c>
      <c r="AF39" s="22" t="s">
        <v>1024</v>
      </c>
      <c r="AG39" s="22" t="s">
        <v>1025</v>
      </c>
      <c r="AH39" s="22"/>
      <c r="AI39" s="22" t="s">
        <v>460</v>
      </c>
      <c r="AJ39" s="22" t="s">
        <v>231</v>
      </c>
      <c r="AK39" s="22" t="s">
        <v>1027</v>
      </c>
      <c r="AL39" s="22" t="s">
        <v>1028</v>
      </c>
      <c r="AM39" s="22"/>
      <c r="AN39" s="40"/>
    </row>
    <row r="40">
      <c r="A40" s="22" t="s">
        <v>1029</v>
      </c>
      <c r="B40" s="22" t="s">
        <v>983</v>
      </c>
      <c r="C40" s="22" t="s">
        <v>58</v>
      </c>
      <c r="D40" s="22" t="s">
        <v>1006</v>
      </c>
      <c r="E40" s="23">
        <v>45940.0</v>
      </c>
      <c r="F40" s="22" t="s">
        <v>189</v>
      </c>
      <c r="G40" s="22" t="s">
        <v>1007</v>
      </c>
      <c r="H40" s="22" t="s">
        <v>67</v>
      </c>
      <c r="I40" s="32" t="s">
        <v>1008</v>
      </c>
      <c r="J40" s="22" t="s">
        <v>1031</v>
      </c>
      <c r="K40" s="28" t="s">
        <v>89</v>
      </c>
      <c r="L40" s="22" t="s">
        <v>89</v>
      </c>
      <c r="M40" s="22" t="s">
        <v>89</v>
      </c>
      <c r="N40" s="22" t="s">
        <v>89</v>
      </c>
      <c r="O40" s="22" t="s">
        <v>93</v>
      </c>
      <c r="P40" s="22" t="s">
        <v>94</v>
      </c>
      <c r="Q40" s="22" t="s">
        <v>105</v>
      </c>
      <c r="R40" s="22" t="s">
        <v>105</v>
      </c>
      <c r="S40" s="22" t="s">
        <v>1012</v>
      </c>
      <c r="T40" s="22"/>
      <c r="U40" s="22"/>
      <c r="V40" s="22"/>
      <c r="W40" s="22" t="s">
        <v>195</v>
      </c>
      <c r="X40" s="22" t="s">
        <v>195</v>
      </c>
      <c r="Y40" s="22" t="s">
        <v>381</v>
      </c>
      <c r="Z40" s="22" t="s">
        <v>1016</v>
      </c>
      <c r="AA40" s="22"/>
      <c r="AB40" s="32" t="s">
        <v>1019</v>
      </c>
      <c r="AC40" s="22" t="s">
        <v>231</v>
      </c>
      <c r="AD40" s="22" t="s">
        <v>1023</v>
      </c>
      <c r="AE40" s="22" t="s">
        <v>1024</v>
      </c>
      <c r="AF40" s="22" t="s">
        <v>1024</v>
      </c>
      <c r="AG40" s="22" t="s">
        <v>1025</v>
      </c>
      <c r="AH40" s="22"/>
      <c r="AI40" s="22" t="s">
        <v>460</v>
      </c>
      <c r="AJ40" s="22" t="s">
        <v>231</v>
      </c>
      <c r="AK40" s="22" t="s">
        <v>1037</v>
      </c>
      <c r="AL40" s="22" t="s">
        <v>1028</v>
      </c>
      <c r="AM40" s="22"/>
      <c r="AN40" s="40"/>
    </row>
    <row r="41">
      <c r="A41" s="22" t="s">
        <v>1041</v>
      </c>
      <c r="B41" s="22" t="s">
        <v>983</v>
      </c>
      <c r="C41" s="22" t="s">
        <v>58</v>
      </c>
      <c r="D41" s="22" t="s">
        <v>1006</v>
      </c>
      <c r="E41" s="23">
        <v>45940.0</v>
      </c>
      <c r="F41" s="22" t="s">
        <v>189</v>
      </c>
      <c r="G41" s="22" t="s">
        <v>1007</v>
      </c>
      <c r="H41" s="22" t="s">
        <v>67</v>
      </c>
      <c r="I41" s="32" t="s">
        <v>1008</v>
      </c>
      <c r="J41" s="22" t="s">
        <v>1044</v>
      </c>
      <c r="K41" s="28" t="s">
        <v>194</v>
      </c>
      <c r="L41" s="22" t="s">
        <v>194</v>
      </c>
      <c r="M41" s="22" t="s">
        <v>194</v>
      </c>
      <c r="N41" s="22" t="s">
        <v>194</v>
      </c>
      <c r="O41" s="22" t="s">
        <v>93</v>
      </c>
      <c r="P41" s="22" t="s">
        <v>94</v>
      </c>
      <c r="Q41" s="22" t="s">
        <v>105</v>
      </c>
      <c r="R41" s="22" t="s">
        <v>105</v>
      </c>
      <c r="S41" s="22" t="s">
        <v>1012</v>
      </c>
      <c r="T41" s="22"/>
      <c r="U41" s="22"/>
      <c r="V41" s="22"/>
      <c r="W41" s="22" t="s">
        <v>195</v>
      </c>
      <c r="X41" s="22" t="s">
        <v>195</v>
      </c>
      <c r="Y41" s="22" t="s">
        <v>381</v>
      </c>
      <c r="Z41" s="22" t="s">
        <v>1016</v>
      </c>
      <c r="AA41" s="22"/>
      <c r="AB41" s="32" t="s">
        <v>1048</v>
      </c>
      <c r="AC41" s="22" t="s">
        <v>231</v>
      </c>
      <c r="AD41" s="22" t="s">
        <v>1023</v>
      </c>
      <c r="AE41" s="22" t="s">
        <v>1024</v>
      </c>
      <c r="AF41" s="22" t="s">
        <v>1024</v>
      </c>
      <c r="AG41" s="22" t="s">
        <v>1025</v>
      </c>
      <c r="AH41" s="22"/>
      <c r="AI41" s="22" t="s">
        <v>460</v>
      </c>
      <c r="AJ41" s="22" t="s">
        <v>231</v>
      </c>
      <c r="AK41" s="22" t="s">
        <v>1037</v>
      </c>
      <c r="AL41" s="22" t="s">
        <v>1028</v>
      </c>
      <c r="AM41" s="22"/>
      <c r="AN41" s="40"/>
    </row>
    <row r="42">
      <c r="A42" s="44" t="s">
        <v>1052</v>
      </c>
      <c r="B42" s="44" t="s">
        <v>983</v>
      </c>
      <c r="C42" s="44" t="s">
        <v>58</v>
      </c>
      <c r="D42" s="44" t="s">
        <v>1006</v>
      </c>
      <c r="E42" s="45">
        <v>45940.0</v>
      </c>
      <c r="F42" s="44" t="s">
        <v>292</v>
      </c>
      <c r="G42" s="44" t="s">
        <v>1007</v>
      </c>
      <c r="H42" s="44" t="s">
        <v>67</v>
      </c>
      <c r="I42" s="48" t="s">
        <v>1008</v>
      </c>
      <c r="J42" s="44" t="s">
        <v>1055</v>
      </c>
      <c r="K42" s="47" t="s">
        <v>194</v>
      </c>
      <c r="L42" s="44" t="s">
        <v>194</v>
      </c>
      <c r="M42" s="44" t="s">
        <v>194</v>
      </c>
      <c r="N42" s="44" t="s">
        <v>194</v>
      </c>
      <c r="O42" s="44" t="s">
        <v>93</v>
      </c>
      <c r="P42" s="44" t="s">
        <v>94</v>
      </c>
      <c r="Q42" s="44" t="s">
        <v>105</v>
      </c>
      <c r="R42" s="44" t="s">
        <v>105</v>
      </c>
      <c r="S42" s="44" t="s">
        <v>1060</v>
      </c>
      <c r="T42" s="44"/>
      <c r="U42" s="44"/>
      <c r="V42" s="44"/>
      <c r="W42" s="44" t="s">
        <v>195</v>
      </c>
      <c r="X42" s="44" t="s">
        <v>195</v>
      </c>
      <c r="Y42" s="44" t="s">
        <v>381</v>
      </c>
      <c r="Z42" s="44" t="s">
        <v>1016</v>
      </c>
      <c r="AA42" s="44"/>
      <c r="AB42" s="48" t="s">
        <v>1048</v>
      </c>
      <c r="AC42" s="44" t="s">
        <v>231</v>
      </c>
      <c r="AD42" s="44" t="s">
        <v>1023</v>
      </c>
      <c r="AE42" s="44" t="s">
        <v>1024</v>
      </c>
      <c r="AF42" s="44" t="s">
        <v>1024</v>
      </c>
      <c r="AG42" s="44" t="s">
        <v>1025</v>
      </c>
      <c r="AH42" s="44"/>
      <c r="AI42" s="44" t="s">
        <v>460</v>
      </c>
      <c r="AJ42" s="44" t="s">
        <v>120</v>
      </c>
      <c r="AK42" s="44" t="s">
        <v>1063</v>
      </c>
      <c r="AL42" s="44" t="s">
        <v>1028</v>
      </c>
      <c r="AM42" s="44"/>
      <c r="AN42" s="49"/>
    </row>
    <row r="43">
      <c r="A43" s="22" t="s">
        <v>746</v>
      </c>
      <c r="B43" s="22" t="s">
        <v>747</v>
      </c>
      <c r="C43" s="22" t="s">
        <v>58</v>
      </c>
      <c r="D43" s="22" t="s">
        <v>1065</v>
      </c>
      <c r="E43" s="23">
        <v>45974.0</v>
      </c>
      <c r="F43" s="22" t="s">
        <v>189</v>
      </c>
      <c r="G43" s="22" t="s">
        <v>1067</v>
      </c>
      <c r="H43" s="22" t="s">
        <v>460</v>
      </c>
      <c r="I43" s="32" t="s">
        <v>752</v>
      </c>
      <c r="J43" s="22" t="s">
        <v>1071</v>
      </c>
      <c r="K43" s="28" t="s">
        <v>89</v>
      </c>
      <c r="L43" s="22" t="s">
        <v>89</v>
      </c>
      <c r="M43" s="22" t="s">
        <v>89</v>
      </c>
      <c r="N43" s="22" t="s">
        <v>89</v>
      </c>
      <c r="O43" s="22" t="s">
        <v>93</v>
      </c>
      <c r="P43" s="22" t="s">
        <v>162</v>
      </c>
      <c r="Q43" s="22" t="s">
        <v>371</v>
      </c>
      <c r="R43" s="22" t="s">
        <v>98</v>
      </c>
      <c r="S43" s="22" t="s">
        <v>1075</v>
      </c>
      <c r="T43" s="22"/>
      <c r="U43" s="22"/>
      <c r="V43" s="22"/>
      <c r="W43" s="22" t="s">
        <v>1078</v>
      </c>
      <c r="X43" s="22"/>
      <c r="Y43" s="22" t="s">
        <v>381</v>
      </c>
      <c r="Z43" s="22" t="s">
        <v>1080</v>
      </c>
      <c r="AA43" s="22"/>
      <c r="AB43" s="22"/>
      <c r="AC43" s="22" t="s">
        <v>231</v>
      </c>
      <c r="AD43" s="22" t="s">
        <v>1082</v>
      </c>
      <c r="AE43" s="22" t="s">
        <v>1084</v>
      </c>
      <c r="AF43" s="22" t="s">
        <v>1086</v>
      </c>
      <c r="AG43" s="22" t="s">
        <v>1087</v>
      </c>
      <c r="AH43" s="22" t="s">
        <v>1089</v>
      </c>
      <c r="AI43" s="22" t="s">
        <v>119</v>
      </c>
      <c r="AJ43" s="22" t="s">
        <v>120</v>
      </c>
      <c r="AK43" s="22" t="s">
        <v>1090</v>
      </c>
      <c r="AL43" s="22" t="s">
        <v>1091</v>
      </c>
      <c r="AM43" s="22"/>
      <c r="AN43" s="40"/>
    </row>
    <row r="44">
      <c r="A44" s="22" t="s">
        <v>1092</v>
      </c>
      <c r="B44" s="22" t="s">
        <v>747</v>
      </c>
      <c r="C44" s="22" t="s">
        <v>58</v>
      </c>
      <c r="D44" s="22" t="s">
        <v>1065</v>
      </c>
      <c r="E44" s="23">
        <v>45974.0</v>
      </c>
      <c r="F44" s="22" t="s">
        <v>189</v>
      </c>
      <c r="G44" s="22" t="s">
        <v>1067</v>
      </c>
      <c r="H44" s="22" t="s">
        <v>460</v>
      </c>
      <c r="I44" s="32" t="s">
        <v>752</v>
      </c>
      <c r="J44" s="22" t="s">
        <v>1095</v>
      </c>
      <c r="K44" s="28" t="s">
        <v>89</v>
      </c>
      <c r="L44" s="22" t="s">
        <v>89</v>
      </c>
      <c r="M44" s="22" t="s">
        <v>89</v>
      </c>
      <c r="N44" s="22" t="s">
        <v>89</v>
      </c>
      <c r="O44" s="22" t="s">
        <v>93</v>
      </c>
      <c r="P44" s="22" t="s">
        <v>162</v>
      </c>
      <c r="Q44" s="22" t="s">
        <v>371</v>
      </c>
      <c r="R44" s="22" t="s">
        <v>98</v>
      </c>
      <c r="S44" s="22" t="s">
        <v>1096</v>
      </c>
      <c r="T44" s="22"/>
      <c r="U44" s="22"/>
      <c r="V44" s="22"/>
      <c r="W44" s="22" t="s">
        <v>1078</v>
      </c>
      <c r="X44" s="22"/>
      <c r="Y44" s="22" t="s">
        <v>381</v>
      </c>
      <c r="Z44" s="22" t="s">
        <v>1080</v>
      </c>
      <c r="AA44" s="22"/>
      <c r="AB44" s="22"/>
      <c r="AC44" s="22" t="s">
        <v>231</v>
      </c>
      <c r="AD44" s="22" t="s">
        <v>1082</v>
      </c>
      <c r="AE44" s="22" t="s">
        <v>1101</v>
      </c>
      <c r="AF44" s="22" t="s">
        <v>1103</v>
      </c>
      <c r="AG44" s="22" t="s">
        <v>1087</v>
      </c>
      <c r="AH44" s="22" t="s">
        <v>1089</v>
      </c>
      <c r="AI44" s="22" t="s">
        <v>119</v>
      </c>
      <c r="AJ44" s="22" t="s">
        <v>120</v>
      </c>
      <c r="AK44" s="22" t="s">
        <v>1105</v>
      </c>
      <c r="AL44" s="22" t="s">
        <v>1091</v>
      </c>
      <c r="AM44" s="22"/>
      <c r="AN44" s="40"/>
    </row>
    <row r="45">
      <c r="A45" s="22" t="s">
        <v>1106</v>
      </c>
      <c r="B45" s="22" t="s">
        <v>747</v>
      </c>
      <c r="C45" s="22" t="s">
        <v>58</v>
      </c>
      <c r="D45" s="22" t="s">
        <v>1065</v>
      </c>
      <c r="E45" s="23">
        <v>45974.0</v>
      </c>
      <c r="F45" s="22" t="s">
        <v>189</v>
      </c>
      <c r="G45" s="22" t="s">
        <v>1067</v>
      </c>
      <c r="H45" s="22" t="s">
        <v>460</v>
      </c>
      <c r="I45" s="32" t="s">
        <v>752</v>
      </c>
      <c r="J45" s="22" t="s">
        <v>1107</v>
      </c>
      <c r="K45" s="28" t="s">
        <v>89</v>
      </c>
      <c r="L45" s="22" t="s">
        <v>89</v>
      </c>
      <c r="M45" s="22" t="s">
        <v>89</v>
      </c>
      <c r="N45" s="22" t="s">
        <v>89</v>
      </c>
      <c r="O45" s="22" t="s">
        <v>93</v>
      </c>
      <c r="P45" s="22" t="s">
        <v>162</v>
      </c>
      <c r="Q45" s="22" t="s">
        <v>371</v>
      </c>
      <c r="R45" s="22" t="s">
        <v>98</v>
      </c>
      <c r="S45" s="22" t="s">
        <v>1112</v>
      </c>
      <c r="T45" s="22"/>
      <c r="U45" s="22"/>
      <c r="V45" s="22"/>
      <c r="W45" s="32" t="s">
        <v>1114</v>
      </c>
      <c r="X45" s="22"/>
      <c r="Y45" s="22" t="s">
        <v>381</v>
      </c>
      <c r="Z45" s="22" t="s">
        <v>1080</v>
      </c>
      <c r="AA45" s="22"/>
      <c r="AB45" s="22"/>
      <c r="AC45" s="22" t="s">
        <v>231</v>
      </c>
      <c r="AD45" s="22" t="s">
        <v>1082</v>
      </c>
      <c r="AE45" s="22" t="s">
        <v>1118</v>
      </c>
      <c r="AF45" s="22" t="s">
        <v>1103</v>
      </c>
      <c r="AG45" s="22" t="s">
        <v>1087</v>
      </c>
      <c r="AH45" s="32" t="s">
        <v>752</v>
      </c>
      <c r="AI45" s="22" t="s">
        <v>119</v>
      </c>
      <c r="AJ45" s="22" t="s">
        <v>120</v>
      </c>
      <c r="AK45" s="22" t="s">
        <v>1119</v>
      </c>
      <c r="AL45" s="22" t="s">
        <v>1091</v>
      </c>
      <c r="AM45" s="22"/>
      <c r="AN45" s="40"/>
    </row>
    <row r="46">
      <c r="A46" s="44" t="s">
        <v>1122</v>
      </c>
      <c r="B46" s="44" t="s">
        <v>747</v>
      </c>
      <c r="C46" s="44" t="s">
        <v>58</v>
      </c>
      <c r="D46" s="44" t="s">
        <v>1065</v>
      </c>
      <c r="E46" s="45">
        <v>45974.0</v>
      </c>
      <c r="F46" s="44" t="s">
        <v>292</v>
      </c>
      <c r="G46" s="44" t="s">
        <v>1067</v>
      </c>
      <c r="H46" s="44" t="s">
        <v>460</v>
      </c>
      <c r="I46" s="48" t="s">
        <v>752</v>
      </c>
      <c r="J46" s="44" t="s">
        <v>1124</v>
      </c>
      <c r="K46" s="47" t="s">
        <v>194</v>
      </c>
      <c r="L46" s="44" t="s">
        <v>194</v>
      </c>
      <c r="M46" s="44" t="s">
        <v>194</v>
      </c>
      <c r="N46" s="44" t="s">
        <v>194</v>
      </c>
      <c r="O46" s="44" t="s">
        <v>93</v>
      </c>
      <c r="P46" s="44" t="s">
        <v>94</v>
      </c>
      <c r="Q46" s="44" t="s">
        <v>371</v>
      </c>
      <c r="R46" s="44" t="s">
        <v>105</v>
      </c>
      <c r="S46" s="44" t="s">
        <v>1130</v>
      </c>
      <c r="T46" s="44"/>
      <c r="U46" s="44"/>
      <c r="V46" s="44"/>
      <c r="W46" s="44"/>
      <c r="X46" s="44"/>
      <c r="Y46" s="44" t="s">
        <v>381</v>
      </c>
      <c r="Z46" s="44" t="s">
        <v>1131</v>
      </c>
      <c r="AA46" s="44"/>
      <c r="AB46" s="44"/>
      <c r="AC46" s="44" t="s">
        <v>231</v>
      </c>
      <c r="AD46" s="44" t="s">
        <v>1082</v>
      </c>
      <c r="AE46" s="44" t="s">
        <v>1118</v>
      </c>
      <c r="AF46" s="44" t="s">
        <v>1103</v>
      </c>
      <c r="AG46" s="44" t="s">
        <v>1133</v>
      </c>
      <c r="AH46" s="48" t="s">
        <v>752</v>
      </c>
      <c r="AI46" s="44" t="s">
        <v>229</v>
      </c>
      <c r="AJ46" s="44" t="s">
        <v>231</v>
      </c>
      <c r="AK46" s="44" t="s">
        <v>1134</v>
      </c>
      <c r="AL46" s="44"/>
      <c r="AM46" s="44"/>
      <c r="AN46" s="49"/>
    </row>
    <row r="47">
      <c r="A47" s="22" t="s">
        <v>1135</v>
      </c>
      <c r="B47" s="22" t="s">
        <v>1137</v>
      </c>
      <c r="C47" s="22" t="s">
        <v>58</v>
      </c>
      <c r="D47" s="22" t="s">
        <v>1139</v>
      </c>
      <c r="E47" s="23">
        <v>45987.0</v>
      </c>
      <c r="F47" s="22" t="s">
        <v>189</v>
      </c>
      <c r="G47" s="22" t="s">
        <v>1141</v>
      </c>
      <c r="H47" s="22" t="s">
        <v>460</v>
      </c>
      <c r="I47" s="32" t="s">
        <v>1143</v>
      </c>
      <c r="J47" s="22" t="s">
        <v>1146</v>
      </c>
      <c r="K47" s="28" t="s">
        <v>194</v>
      </c>
      <c r="L47" s="22" t="s">
        <v>194</v>
      </c>
      <c r="M47" s="22" t="s">
        <v>194</v>
      </c>
      <c r="N47" s="22" t="s">
        <v>194</v>
      </c>
      <c r="O47" s="22" t="s">
        <v>93</v>
      </c>
      <c r="P47" s="22" t="s">
        <v>94</v>
      </c>
      <c r="Q47" s="22" t="s">
        <v>371</v>
      </c>
      <c r="R47" s="22" t="s">
        <v>423</v>
      </c>
      <c r="S47" s="22" t="s">
        <v>1149</v>
      </c>
      <c r="T47" s="22"/>
      <c r="U47" s="22"/>
      <c r="V47" s="22"/>
      <c r="W47" s="32" t="s">
        <v>1151</v>
      </c>
      <c r="X47" s="22"/>
      <c r="Y47" s="22" t="s">
        <v>105</v>
      </c>
      <c r="Z47" s="22" t="s">
        <v>1153</v>
      </c>
      <c r="AA47" s="22"/>
      <c r="AB47" s="22"/>
      <c r="AC47" s="22" t="s">
        <v>231</v>
      </c>
      <c r="AD47" s="22" t="s">
        <v>1155</v>
      </c>
      <c r="AE47" s="22"/>
      <c r="AF47" s="22" t="s">
        <v>1157</v>
      </c>
      <c r="AG47" s="22"/>
      <c r="AH47" s="22"/>
      <c r="AI47" s="22" t="s">
        <v>229</v>
      </c>
      <c r="AJ47" s="22" t="s">
        <v>120</v>
      </c>
      <c r="AK47" s="22" t="s">
        <v>1160</v>
      </c>
      <c r="AL47" s="22"/>
      <c r="AM47" s="22"/>
      <c r="AN47" s="40"/>
    </row>
    <row r="48">
      <c r="A48" s="22" t="s">
        <v>1162</v>
      </c>
      <c r="B48" s="22" t="s">
        <v>1137</v>
      </c>
      <c r="C48" s="22" t="s">
        <v>58</v>
      </c>
      <c r="D48" s="22" t="s">
        <v>1139</v>
      </c>
      <c r="E48" s="23">
        <v>45987.0</v>
      </c>
      <c r="F48" s="22" t="s">
        <v>189</v>
      </c>
      <c r="G48" s="22" t="s">
        <v>1164</v>
      </c>
      <c r="H48" s="22" t="s">
        <v>460</v>
      </c>
      <c r="I48" s="32" t="s">
        <v>1143</v>
      </c>
      <c r="J48" s="22" t="s">
        <v>1167</v>
      </c>
      <c r="K48" s="28" t="s">
        <v>194</v>
      </c>
      <c r="L48" s="22" t="s">
        <v>194</v>
      </c>
      <c r="M48" s="22" t="s">
        <v>194</v>
      </c>
      <c r="N48" s="22" t="s">
        <v>194</v>
      </c>
      <c r="O48" s="22" t="s">
        <v>93</v>
      </c>
      <c r="P48" s="22" t="s">
        <v>94</v>
      </c>
      <c r="Q48" s="22" t="s">
        <v>371</v>
      </c>
      <c r="R48" s="22" t="s">
        <v>423</v>
      </c>
      <c r="S48" s="22" t="s">
        <v>1175</v>
      </c>
      <c r="T48" s="22"/>
      <c r="U48" s="22"/>
      <c r="V48" s="22"/>
      <c r="W48" s="32" t="s">
        <v>1151</v>
      </c>
      <c r="X48" s="22"/>
      <c r="Y48" s="22" t="s">
        <v>105</v>
      </c>
      <c r="Z48" s="22" t="s">
        <v>1153</v>
      </c>
      <c r="AA48" s="22"/>
      <c r="AB48" s="22"/>
      <c r="AC48" s="22" t="s">
        <v>231</v>
      </c>
      <c r="AD48" s="22" t="s">
        <v>1155</v>
      </c>
      <c r="AE48" s="22"/>
      <c r="AF48" s="22" t="s">
        <v>1157</v>
      </c>
      <c r="AG48" s="22"/>
      <c r="AH48" s="22"/>
      <c r="AI48" s="22" t="s">
        <v>229</v>
      </c>
      <c r="AJ48" s="22" t="s">
        <v>120</v>
      </c>
      <c r="AK48" s="22" t="s">
        <v>1179</v>
      </c>
      <c r="AL48" s="22"/>
      <c r="AM48" s="22"/>
      <c r="AN48" s="40"/>
    </row>
    <row r="49">
      <c r="A49" s="22" t="s">
        <v>1180</v>
      </c>
      <c r="B49" s="22" t="s">
        <v>1137</v>
      </c>
      <c r="C49" s="22" t="s">
        <v>58</v>
      </c>
      <c r="D49" s="22" t="s">
        <v>1139</v>
      </c>
      <c r="E49" s="23">
        <v>45987.0</v>
      </c>
      <c r="F49" s="22" t="s">
        <v>189</v>
      </c>
      <c r="G49" s="22" t="s">
        <v>1141</v>
      </c>
      <c r="H49" s="22" t="s">
        <v>460</v>
      </c>
      <c r="I49" s="32" t="s">
        <v>1143</v>
      </c>
      <c r="J49" s="22" t="s">
        <v>1184</v>
      </c>
      <c r="K49" s="28" t="s">
        <v>89</v>
      </c>
      <c r="L49" s="22" t="s">
        <v>89</v>
      </c>
      <c r="M49" s="22" t="s">
        <v>89</v>
      </c>
      <c r="N49" s="22" t="s">
        <v>89</v>
      </c>
      <c r="O49" s="22" t="s">
        <v>93</v>
      </c>
      <c r="P49" s="22" t="s">
        <v>94</v>
      </c>
      <c r="Q49" s="22" t="s">
        <v>371</v>
      </c>
      <c r="R49" s="22" t="s">
        <v>423</v>
      </c>
      <c r="S49" s="22" t="s">
        <v>1175</v>
      </c>
      <c r="T49" s="22"/>
      <c r="U49" s="22"/>
      <c r="V49" s="22"/>
      <c r="W49" s="32" t="s">
        <v>1151</v>
      </c>
      <c r="X49" s="22"/>
      <c r="Y49" s="22" t="s">
        <v>105</v>
      </c>
      <c r="Z49" s="22" t="s">
        <v>1153</v>
      </c>
      <c r="AA49" s="22"/>
      <c r="AB49" s="22"/>
      <c r="AC49" s="22" t="s">
        <v>231</v>
      </c>
      <c r="AD49" s="22" t="s">
        <v>1155</v>
      </c>
      <c r="AE49" s="22"/>
      <c r="AF49" s="22" t="s">
        <v>1157</v>
      </c>
      <c r="AG49" s="22"/>
      <c r="AH49" s="22"/>
      <c r="AI49" s="22" t="s">
        <v>119</v>
      </c>
      <c r="AJ49" s="22" t="s">
        <v>120</v>
      </c>
      <c r="AK49" s="22" t="s">
        <v>1188</v>
      </c>
      <c r="AL49" s="22"/>
      <c r="AM49" s="22"/>
      <c r="AN49" s="40"/>
    </row>
    <row r="50">
      <c r="A50" s="22" t="s">
        <v>1190</v>
      </c>
      <c r="B50" s="22" t="s">
        <v>1192</v>
      </c>
      <c r="C50" s="22" t="s">
        <v>58</v>
      </c>
      <c r="D50" s="22" t="s">
        <v>1194</v>
      </c>
      <c r="E50" s="23">
        <v>45995.0</v>
      </c>
      <c r="F50" s="22" t="s">
        <v>579</v>
      </c>
      <c r="G50" s="22" t="s">
        <v>1195</v>
      </c>
      <c r="H50" s="22" t="s">
        <v>67</v>
      </c>
      <c r="I50" s="32" t="s">
        <v>1196</v>
      </c>
      <c r="J50" s="22" t="s">
        <v>1201</v>
      </c>
      <c r="K50" s="28" t="s">
        <v>194</v>
      </c>
      <c r="L50" s="22" t="s">
        <v>194</v>
      </c>
      <c r="M50" s="22" t="s">
        <v>194</v>
      </c>
      <c r="N50" s="22" t="s">
        <v>194</v>
      </c>
      <c r="O50" s="22" t="s">
        <v>93</v>
      </c>
      <c r="P50" s="22" t="s">
        <v>94</v>
      </c>
      <c r="Q50" s="22" t="s">
        <v>540</v>
      </c>
      <c r="R50" s="22" t="s">
        <v>98</v>
      </c>
      <c r="S50" s="22" t="s">
        <v>1205</v>
      </c>
      <c r="T50" s="22"/>
      <c r="U50" s="22"/>
      <c r="V50" s="22"/>
      <c r="W50" s="22" t="s">
        <v>1237</v>
      </c>
      <c r="X50" s="22"/>
      <c r="Y50" s="22" t="s">
        <v>381</v>
      </c>
      <c r="Z50" s="22" t="s">
        <v>1209</v>
      </c>
      <c r="AA50" s="22"/>
      <c r="AB50" s="22" t="s">
        <v>1211</v>
      </c>
      <c r="AC50" s="22" t="s">
        <v>120</v>
      </c>
      <c r="AD50" s="22" t="s">
        <v>1212</v>
      </c>
      <c r="AE50" s="22" t="s">
        <v>1213</v>
      </c>
      <c r="AF50" s="22" t="s">
        <v>1214</v>
      </c>
      <c r="AG50" s="22" t="s">
        <v>1215</v>
      </c>
      <c r="AH50" s="22" t="s">
        <v>1216</v>
      </c>
      <c r="AI50" s="22" t="s">
        <v>229</v>
      </c>
      <c r="AJ50" s="22" t="s">
        <v>231</v>
      </c>
      <c r="AK50" s="22" t="s">
        <v>1217</v>
      </c>
      <c r="AL50" s="22" t="s">
        <v>1218</v>
      </c>
      <c r="AM50" s="22"/>
      <c r="AN50" s="40"/>
    </row>
    <row r="51">
      <c r="A51" s="22" t="s">
        <v>1219</v>
      </c>
      <c r="B51" s="22" t="s">
        <v>1192</v>
      </c>
      <c r="C51" s="22" t="s">
        <v>58</v>
      </c>
      <c r="D51" s="22" t="s">
        <v>1194</v>
      </c>
      <c r="E51" s="23">
        <v>45995.0</v>
      </c>
      <c r="F51" s="22" t="s">
        <v>579</v>
      </c>
      <c r="G51" s="22" t="s">
        <v>1195</v>
      </c>
      <c r="H51" s="22" t="s">
        <v>67</v>
      </c>
      <c r="I51" s="32" t="s">
        <v>1196</v>
      </c>
      <c r="J51" s="22" t="s">
        <v>1224</v>
      </c>
      <c r="K51" s="28" t="s">
        <v>194</v>
      </c>
      <c r="L51" s="22" t="s">
        <v>194</v>
      </c>
      <c r="M51" s="22" t="s">
        <v>194</v>
      </c>
      <c r="N51" s="22" t="s">
        <v>194</v>
      </c>
      <c r="O51" s="22" t="s">
        <v>93</v>
      </c>
      <c r="P51" s="22" t="s">
        <v>94</v>
      </c>
      <c r="Q51" s="22" t="s">
        <v>540</v>
      </c>
      <c r="R51" s="22" t="s">
        <v>98</v>
      </c>
      <c r="S51" s="22" t="s">
        <v>1227</v>
      </c>
      <c r="T51" s="22"/>
      <c r="U51" s="22"/>
      <c r="V51" s="22"/>
      <c r="W51" s="22" t="s">
        <v>1271</v>
      </c>
      <c r="X51" s="22"/>
      <c r="Y51" s="22" t="s">
        <v>381</v>
      </c>
      <c r="Z51" s="22" t="s">
        <v>1230</v>
      </c>
      <c r="AA51" s="22"/>
      <c r="AB51" s="22" t="s">
        <v>1231</v>
      </c>
      <c r="AC51" s="22" t="s">
        <v>120</v>
      </c>
      <c r="AD51" s="22" t="s">
        <v>1232</v>
      </c>
      <c r="AE51" s="22" t="s">
        <v>1233</v>
      </c>
      <c r="AF51" s="22" t="s">
        <v>1234</v>
      </c>
      <c r="AG51" s="22" t="s">
        <v>1215</v>
      </c>
      <c r="AH51" s="22" t="s">
        <v>1235</v>
      </c>
      <c r="AI51" s="22" t="s">
        <v>229</v>
      </c>
      <c r="AJ51" s="22" t="s">
        <v>231</v>
      </c>
      <c r="AK51" s="22" t="s">
        <v>1236</v>
      </c>
      <c r="AL51" s="22" t="s">
        <v>1218</v>
      </c>
      <c r="AM51" s="22"/>
      <c r="AN51" s="40"/>
    </row>
    <row r="52">
      <c r="A52" s="22" t="s">
        <v>1238</v>
      </c>
      <c r="B52" s="22" t="s">
        <v>1192</v>
      </c>
      <c r="C52" s="22" t="s">
        <v>58</v>
      </c>
      <c r="D52" s="22" t="s">
        <v>1194</v>
      </c>
      <c r="E52" s="23">
        <v>45995.0</v>
      </c>
      <c r="F52" s="22" t="s">
        <v>579</v>
      </c>
      <c r="G52" s="22" t="s">
        <v>1195</v>
      </c>
      <c r="H52" s="22" t="s">
        <v>67</v>
      </c>
      <c r="I52" s="32" t="s">
        <v>1196</v>
      </c>
      <c r="J52" s="22" t="s">
        <v>1243</v>
      </c>
      <c r="K52" s="28" t="s">
        <v>194</v>
      </c>
      <c r="L52" s="22" t="s">
        <v>194</v>
      </c>
      <c r="M52" s="22" t="s">
        <v>194</v>
      </c>
      <c r="N52" s="22" t="s">
        <v>194</v>
      </c>
      <c r="O52" s="22" t="s">
        <v>93</v>
      </c>
      <c r="P52" s="22" t="s">
        <v>94</v>
      </c>
      <c r="Q52" s="22" t="s">
        <v>540</v>
      </c>
      <c r="R52" s="22" t="s">
        <v>98</v>
      </c>
      <c r="S52" s="22" t="s">
        <v>1250</v>
      </c>
      <c r="T52" s="22"/>
      <c r="U52" s="22"/>
      <c r="V52" s="22"/>
      <c r="W52" s="22" t="s">
        <v>1308</v>
      </c>
      <c r="X52" s="22"/>
      <c r="Y52" s="22" t="s">
        <v>381</v>
      </c>
      <c r="Z52" s="22" t="s">
        <v>1252</v>
      </c>
      <c r="AA52" s="22"/>
      <c r="AB52" s="22" t="s">
        <v>1230</v>
      </c>
      <c r="AC52" s="22" t="s">
        <v>120</v>
      </c>
      <c r="AD52" s="22" t="s">
        <v>1254</v>
      </c>
      <c r="AE52" s="22" t="s">
        <v>1255</v>
      </c>
      <c r="AF52" s="22" t="s">
        <v>1257</v>
      </c>
      <c r="AG52" s="22" t="s">
        <v>1215</v>
      </c>
      <c r="AH52" s="22" t="s">
        <v>1235</v>
      </c>
      <c r="AI52" s="22" t="s">
        <v>229</v>
      </c>
      <c r="AJ52" s="22" t="s">
        <v>231</v>
      </c>
      <c r="AK52" s="22" t="s">
        <v>1259</v>
      </c>
      <c r="AL52" s="22" t="s">
        <v>1218</v>
      </c>
      <c r="AM52" s="22"/>
      <c r="AN52" s="40"/>
    </row>
    <row r="53">
      <c r="A53" s="22" t="s">
        <v>1260</v>
      </c>
      <c r="B53" s="22" t="s">
        <v>1192</v>
      </c>
      <c r="C53" s="22" t="s">
        <v>58</v>
      </c>
      <c r="D53" s="22" t="s">
        <v>1194</v>
      </c>
      <c r="E53" s="23">
        <v>45995.0</v>
      </c>
      <c r="F53" s="22" t="s">
        <v>579</v>
      </c>
      <c r="G53" s="22" t="s">
        <v>1195</v>
      </c>
      <c r="H53" s="22" t="s">
        <v>67</v>
      </c>
      <c r="I53" s="32" t="s">
        <v>1196</v>
      </c>
      <c r="J53" s="22" t="s">
        <v>1262</v>
      </c>
      <c r="K53" s="28" t="s">
        <v>89</v>
      </c>
      <c r="L53" s="22" t="s">
        <v>89</v>
      </c>
      <c r="M53" s="22" t="s">
        <v>89</v>
      </c>
      <c r="N53" s="22" t="s">
        <v>89</v>
      </c>
      <c r="O53" s="22" t="s">
        <v>93</v>
      </c>
      <c r="P53" s="22" t="s">
        <v>162</v>
      </c>
      <c r="Q53" s="22" t="s">
        <v>540</v>
      </c>
      <c r="R53" s="22" t="s">
        <v>98</v>
      </c>
      <c r="S53" s="22" t="s">
        <v>1269</v>
      </c>
      <c r="T53" s="22"/>
      <c r="U53" s="22"/>
      <c r="V53" s="22"/>
      <c r="W53" s="22" t="s">
        <v>1348</v>
      </c>
      <c r="X53" s="22"/>
      <c r="Y53" s="22" t="s">
        <v>381</v>
      </c>
      <c r="Z53" s="22" t="s">
        <v>1275</v>
      </c>
      <c r="AA53" s="22"/>
      <c r="AB53" s="22" t="s">
        <v>1277</v>
      </c>
      <c r="AC53" s="22" t="s">
        <v>120</v>
      </c>
      <c r="AD53" s="22" t="s">
        <v>1279</v>
      </c>
      <c r="AE53" s="22" t="s">
        <v>1280</v>
      </c>
      <c r="AF53" s="22" t="s">
        <v>1281</v>
      </c>
      <c r="AG53" s="22" t="s">
        <v>1215</v>
      </c>
      <c r="AH53" s="22" t="s">
        <v>1283</v>
      </c>
      <c r="AI53" s="22" t="s">
        <v>229</v>
      </c>
      <c r="AJ53" s="22" t="s">
        <v>231</v>
      </c>
      <c r="AK53" s="22" t="s">
        <v>1284</v>
      </c>
      <c r="AL53" s="22" t="s">
        <v>1218</v>
      </c>
      <c r="AM53" s="22"/>
      <c r="AN53" s="40"/>
    </row>
    <row r="54">
      <c r="A54" s="44" t="s">
        <v>1285</v>
      </c>
      <c r="B54" s="44" t="s">
        <v>1192</v>
      </c>
      <c r="C54" s="44" t="s">
        <v>58</v>
      </c>
      <c r="D54" s="44" t="s">
        <v>1194</v>
      </c>
      <c r="E54" s="45">
        <v>45995.0</v>
      </c>
      <c r="F54" s="44" t="s">
        <v>292</v>
      </c>
      <c r="G54" s="44" t="s">
        <v>1195</v>
      </c>
      <c r="H54" s="44" t="s">
        <v>67</v>
      </c>
      <c r="I54" s="48" t="s">
        <v>1196</v>
      </c>
      <c r="J54" s="44" t="s">
        <v>1287</v>
      </c>
      <c r="K54" s="47" t="s">
        <v>194</v>
      </c>
      <c r="L54" s="44" t="s">
        <v>194</v>
      </c>
      <c r="M54" s="44" t="s">
        <v>194</v>
      </c>
      <c r="N54" s="44" t="s">
        <v>194</v>
      </c>
      <c r="O54" s="44" t="s">
        <v>93</v>
      </c>
      <c r="P54" s="44" t="s">
        <v>94</v>
      </c>
      <c r="Q54" s="44" t="s">
        <v>540</v>
      </c>
      <c r="R54" s="44" t="s">
        <v>98</v>
      </c>
      <c r="S54" s="44" t="s">
        <v>1291</v>
      </c>
      <c r="T54" s="44"/>
      <c r="U54" s="44"/>
      <c r="V54" s="44"/>
      <c r="W54" s="44" t="s">
        <v>1366</v>
      </c>
      <c r="X54" s="44"/>
      <c r="Y54" s="44" t="s">
        <v>381</v>
      </c>
      <c r="Z54" s="44" t="s">
        <v>1252</v>
      </c>
      <c r="AA54" s="44"/>
      <c r="AB54" s="44" t="s">
        <v>1230</v>
      </c>
      <c r="AC54" s="44" t="s">
        <v>120</v>
      </c>
      <c r="AD54" s="44" t="s">
        <v>1296</v>
      </c>
      <c r="AE54" s="44" t="s">
        <v>1297</v>
      </c>
      <c r="AF54" s="44" t="s">
        <v>1299</v>
      </c>
      <c r="AG54" s="44"/>
      <c r="AH54" s="44" t="s">
        <v>1300</v>
      </c>
      <c r="AI54" s="44" t="s">
        <v>468</v>
      </c>
      <c r="AJ54" s="44" t="s">
        <v>231</v>
      </c>
      <c r="AK54" s="44" t="s">
        <v>1301</v>
      </c>
      <c r="AL54" s="44"/>
      <c r="AM54" s="44"/>
      <c r="AN54" s="49"/>
    </row>
    <row r="55">
      <c r="A55" s="22" t="s">
        <v>1303</v>
      </c>
      <c r="B55" s="22" t="s">
        <v>1304</v>
      </c>
      <c r="C55" s="22" t="s">
        <v>58</v>
      </c>
      <c r="D55" s="22" t="s">
        <v>1306</v>
      </c>
      <c r="E55" s="23">
        <v>46000.0</v>
      </c>
      <c r="F55" s="22" t="s">
        <v>189</v>
      </c>
      <c r="G55" s="22" t="s">
        <v>1307</v>
      </c>
      <c r="H55" s="22" t="s">
        <v>67</v>
      </c>
      <c r="I55" s="32" t="s">
        <v>1309</v>
      </c>
      <c r="J55" s="22" t="s">
        <v>1312</v>
      </c>
      <c r="K55" s="28" t="s">
        <v>89</v>
      </c>
      <c r="L55" s="22" t="s">
        <v>89</v>
      </c>
      <c r="M55" s="22" t="s">
        <v>89</v>
      </c>
      <c r="N55" s="22" t="s">
        <v>89</v>
      </c>
      <c r="O55" s="22" t="s">
        <v>93</v>
      </c>
      <c r="P55" s="22" t="s">
        <v>162</v>
      </c>
      <c r="Q55" s="22" t="s">
        <v>371</v>
      </c>
      <c r="R55" s="22" t="s">
        <v>98</v>
      </c>
      <c r="S55" s="22" t="s">
        <v>1319</v>
      </c>
      <c r="T55" s="22"/>
      <c r="U55" s="22"/>
      <c r="V55" s="22"/>
      <c r="W55" s="22" t="s">
        <v>1322</v>
      </c>
      <c r="X55" s="22"/>
      <c r="Y55" s="22" t="s">
        <v>106</v>
      </c>
      <c r="Z55" s="22" t="s">
        <v>1323</v>
      </c>
      <c r="AA55" s="22"/>
      <c r="AB55" s="32" t="s">
        <v>785</v>
      </c>
      <c r="AC55" s="22" t="s">
        <v>231</v>
      </c>
      <c r="AD55" s="22" t="s">
        <v>1325</v>
      </c>
      <c r="AE55" s="22" t="s">
        <v>1326</v>
      </c>
      <c r="AF55" s="22" t="s">
        <v>1328</v>
      </c>
      <c r="AG55" s="22" t="s">
        <v>1330</v>
      </c>
      <c r="AH55" s="22" t="s">
        <v>1331</v>
      </c>
      <c r="AI55" s="22" t="s">
        <v>465</v>
      </c>
      <c r="AJ55" s="22" t="s">
        <v>120</v>
      </c>
      <c r="AK55" s="22" t="s">
        <v>1334</v>
      </c>
      <c r="AL55" s="22" t="s">
        <v>1335</v>
      </c>
      <c r="AM55" s="22"/>
      <c r="AN55" s="40"/>
    </row>
    <row r="56">
      <c r="A56" s="22" t="s">
        <v>1337</v>
      </c>
      <c r="B56" s="22" t="s">
        <v>1304</v>
      </c>
      <c r="C56" s="22" t="s">
        <v>58</v>
      </c>
      <c r="D56" s="22" t="s">
        <v>1306</v>
      </c>
      <c r="E56" s="23">
        <v>46000.0</v>
      </c>
      <c r="F56" s="22" t="s">
        <v>189</v>
      </c>
      <c r="G56" s="22" t="s">
        <v>1307</v>
      </c>
      <c r="H56" s="22" t="s">
        <v>67</v>
      </c>
      <c r="I56" s="32" t="s">
        <v>1309</v>
      </c>
      <c r="J56" s="22" t="s">
        <v>1339</v>
      </c>
      <c r="K56" s="28" t="s">
        <v>89</v>
      </c>
      <c r="L56" s="22" t="s">
        <v>89</v>
      </c>
      <c r="M56" s="22" t="s">
        <v>89</v>
      </c>
      <c r="N56" s="22" t="s">
        <v>89</v>
      </c>
      <c r="O56" s="22" t="s">
        <v>93</v>
      </c>
      <c r="P56" s="22" t="s">
        <v>162</v>
      </c>
      <c r="Q56" s="22" t="s">
        <v>371</v>
      </c>
      <c r="R56" s="22" t="s">
        <v>98</v>
      </c>
      <c r="S56" s="22" t="s">
        <v>1343</v>
      </c>
      <c r="T56" s="22"/>
      <c r="U56" s="22"/>
      <c r="V56" s="22"/>
      <c r="W56" s="32" t="s">
        <v>1344</v>
      </c>
      <c r="X56" s="22"/>
      <c r="Y56" s="22" t="s">
        <v>106</v>
      </c>
      <c r="Z56" s="22" t="s">
        <v>1349</v>
      </c>
      <c r="AA56" s="22"/>
      <c r="AB56" s="32" t="s">
        <v>785</v>
      </c>
      <c r="AC56" s="22" t="s">
        <v>231</v>
      </c>
      <c r="AD56" s="22" t="s">
        <v>1325</v>
      </c>
      <c r="AE56" s="22" t="s">
        <v>1326</v>
      </c>
      <c r="AF56" s="22" t="s">
        <v>1350</v>
      </c>
      <c r="AG56" s="22" t="s">
        <v>1330</v>
      </c>
      <c r="AH56" s="22" t="s">
        <v>1331</v>
      </c>
      <c r="AI56" s="22" t="s">
        <v>465</v>
      </c>
      <c r="AJ56" s="22" t="s">
        <v>120</v>
      </c>
      <c r="AK56" s="22" t="s">
        <v>1352</v>
      </c>
      <c r="AL56" s="22" t="s">
        <v>1335</v>
      </c>
      <c r="AM56" s="22"/>
      <c r="AN56" s="40"/>
    </row>
    <row r="57">
      <c r="A57" s="22" t="s">
        <v>1355</v>
      </c>
      <c r="B57" s="22" t="s">
        <v>1304</v>
      </c>
      <c r="C57" s="22" t="s">
        <v>58</v>
      </c>
      <c r="D57" s="22" t="s">
        <v>1306</v>
      </c>
      <c r="E57" s="23">
        <v>46000.0</v>
      </c>
      <c r="F57" s="22" t="s">
        <v>189</v>
      </c>
      <c r="G57" s="22" t="s">
        <v>1307</v>
      </c>
      <c r="H57" s="22" t="s">
        <v>67</v>
      </c>
      <c r="I57" s="32" t="s">
        <v>1309</v>
      </c>
      <c r="J57" s="22" t="s">
        <v>1357</v>
      </c>
      <c r="K57" s="28" t="s">
        <v>194</v>
      </c>
      <c r="L57" s="22" t="s">
        <v>194</v>
      </c>
      <c r="M57" s="22" t="s">
        <v>194</v>
      </c>
      <c r="N57" s="22" t="s">
        <v>194</v>
      </c>
      <c r="O57" s="22" t="s">
        <v>93</v>
      </c>
      <c r="P57" s="22" t="s">
        <v>94</v>
      </c>
      <c r="Q57" s="22" t="s">
        <v>371</v>
      </c>
      <c r="R57" s="22" t="s">
        <v>98</v>
      </c>
      <c r="S57" s="22" t="s">
        <v>1360</v>
      </c>
      <c r="T57" s="22"/>
      <c r="U57" s="22"/>
      <c r="V57" s="22"/>
      <c r="W57" s="32" t="s">
        <v>1344</v>
      </c>
      <c r="X57" s="22"/>
      <c r="Y57" s="22" t="s">
        <v>106</v>
      </c>
      <c r="Z57" s="22" t="s">
        <v>1349</v>
      </c>
      <c r="AA57" s="22"/>
      <c r="AB57" s="32" t="s">
        <v>785</v>
      </c>
      <c r="AC57" s="22" t="s">
        <v>231</v>
      </c>
      <c r="AD57" s="22" t="s">
        <v>1362</v>
      </c>
      <c r="AE57" s="22" t="s">
        <v>1363</v>
      </c>
      <c r="AF57" s="22" t="s">
        <v>1364</v>
      </c>
      <c r="AG57" s="22" t="s">
        <v>1330</v>
      </c>
      <c r="AH57" s="32" t="s">
        <v>1365</v>
      </c>
      <c r="AI57" s="22" t="s">
        <v>119</v>
      </c>
      <c r="AJ57" s="22" t="s">
        <v>120</v>
      </c>
      <c r="AK57" s="22" t="s">
        <v>1369</v>
      </c>
      <c r="AL57" s="22" t="s">
        <v>1335</v>
      </c>
      <c r="AM57" s="22"/>
      <c r="AN57" s="40"/>
    </row>
    <row r="58">
      <c r="A58" s="22" t="s">
        <v>1373</v>
      </c>
      <c r="B58" s="22" t="s">
        <v>1304</v>
      </c>
      <c r="C58" s="22" t="s">
        <v>58</v>
      </c>
      <c r="D58" s="22" t="s">
        <v>1306</v>
      </c>
      <c r="E58" s="23">
        <v>46000.0</v>
      </c>
      <c r="F58" s="22" t="s">
        <v>189</v>
      </c>
      <c r="G58" s="22" t="s">
        <v>1307</v>
      </c>
      <c r="H58" s="22" t="s">
        <v>67</v>
      </c>
      <c r="I58" s="32" t="s">
        <v>1309</v>
      </c>
      <c r="J58" s="22" t="s">
        <v>1375</v>
      </c>
      <c r="K58" s="28" t="s">
        <v>194</v>
      </c>
      <c r="L58" s="22" t="s">
        <v>194</v>
      </c>
      <c r="M58" s="22" t="s">
        <v>194</v>
      </c>
      <c r="N58" s="22" t="s">
        <v>194</v>
      </c>
      <c r="O58" s="22" t="s">
        <v>93</v>
      </c>
      <c r="P58" s="22" t="s">
        <v>162</v>
      </c>
      <c r="Q58" s="22" t="s">
        <v>371</v>
      </c>
      <c r="R58" s="22" t="s">
        <v>98</v>
      </c>
      <c r="S58" s="22" t="s">
        <v>1381</v>
      </c>
      <c r="T58" s="22"/>
      <c r="U58" s="22"/>
      <c r="V58" s="22"/>
      <c r="W58" s="32" t="s">
        <v>1344</v>
      </c>
      <c r="X58" s="22"/>
      <c r="Y58" s="22" t="s">
        <v>106</v>
      </c>
      <c r="Z58" s="22" t="s">
        <v>1349</v>
      </c>
      <c r="AA58" s="22"/>
      <c r="AB58" s="32" t="s">
        <v>785</v>
      </c>
      <c r="AC58" s="22" t="s">
        <v>231</v>
      </c>
      <c r="AD58" s="22" t="s">
        <v>1325</v>
      </c>
      <c r="AE58" s="22" t="s">
        <v>1326</v>
      </c>
      <c r="AF58" s="22" t="s">
        <v>1350</v>
      </c>
      <c r="AG58" s="22" t="s">
        <v>1330</v>
      </c>
      <c r="AH58" s="22" t="s">
        <v>1331</v>
      </c>
      <c r="AI58" s="22" t="s">
        <v>465</v>
      </c>
      <c r="AJ58" s="22" t="s">
        <v>120</v>
      </c>
      <c r="AK58" s="22" t="s">
        <v>1385</v>
      </c>
      <c r="AL58" s="22" t="s">
        <v>1335</v>
      </c>
      <c r="AM58" s="22"/>
      <c r="AN58" s="40"/>
    </row>
    <row r="59">
      <c r="A59" s="22" t="s">
        <v>1386</v>
      </c>
      <c r="B59" s="22" t="s">
        <v>1304</v>
      </c>
      <c r="C59" s="22" t="s">
        <v>58</v>
      </c>
      <c r="D59" s="22" t="s">
        <v>1306</v>
      </c>
      <c r="E59" s="23">
        <v>46000.0</v>
      </c>
      <c r="F59" s="22" t="s">
        <v>189</v>
      </c>
      <c r="G59" s="22" t="s">
        <v>1307</v>
      </c>
      <c r="H59" s="22" t="s">
        <v>67</v>
      </c>
      <c r="I59" s="32" t="s">
        <v>1309</v>
      </c>
      <c r="J59" s="22" t="s">
        <v>1389</v>
      </c>
      <c r="K59" s="28" t="s">
        <v>194</v>
      </c>
      <c r="L59" s="22" t="s">
        <v>194</v>
      </c>
      <c r="M59" s="22" t="s">
        <v>194</v>
      </c>
      <c r="N59" s="22" t="s">
        <v>194</v>
      </c>
      <c r="O59" s="22" t="s">
        <v>93</v>
      </c>
      <c r="P59" s="22" t="s">
        <v>162</v>
      </c>
      <c r="Q59" s="22" t="s">
        <v>371</v>
      </c>
      <c r="R59" s="22" t="s">
        <v>98</v>
      </c>
      <c r="S59" s="22" t="s">
        <v>1393</v>
      </c>
      <c r="T59" s="22"/>
      <c r="U59" s="22"/>
      <c r="V59" s="22"/>
      <c r="W59" s="22" t="s">
        <v>1322</v>
      </c>
      <c r="X59" s="22"/>
      <c r="Y59" s="22" t="s">
        <v>106</v>
      </c>
      <c r="Z59" s="22" t="s">
        <v>1323</v>
      </c>
      <c r="AA59" s="22"/>
      <c r="AB59" s="32" t="s">
        <v>785</v>
      </c>
      <c r="AC59" s="22" t="s">
        <v>231</v>
      </c>
      <c r="AD59" s="22" t="s">
        <v>1325</v>
      </c>
      <c r="AE59" s="22" t="s">
        <v>1326</v>
      </c>
      <c r="AF59" s="22" t="s">
        <v>1396</v>
      </c>
      <c r="AG59" s="22" t="s">
        <v>1330</v>
      </c>
      <c r="AH59" s="22" t="s">
        <v>1331</v>
      </c>
      <c r="AI59" s="22" t="s">
        <v>465</v>
      </c>
      <c r="AJ59" s="22" t="s">
        <v>120</v>
      </c>
      <c r="AK59" s="22" t="s">
        <v>1397</v>
      </c>
      <c r="AL59" s="22" t="s">
        <v>1335</v>
      </c>
      <c r="AM59" s="22"/>
      <c r="AN59" s="40"/>
    </row>
    <row r="60">
      <c r="A60" s="22" t="s">
        <v>1400</v>
      </c>
      <c r="B60" s="22" t="s">
        <v>1266</v>
      </c>
      <c r="C60" s="22" t="s">
        <v>58</v>
      </c>
      <c r="D60" s="22" t="s">
        <v>1268</v>
      </c>
      <c r="E60" s="23">
        <v>46007.0</v>
      </c>
      <c r="F60" s="22" t="s">
        <v>189</v>
      </c>
      <c r="G60" s="22" t="s">
        <v>1270</v>
      </c>
      <c r="H60" s="22" t="s">
        <v>460</v>
      </c>
      <c r="I60" s="32" t="s">
        <v>1273</v>
      </c>
      <c r="J60" s="22" t="s">
        <v>1407</v>
      </c>
      <c r="K60" s="28" t="s">
        <v>89</v>
      </c>
      <c r="L60" s="22" t="s">
        <v>89</v>
      </c>
      <c r="M60" s="22" t="s">
        <v>89</v>
      </c>
      <c r="N60" s="22" t="s">
        <v>89</v>
      </c>
      <c r="O60" s="22" t="s">
        <v>93</v>
      </c>
      <c r="P60" s="22" t="s">
        <v>94</v>
      </c>
      <c r="Q60" s="22" t="s">
        <v>105</v>
      </c>
      <c r="R60" s="22" t="s">
        <v>105</v>
      </c>
      <c r="S60" s="22" t="s">
        <v>1412</v>
      </c>
      <c r="T60" s="22"/>
      <c r="U60" s="22"/>
      <c r="V60" s="22"/>
      <c r="W60" s="22" t="s">
        <v>1414</v>
      </c>
      <c r="X60" s="22" t="s">
        <v>195</v>
      </c>
      <c r="Y60" s="22" t="s">
        <v>381</v>
      </c>
      <c r="Z60" s="22" t="s">
        <v>1416</v>
      </c>
      <c r="AA60" s="22"/>
      <c r="AB60" s="22" t="s">
        <v>1417</v>
      </c>
      <c r="AC60" s="22" t="s">
        <v>231</v>
      </c>
      <c r="AD60" s="22" t="s">
        <v>1155</v>
      </c>
      <c r="AE60" s="22"/>
      <c r="AF60" s="22" t="s">
        <v>1419</v>
      </c>
      <c r="AG60" s="22"/>
      <c r="AH60" s="22" t="s">
        <v>1420</v>
      </c>
      <c r="AI60" s="22" t="s">
        <v>460</v>
      </c>
      <c r="AJ60" s="22" t="s">
        <v>231</v>
      </c>
      <c r="AK60" s="22" t="s">
        <v>1422</v>
      </c>
      <c r="AL60" s="22"/>
      <c r="AM60" s="22"/>
      <c r="AN60" s="40"/>
    </row>
    <row r="61">
      <c r="A61" s="22" t="s">
        <v>1424</v>
      </c>
      <c r="B61" s="22" t="s">
        <v>1266</v>
      </c>
      <c r="C61" s="22" t="s">
        <v>58</v>
      </c>
      <c r="D61" s="22" t="s">
        <v>1268</v>
      </c>
      <c r="E61" s="23">
        <v>46007.0</v>
      </c>
      <c r="F61" s="22" t="s">
        <v>189</v>
      </c>
      <c r="G61" s="22" t="s">
        <v>1270</v>
      </c>
      <c r="H61" s="22" t="s">
        <v>460</v>
      </c>
      <c r="I61" s="32" t="s">
        <v>1273</v>
      </c>
      <c r="J61" s="22" t="s">
        <v>1425</v>
      </c>
      <c r="K61" s="28" t="s">
        <v>194</v>
      </c>
      <c r="L61" s="22" t="s">
        <v>194</v>
      </c>
      <c r="M61" s="22" t="s">
        <v>194</v>
      </c>
      <c r="N61" s="22" t="s">
        <v>194</v>
      </c>
      <c r="O61" s="22" t="s">
        <v>93</v>
      </c>
      <c r="P61" s="22" t="s">
        <v>94</v>
      </c>
      <c r="Q61" s="22" t="s">
        <v>105</v>
      </c>
      <c r="R61" s="22" t="s">
        <v>105</v>
      </c>
      <c r="S61" s="22" t="s">
        <v>1412</v>
      </c>
      <c r="T61" s="22"/>
      <c r="U61" s="22"/>
      <c r="V61" s="22"/>
      <c r="W61" s="22" t="s">
        <v>1412</v>
      </c>
      <c r="X61" s="22" t="s">
        <v>195</v>
      </c>
      <c r="Y61" s="22" t="s">
        <v>381</v>
      </c>
      <c r="Z61" s="22" t="s">
        <v>1429</v>
      </c>
      <c r="AA61" s="22"/>
      <c r="AB61" s="22" t="s">
        <v>1430</v>
      </c>
      <c r="AC61" s="22" t="s">
        <v>231</v>
      </c>
      <c r="AD61" s="22" t="s">
        <v>1155</v>
      </c>
      <c r="AE61" s="22"/>
      <c r="AF61" s="22" t="s">
        <v>1431</v>
      </c>
      <c r="AG61" s="22"/>
      <c r="AH61" s="22" t="s">
        <v>1155</v>
      </c>
      <c r="AI61" s="22" t="s">
        <v>460</v>
      </c>
      <c r="AJ61" s="22" t="s">
        <v>231</v>
      </c>
      <c r="AK61" s="22" t="s">
        <v>1433</v>
      </c>
      <c r="AL61" s="22"/>
      <c r="AM61" s="22"/>
      <c r="AN61" s="40"/>
    </row>
    <row r="62">
      <c r="A62" s="44" t="s">
        <v>1434</v>
      </c>
      <c r="B62" s="44" t="s">
        <v>1266</v>
      </c>
      <c r="C62" s="44" t="s">
        <v>58</v>
      </c>
      <c r="D62" s="44" t="s">
        <v>1268</v>
      </c>
      <c r="E62" s="45">
        <v>46007.0</v>
      </c>
      <c r="F62" s="44" t="s">
        <v>292</v>
      </c>
      <c r="G62" s="44" t="s">
        <v>1270</v>
      </c>
      <c r="H62" s="44" t="s">
        <v>460</v>
      </c>
      <c r="I62" s="48" t="s">
        <v>1273</v>
      </c>
      <c r="J62" s="44" t="s">
        <v>1437</v>
      </c>
      <c r="K62" s="47" t="s">
        <v>194</v>
      </c>
      <c r="L62" s="44" t="s">
        <v>194</v>
      </c>
      <c r="M62" s="44" t="s">
        <v>194</v>
      </c>
      <c r="N62" s="44" t="s">
        <v>194</v>
      </c>
      <c r="O62" s="44" t="s">
        <v>93</v>
      </c>
      <c r="P62" s="44" t="s">
        <v>94</v>
      </c>
      <c r="Q62" s="44" t="s">
        <v>105</v>
      </c>
      <c r="R62" s="44" t="s">
        <v>105</v>
      </c>
      <c r="S62" s="44" t="s">
        <v>1412</v>
      </c>
      <c r="T62" s="44"/>
      <c r="U62" s="44"/>
      <c r="V62" s="44"/>
      <c r="W62" s="44" t="s">
        <v>1412</v>
      </c>
      <c r="X62" s="44" t="s">
        <v>195</v>
      </c>
      <c r="Y62" s="44" t="s">
        <v>381</v>
      </c>
      <c r="Z62" s="44" t="s">
        <v>1429</v>
      </c>
      <c r="AA62" s="44"/>
      <c r="AB62" s="44" t="s">
        <v>1430</v>
      </c>
      <c r="AC62" s="44" t="s">
        <v>231</v>
      </c>
      <c r="AD62" s="44" t="s">
        <v>1155</v>
      </c>
      <c r="AE62" s="44"/>
      <c r="AF62" s="44" t="s">
        <v>1431</v>
      </c>
      <c r="AG62" s="44"/>
      <c r="AH62" s="44" t="s">
        <v>1155</v>
      </c>
      <c r="AI62" s="44" t="s">
        <v>460</v>
      </c>
      <c r="AJ62" s="44" t="s">
        <v>231</v>
      </c>
      <c r="AK62" s="44" t="s">
        <v>1442</v>
      </c>
      <c r="AL62" s="44"/>
      <c r="AM62" s="44"/>
      <c r="AN62" s="49"/>
    </row>
    <row r="63">
      <c r="A63" s="22" t="s">
        <v>1264</v>
      </c>
      <c r="B63" s="22" t="s">
        <v>1266</v>
      </c>
      <c r="C63" s="22" t="s">
        <v>58</v>
      </c>
      <c r="D63" s="22" t="s">
        <v>1268</v>
      </c>
      <c r="E63" s="23">
        <v>46007.0</v>
      </c>
      <c r="F63" s="22" t="s">
        <v>189</v>
      </c>
      <c r="G63" s="22" t="s">
        <v>1270</v>
      </c>
      <c r="H63" s="22" t="s">
        <v>460</v>
      </c>
      <c r="I63" s="32" t="s">
        <v>1273</v>
      </c>
      <c r="J63" s="22" t="s">
        <v>1445</v>
      </c>
      <c r="K63" s="28" t="s">
        <v>89</v>
      </c>
      <c r="L63" s="22" t="s">
        <v>89</v>
      </c>
      <c r="M63" s="22" t="s">
        <v>89</v>
      </c>
      <c r="N63" s="22" t="s">
        <v>89</v>
      </c>
      <c r="O63" s="22" t="s">
        <v>93</v>
      </c>
      <c r="P63" s="22" t="s">
        <v>94</v>
      </c>
      <c r="Q63" s="22" t="s">
        <v>105</v>
      </c>
      <c r="R63" s="22" t="s">
        <v>105</v>
      </c>
      <c r="S63" s="22" t="s">
        <v>1412</v>
      </c>
      <c r="T63" s="22"/>
      <c r="U63" s="22"/>
      <c r="V63" s="22"/>
      <c r="W63" s="22" t="s">
        <v>1447</v>
      </c>
      <c r="X63" s="22" t="s">
        <v>195</v>
      </c>
      <c r="Y63" s="22" t="s">
        <v>381</v>
      </c>
      <c r="Z63" s="22" t="s">
        <v>1429</v>
      </c>
      <c r="AA63" s="22"/>
      <c r="AB63" s="22" t="s">
        <v>1448</v>
      </c>
      <c r="AC63" s="22" t="s">
        <v>231</v>
      </c>
      <c r="AD63" s="22" t="s">
        <v>1155</v>
      </c>
      <c r="AE63" s="22"/>
      <c r="AF63" s="22" t="s">
        <v>1419</v>
      </c>
      <c r="AG63" s="22"/>
      <c r="AH63" s="22" t="s">
        <v>1419</v>
      </c>
      <c r="AI63" s="22" t="s">
        <v>460</v>
      </c>
      <c r="AJ63" s="22" t="s">
        <v>231</v>
      </c>
      <c r="AK63" s="22" t="s">
        <v>1290</v>
      </c>
      <c r="AL63" s="22"/>
      <c r="AM63" s="22"/>
      <c r="AN63" s="40"/>
    </row>
    <row r="64">
      <c r="A64" s="22" t="s">
        <v>1450</v>
      </c>
      <c r="B64" s="22" t="s">
        <v>1452</v>
      </c>
      <c r="C64" s="22" t="s">
        <v>58</v>
      </c>
      <c r="D64" s="22" t="s">
        <v>62</v>
      </c>
      <c r="E64" s="23">
        <v>46009.0</v>
      </c>
      <c r="F64" s="22" t="s">
        <v>392</v>
      </c>
      <c r="G64" s="22" t="s">
        <v>1454</v>
      </c>
      <c r="H64" s="22" t="s">
        <v>1456</v>
      </c>
      <c r="I64" s="32" t="s">
        <v>1458</v>
      </c>
      <c r="J64" s="22" t="s">
        <v>1461</v>
      </c>
      <c r="K64" s="28" t="s">
        <v>194</v>
      </c>
      <c r="L64" s="22" t="s">
        <v>194</v>
      </c>
      <c r="M64" s="22" t="s">
        <v>194</v>
      </c>
      <c r="N64" s="22" t="s">
        <v>194</v>
      </c>
      <c r="O64" s="22" t="s">
        <v>93</v>
      </c>
      <c r="P64" s="22" t="s">
        <v>94</v>
      </c>
      <c r="Q64" s="22" t="s">
        <v>371</v>
      </c>
      <c r="R64" s="22" t="s">
        <v>98</v>
      </c>
      <c r="S64" s="22" t="s">
        <v>1465</v>
      </c>
      <c r="T64" s="22"/>
      <c r="U64" s="22"/>
      <c r="V64" s="22"/>
      <c r="W64" s="22" t="s">
        <v>1667</v>
      </c>
      <c r="X64" s="22"/>
      <c r="Y64" s="22" t="s">
        <v>106</v>
      </c>
      <c r="Z64" s="22" t="s">
        <v>1469</v>
      </c>
      <c r="AA64" s="22"/>
      <c r="AB64" s="22" t="s">
        <v>1471</v>
      </c>
      <c r="AC64" s="22" t="s">
        <v>109</v>
      </c>
      <c r="AD64" s="22" t="s">
        <v>1474</v>
      </c>
      <c r="AE64" s="22" t="s">
        <v>1476</v>
      </c>
      <c r="AF64" s="22" t="s">
        <v>1478</v>
      </c>
      <c r="AG64" s="22" t="s">
        <v>1479</v>
      </c>
      <c r="AH64" s="22" t="s">
        <v>1481</v>
      </c>
      <c r="AI64" s="22" t="s">
        <v>119</v>
      </c>
      <c r="AJ64" s="22" t="s">
        <v>231</v>
      </c>
      <c r="AK64" s="22" t="s">
        <v>1483</v>
      </c>
      <c r="AL64" s="22" t="s">
        <v>277</v>
      </c>
      <c r="AM64" s="22"/>
      <c r="AN64" s="40"/>
    </row>
    <row r="65">
      <c r="A65" s="22" t="s">
        <v>1485</v>
      </c>
      <c r="B65" s="22" t="s">
        <v>1452</v>
      </c>
      <c r="C65" s="22" t="s">
        <v>58</v>
      </c>
      <c r="D65" s="22" t="s">
        <v>62</v>
      </c>
      <c r="E65" s="23">
        <v>46009.0</v>
      </c>
      <c r="F65" s="22" t="s">
        <v>153</v>
      </c>
      <c r="G65" s="22" t="s">
        <v>1454</v>
      </c>
      <c r="H65" s="22" t="s">
        <v>1456</v>
      </c>
      <c r="I65" s="32" t="s">
        <v>1458</v>
      </c>
      <c r="J65" s="22" t="s">
        <v>1488</v>
      </c>
      <c r="K65" s="28" t="s">
        <v>89</v>
      </c>
      <c r="L65" s="22" t="s">
        <v>89</v>
      </c>
      <c r="M65" s="22" t="s">
        <v>89</v>
      </c>
      <c r="N65" s="22" t="s">
        <v>89</v>
      </c>
      <c r="O65" s="22" t="s">
        <v>93</v>
      </c>
      <c r="P65" s="22" t="s">
        <v>162</v>
      </c>
      <c r="Q65" s="22" t="s">
        <v>371</v>
      </c>
      <c r="R65" s="22" t="s">
        <v>98</v>
      </c>
      <c r="S65" s="22" t="s">
        <v>1495</v>
      </c>
      <c r="T65" s="22"/>
      <c r="U65" s="22"/>
      <c r="V65" s="22"/>
      <c r="W65" s="22" t="s">
        <v>1695</v>
      </c>
      <c r="X65" s="22"/>
      <c r="Y65" s="22" t="s">
        <v>106</v>
      </c>
      <c r="Z65" s="22" t="s">
        <v>1501</v>
      </c>
      <c r="AA65" s="22"/>
      <c r="AB65" s="22" t="s">
        <v>1503</v>
      </c>
      <c r="AC65" s="22" t="s">
        <v>109</v>
      </c>
      <c r="AD65" s="22" t="s">
        <v>1505</v>
      </c>
      <c r="AE65" s="22" t="s">
        <v>1506</v>
      </c>
      <c r="AF65" s="22" t="s">
        <v>1508</v>
      </c>
      <c r="AG65" s="22" t="s">
        <v>1479</v>
      </c>
      <c r="AH65" s="22" t="s">
        <v>1510</v>
      </c>
      <c r="AI65" s="22" t="s">
        <v>465</v>
      </c>
      <c r="AJ65" s="22" t="s">
        <v>120</v>
      </c>
      <c r="AK65" s="22" t="s">
        <v>1512</v>
      </c>
      <c r="AL65" s="22" t="s">
        <v>1513</v>
      </c>
      <c r="AM65" s="22"/>
      <c r="AN65" s="40"/>
    </row>
    <row r="66">
      <c r="A66" s="22" t="s">
        <v>1514</v>
      </c>
      <c r="B66" s="22" t="s">
        <v>1452</v>
      </c>
      <c r="C66" s="22" t="s">
        <v>58</v>
      </c>
      <c r="D66" s="22" t="s">
        <v>62</v>
      </c>
      <c r="E66" s="23">
        <v>46009.0</v>
      </c>
      <c r="F66" s="22" t="s">
        <v>63</v>
      </c>
      <c r="G66" s="22" t="s">
        <v>1454</v>
      </c>
      <c r="H66" s="22" t="s">
        <v>1456</v>
      </c>
      <c r="I66" s="32" t="s">
        <v>1458</v>
      </c>
      <c r="J66" s="22" t="s">
        <v>1517</v>
      </c>
      <c r="K66" s="28" t="s">
        <v>89</v>
      </c>
      <c r="L66" s="22" t="s">
        <v>89</v>
      </c>
      <c r="M66" s="22" t="s">
        <v>89</v>
      </c>
      <c r="N66" s="22" t="s">
        <v>89</v>
      </c>
      <c r="O66" s="22" t="s">
        <v>93</v>
      </c>
      <c r="P66" s="22" t="s">
        <v>162</v>
      </c>
      <c r="Q66" s="22" t="s">
        <v>371</v>
      </c>
      <c r="R66" s="22" t="s">
        <v>98</v>
      </c>
      <c r="S66" s="22" t="s">
        <v>1520</v>
      </c>
      <c r="T66" s="22"/>
      <c r="U66" s="22"/>
      <c r="V66" s="22"/>
      <c r="W66" s="22" t="s">
        <v>1717</v>
      </c>
      <c r="X66" s="22"/>
      <c r="Y66" s="22" t="s">
        <v>106</v>
      </c>
      <c r="Z66" s="22" t="s">
        <v>1522</v>
      </c>
      <c r="AA66" s="22"/>
      <c r="AB66" s="22" t="s">
        <v>1523</v>
      </c>
      <c r="AC66" s="22" t="s">
        <v>109</v>
      </c>
      <c r="AD66" s="22" t="s">
        <v>1524</v>
      </c>
      <c r="AE66" s="22" t="s">
        <v>1525</v>
      </c>
      <c r="AF66" s="22" t="s">
        <v>1526</v>
      </c>
      <c r="AG66" s="22" t="s">
        <v>1479</v>
      </c>
      <c r="AH66" s="22" t="s">
        <v>1527</v>
      </c>
      <c r="AI66" s="22" t="s">
        <v>465</v>
      </c>
      <c r="AJ66" s="22" t="s">
        <v>120</v>
      </c>
      <c r="AK66" s="22" t="s">
        <v>1528</v>
      </c>
      <c r="AL66" s="22" t="s">
        <v>277</v>
      </c>
      <c r="AM66" s="22"/>
      <c r="AN66" s="40"/>
    </row>
    <row r="67">
      <c r="A67" s="22" t="s">
        <v>1529</v>
      </c>
      <c r="B67" s="22" t="s">
        <v>1452</v>
      </c>
      <c r="C67" s="22" t="s">
        <v>58</v>
      </c>
      <c r="D67" s="22" t="s">
        <v>62</v>
      </c>
      <c r="E67" s="23">
        <v>46009.0</v>
      </c>
      <c r="F67" s="22" t="s">
        <v>189</v>
      </c>
      <c r="G67" s="22" t="s">
        <v>1454</v>
      </c>
      <c r="H67" s="22" t="s">
        <v>1456</v>
      </c>
      <c r="I67" s="32" t="s">
        <v>1458</v>
      </c>
      <c r="J67" s="22" t="s">
        <v>1531</v>
      </c>
      <c r="K67" s="28" t="s">
        <v>89</v>
      </c>
      <c r="L67" s="22" t="s">
        <v>89</v>
      </c>
      <c r="M67" s="22" t="s">
        <v>89</v>
      </c>
      <c r="N67" s="22" t="s">
        <v>89</v>
      </c>
      <c r="O67" s="22" t="s">
        <v>93</v>
      </c>
      <c r="P67" s="22" t="s">
        <v>94</v>
      </c>
      <c r="Q67" s="22" t="s">
        <v>371</v>
      </c>
      <c r="R67" s="22" t="s">
        <v>98</v>
      </c>
      <c r="S67" s="22" t="s">
        <v>1495</v>
      </c>
      <c r="T67" s="22"/>
      <c r="U67" s="22"/>
      <c r="V67" s="22"/>
      <c r="W67" s="22" t="s">
        <v>1499</v>
      </c>
      <c r="X67" s="22"/>
      <c r="Y67" s="22" t="s">
        <v>106</v>
      </c>
      <c r="Z67" s="22" t="s">
        <v>1536</v>
      </c>
      <c r="AA67" s="22"/>
      <c r="AB67" s="22" t="s">
        <v>1522</v>
      </c>
      <c r="AC67" s="22" t="s">
        <v>109</v>
      </c>
      <c r="AD67" s="22" t="s">
        <v>1537</v>
      </c>
      <c r="AE67" s="22" t="s">
        <v>1538</v>
      </c>
      <c r="AF67" s="22" t="s">
        <v>1539</v>
      </c>
      <c r="AG67" s="22" t="s">
        <v>1479</v>
      </c>
      <c r="AH67" s="22" t="s">
        <v>1541</v>
      </c>
      <c r="AI67" s="22" t="s">
        <v>465</v>
      </c>
      <c r="AJ67" s="22" t="s">
        <v>231</v>
      </c>
      <c r="AK67" s="22" t="s">
        <v>1542</v>
      </c>
      <c r="AL67" s="22" t="s">
        <v>1513</v>
      </c>
      <c r="AM67" s="22"/>
      <c r="AN67" s="40"/>
    </row>
    <row r="68">
      <c r="A68" s="22" t="s">
        <v>1543</v>
      </c>
      <c r="B68" s="22" t="s">
        <v>1452</v>
      </c>
      <c r="C68" s="22" t="s">
        <v>58</v>
      </c>
      <c r="D68" s="22" t="s">
        <v>62</v>
      </c>
      <c r="E68" s="23">
        <v>46009.0</v>
      </c>
      <c r="F68" s="22" t="s">
        <v>63</v>
      </c>
      <c r="G68" s="22" t="s">
        <v>1454</v>
      </c>
      <c r="H68" s="22" t="s">
        <v>1456</v>
      </c>
      <c r="I68" s="32" t="s">
        <v>1458</v>
      </c>
      <c r="J68" s="22" t="s">
        <v>1545</v>
      </c>
      <c r="K68" s="28" t="s">
        <v>89</v>
      </c>
      <c r="L68" s="22" t="s">
        <v>194</v>
      </c>
      <c r="M68" s="22" t="s">
        <v>89</v>
      </c>
      <c r="N68" s="22" t="s">
        <v>89</v>
      </c>
      <c r="O68" s="22" t="s">
        <v>603</v>
      </c>
      <c r="P68" s="22" t="s">
        <v>94</v>
      </c>
      <c r="Q68" s="22" t="s">
        <v>371</v>
      </c>
      <c r="R68" s="22" t="s">
        <v>98</v>
      </c>
      <c r="S68" s="22" t="s">
        <v>1550</v>
      </c>
      <c r="T68" s="22"/>
      <c r="U68" s="22"/>
      <c r="V68" s="22"/>
      <c r="W68" s="22" t="s">
        <v>1554</v>
      </c>
      <c r="X68" s="22"/>
      <c r="Y68" s="22" t="s">
        <v>106</v>
      </c>
      <c r="Z68" s="22" t="s">
        <v>1555</v>
      </c>
      <c r="AA68" s="22"/>
      <c r="AB68" s="22" t="s">
        <v>1555</v>
      </c>
      <c r="AC68" s="22" t="s">
        <v>109</v>
      </c>
      <c r="AD68" s="22" t="s">
        <v>1556</v>
      </c>
      <c r="AE68" s="22" t="s">
        <v>1557</v>
      </c>
      <c r="AF68" s="22" t="s">
        <v>1558</v>
      </c>
      <c r="AG68" s="22" t="s">
        <v>277</v>
      </c>
      <c r="AH68" s="22" t="s">
        <v>1556</v>
      </c>
      <c r="AI68" s="22" t="s">
        <v>229</v>
      </c>
      <c r="AJ68" s="22" t="s">
        <v>231</v>
      </c>
      <c r="AK68" s="22" t="s">
        <v>1561</v>
      </c>
      <c r="AL68" s="22" t="s">
        <v>277</v>
      </c>
      <c r="AM68" s="22"/>
      <c r="AN68" s="40"/>
    </row>
    <row r="69">
      <c r="A69" s="44" t="s">
        <v>1563</v>
      </c>
      <c r="B69" s="44" t="s">
        <v>1452</v>
      </c>
      <c r="C69" s="44" t="s">
        <v>58</v>
      </c>
      <c r="D69" s="44" t="s">
        <v>62</v>
      </c>
      <c r="E69" s="45">
        <v>46009.0</v>
      </c>
      <c r="F69" s="44" t="s">
        <v>292</v>
      </c>
      <c r="G69" s="44" t="s">
        <v>1454</v>
      </c>
      <c r="H69" s="44" t="s">
        <v>1456</v>
      </c>
      <c r="I69" s="48" t="s">
        <v>1458</v>
      </c>
      <c r="J69" s="44" t="s">
        <v>1566</v>
      </c>
      <c r="K69" s="47" t="s">
        <v>194</v>
      </c>
      <c r="L69" s="44" t="s">
        <v>194</v>
      </c>
      <c r="M69" s="44" t="s">
        <v>194</v>
      </c>
      <c r="N69" s="44" t="s">
        <v>194</v>
      </c>
      <c r="O69" s="44" t="s">
        <v>93</v>
      </c>
      <c r="P69" s="44" t="s">
        <v>94</v>
      </c>
      <c r="Q69" s="44" t="s">
        <v>371</v>
      </c>
      <c r="R69" s="44" t="s">
        <v>98</v>
      </c>
      <c r="S69" s="44" t="s">
        <v>1495</v>
      </c>
      <c r="T69" s="44"/>
      <c r="U69" s="44"/>
      <c r="V69" s="44"/>
      <c r="W69" s="44" t="s">
        <v>1573</v>
      </c>
      <c r="X69" s="44"/>
      <c r="Y69" s="44" t="s">
        <v>106</v>
      </c>
      <c r="Z69" s="44" t="s">
        <v>1575</v>
      </c>
      <c r="AA69" s="44"/>
      <c r="AB69" s="44" t="s">
        <v>1576</v>
      </c>
      <c r="AC69" s="44" t="s">
        <v>109</v>
      </c>
      <c r="AD69" s="44" t="s">
        <v>1578</v>
      </c>
      <c r="AE69" s="44" t="s">
        <v>1579</v>
      </c>
      <c r="AF69" s="44" t="s">
        <v>1580</v>
      </c>
      <c r="AG69" s="44" t="s">
        <v>1513</v>
      </c>
      <c r="AH69" s="44" t="s">
        <v>1582</v>
      </c>
      <c r="AI69" s="44" t="s">
        <v>465</v>
      </c>
      <c r="AJ69" s="44" t="s">
        <v>231</v>
      </c>
      <c r="AK69" s="44" t="s">
        <v>1584</v>
      </c>
      <c r="AL69" s="44" t="s">
        <v>1513</v>
      </c>
      <c r="AM69" s="44"/>
      <c r="AN69" s="49"/>
    </row>
    <row r="70">
      <c r="A70" s="22" t="s">
        <v>909</v>
      </c>
      <c r="B70" s="22" t="s">
        <v>911</v>
      </c>
      <c r="C70" s="22" t="s">
        <v>58</v>
      </c>
      <c r="D70" s="22" t="s">
        <v>914</v>
      </c>
      <c r="E70" s="23">
        <v>46070.0</v>
      </c>
      <c r="F70" s="22" t="s">
        <v>63</v>
      </c>
      <c r="G70" s="22" t="s">
        <v>1587</v>
      </c>
      <c r="H70" s="22" t="s">
        <v>67</v>
      </c>
      <c r="I70" s="32" t="s">
        <v>919</v>
      </c>
      <c r="J70" s="22" t="s">
        <v>1593</v>
      </c>
      <c r="K70" s="28" t="s">
        <v>89</v>
      </c>
      <c r="L70" s="22" t="s">
        <v>89</v>
      </c>
      <c r="M70" s="22" t="s">
        <v>89</v>
      </c>
      <c r="N70" s="22" t="s">
        <v>89</v>
      </c>
      <c r="O70" s="22" t="s">
        <v>93</v>
      </c>
      <c r="P70" s="22" t="s">
        <v>162</v>
      </c>
      <c r="Q70" s="22" t="s">
        <v>540</v>
      </c>
      <c r="R70" s="22" t="s">
        <v>423</v>
      </c>
      <c r="S70" s="22" t="s">
        <v>1600</v>
      </c>
      <c r="T70" s="22" t="s">
        <v>1785</v>
      </c>
      <c r="U70" s="68">
        <v>46070.0</v>
      </c>
      <c r="V70" s="67">
        <v>0.0</v>
      </c>
      <c r="W70" s="22" t="s">
        <v>1601</v>
      </c>
      <c r="X70" s="22"/>
      <c r="Y70" s="22" t="s">
        <v>381</v>
      </c>
      <c r="Z70" s="22" t="s">
        <v>1603</v>
      </c>
      <c r="AA70" s="22" t="s">
        <v>1604</v>
      </c>
      <c r="AB70" s="32" t="s">
        <v>919</v>
      </c>
      <c r="AC70" s="22" t="s">
        <v>109</v>
      </c>
      <c r="AD70" s="22" t="s">
        <v>1607</v>
      </c>
      <c r="AE70" s="22" t="s">
        <v>1608</v>
      </c>
      <c r="AF70" s="22" t="s">
        <v>1610</v>
      </c>
      <c r="AG70" s="22" t="s">
        <v>1612</v>
      </c>
      <c r="AH70" s="22" t="s">
        <v>1613</v>
      </c>
      <c r="AI70" s="22" t="s">
        <v>229</v>
      </c>
      <c r="AJ70" s="22" t="s">
        <v>120</v>
      </c>
      <c r="AK70" s="22" t="s">
        <v>1618</v>
      </c>
      <c r="AL70" s="22" t="s">
        <v>1619</v>
      </c>
      <c r="AM70" s="22"/>
      <c r="AN70" s="40"/>
    </row>
    <row r="71">
      <c r="A71" s="22" t="s">
        <v>1620</v>
      </c>
      <c r="B71" s="22" t="s">
        <v>911</v>
      </c>
      <c r="C71" s="22" t="s">
        <v>58</v>
      </c>
      <c r="D71" s="22" t="s">
        <v>914</v>
      </c>
      <c r="E71" s="23">
        <v>46070.0</v>
      </c>
      <c r="F71" s="22" t="s">
        <v>63</v>
      </c>
      <c r="G71" s="22" t="s">
        <v>1587</v>
      </c>
      <c r="H71" s="22" t="s">
        <v>67</v>
      </c>
      <c r="I71" s="32" t="s">
        <v>919</v>
      </c>
      <c r="J71" s="22" t="s">
        <v>1625</v>
      </c>
      <c r="K71" s="28" t="s">
        <v>89</v>
      </c>
      <c r="L71" s="22" t="s">
        <v>89</v>
      </c>
      <c r="M71" s="22" t="s">
        <v>89</v>
      </c>
      <c r="N71" s="22" t="s">
        <v>89</v>
      </c>
      <c r="O71" s="22" t="s">
        <v>93</v>
      </c>
      <c r="P71" s="22" t="s">
        <v>94</v>
      </c>
      <c r="Q71" s="22" t="s">
        <v>540</v>
      </c>
      <c r="R71" s="22" t="s">
        <v>423</v>
      </c>
      <c r="S71" s="22" t="s">
        <v>1628</v>
      </c>
      <c r="T71" s="22" t="s">
        <v>1785</v>
      </c>
      <c r="U71" s="68">
        <v>46070.0</v>
      </c>
      <c r="V71" s="67">
        <v>0.0</v>
      </c>
      <c r="W71" s="22" t="s">
        <v>1601</v>
      </c>
      <c r="X71" s="22"/>
      <c r="Y71" s="22" t="s">
        <v>381</v>
      </c>
      <c r="Z71" s="22" t="s">
        <v>1603</v>
      </c>
      <c r="AA71" s="22" t="s">
        <v>1632</v>
      </c>
      <c r="AB71" s="32" t="s">
        <v>919</v>
      </c>
      <c r="AC71" s="22" t="s">
        <v>109</v>
      </c>
      <c r="AD71" s="22" t="s">
        <v>1634</v>
      </c>
      <c r="AE71" s="22" t="s">
        <v>1635</v>
      </c>
      <c r="AF71" s="22" t="s">
        <v>1637</v>
      </c>
      <c r="AG71" s="22" t="s">
        <v>1638</v>
      </c>
      <c r="AH71" s="22" t="s">
        <v>1640</v>
      </c>
      <c r="AI71" s="22" t="s">
        <v>229</v>
      </c>
      <c r="AJ71" s="22" t="s">
        <v>120</v>
      </c>
      <c r="AK71" s="22" t="s">
        <v>1643</v>
      </c>
      <c r="AL71" s="22" t="s">
        <v>1619</v>
      </c>
      <c r="AM71" s="22"/>
      <c r="AN71" s="40"/>
    </row>
    <row r="72">
      <c r="A72" s="22" t="s">
        <v>1645</v>
      </c>
      <c r="B72" s="22" t="s">
        <v>1646</v>
      </c>
      <c r="C72" s="22" t="s">
        <v>58</v>
      </c>
      <c r="D72" s="22" t="s">
        <v>1647</v>
      </c>
      <c r="E72" s="23">
        <v>46079.0</v>
      </c>
      <c r="F72" s="22" t="s">
        <v>392</v>
      </c>
      <c r="G72" s="22" t="s">
        <v>1650</v>
      </c>
      <c r="H72" s="22" t="s">
        <v>67</v>
      </c>
      <c r="I72" s="32" t="s">
        <v>1652</v>
      </c>
      <c r="J72" s="22" t="s">
        <v>1655</v>
      </c>
      <c r="K72" s="28" t="s">
        <v>194</v>
      </c>
      <c r="L72" s="22" t="s">
        <v>194</v>
      </c>
      <c r="M72" s="22" t="s">
        <v>194</v>
      </c>
      <c r="N72" s="22" t="s">
        <v>194</v>
      </c>
      <c r="O72" s="22" t="s">
        <v>93</v>
      </c>
      <c r="P72" s="22" t="s">
        <v>94</v>
      </c>
      <c r="Q72" s="22" t="s">
        <v>105</v>
      </c>
      <c r="R72" s="22" t="s">
        <v>105</v>
      </c>
      <c r="S72" s="22" t="s">
        <v>881</v>
      </c>
      <c r="T72" s="22"/>
      <c r="U72" s="22"/>
      <c r="V72" s="22"/>
      <c r="W72" s="22" t="s">
        <v>195</v>
      </c>
      <c r="X72" s="22" t="s">
        <v>195</v>
      </c>
      <c r="Y72" s="22" t="s">
        <v>381</v>
      </c>
      <c r="Z72" s="22" t="s">
        <v>1661</v>
      </c>
      <c r="AA72" s="22"/>
      <c r="AB72" s="22"/>
      <c r="AC72" s="22" t="s">
        <v>231</v>
      </c>
      <c r="AD72" s="22" t="s">
        <v>1665</v>
      </c>
      <c r="AE72" s="22"/>
      <c r="AF72" s="22" t="s">
        <v>1668</v>
      </c>
      <c r="AG72" s="22" t="s">
        <v>1669</v>
      </c>
      <c r="AH72" s="22"/>
      <c r="AI72" s="22" t="s">
        <v>460</v>
      </c>
      <c r="AJ72" s="22" t="s">
        <v>120</v>
      </c>
      <c r="AK72" s="22" t="s">
        <v>1672</v>
      </c>
      <c r="AL72" s="22" t="s">
        <v>1674</v>
      </c>
      <c r="AM72" s="22"/>
      <c r="AN72" s="40"/>
    </row>
    <row r="73">
      <c r="A73" s="22" t="s">
        <v>1677</v>
      </c>
      <c r="B73" s="22" t="s">
        <v>1646</v>
      </c>
      <c r="C73" s="22" t="s">
        <v>58</v>
      </c>
      <c r="D73" s="22" t="s">
        <v>1647</v>
      </c>
      <c r="E73" s="23">
        <v>46079.0</v>
      </c>
      <c r="F73" s="22" t="s">
        <v>392</v>
      </c>
      <c r="G73" s="22" t="s">
        <v>1650</v>
      </c>
      <c r="H73" s="22" t="s">
        <v>67</v>
      </c>
      <c r="I73" s="32" t="s">
        <v>1652</v>
      </c>
      <c r="J73" s="22" t="s">
        <v>1682</v>
      </c>
      <c r="K73" s="28" t="s">
        <v>194</v>
      </c>
      <c r="L73" s="22" t="s">
        <v>194</v>
      </c>
      <c r="M73" s="22" t="s">
        <v>194</v>
      </c>
      <c r="N73" s="22" t="s">
        <v>89</v>
      </c>
      <c r="O73" s="22" t="s">
        <v>603</v>
      </c>
      <c r="P73" s="22" t="s">
        <v>94</v>
      </c>
      <c r="Q73" s="22" t="s">
        <v>105</v>
      </c>
      <c r="R73" s="22" t="s">
        <v>105</v>
      </c>
      <c r="S73" s="22" t="s">
        <v>881</v>
      </c>
      <c r="T73" s="22"/>
      <c r="U73" s="22"/>
      <c r="V73" s="22"/>
      <c r="W73" s="22" t="s">
        <v>195</v>
      </c>
      <c r="X73" s="22" t="s">
        <v>195</v>
      </c>
      <c r="Y73" s="22" t="s">
        <v>381</v>
      </c>
      <c r="Z73" s="22" t="s">
        <v>1661</v>
      </c>
      <c r="AA73" s="22"/>
      <c r="AB73" s="22"/>
      <c r="AC73" s="22" t="s">
        <v>231</v>
      </c>
      <c r="AD73" s="22" t="s">
        <v>1665</v>
      </c>
      <c r="AE73" s="22"/>
      <c r="AF73" s="22" t="s">
        <v>1668</v>
      </c>
      <c r="AG73" s="22" t="s">
        <v>1669</v>
      </c>
      <c r="AH73" s="22"/>
      <c r="AI73" s="22" t="s">
        <v>460</v>
      </c>
      <c r="AJ73" s="22" t="s">
        <v>120</v>
      </c>
      <c r="AK73" s="22" t="s">
        <v>1692</v>
      </c>
      <c r="AL73" s="22" t="s">
        <v>1674</v>
      </c>
      <c r="AM73" s="22"/>
      <c r="AN73" s="40"/>
    </row>
    <row r="74">
      <c r="A74" s="44" t="s">
        <v>1716</v>
      </c>
      <c r="B74" s="44" t="s">
        <v>1694</v>
      </c>
      <c r="C74" s="44" t="s">
        <v>58</v>
      </c>
      <c r="D74" s="44" t="s">
        <v>1697</v>
      </c>
      <c r="E74" s="45">
        <v>46086.0</v>
      </c>
      <c r="F74" s="44" t="s">
        <v>292</v>
      </c>
      <c r="G74" s="44" t="s">
        <v>1699</v>
      </c>
      <c r="H74" s="44" t="s">
        <v>67</v>
      </c>
      <c r="I74" s="48" t="s">
        <v>1700</v>
      </c>
      <c r="J74" s="44" t="s">
        <v>1725</v>
      </c>
      <c r="K74" s="47" t="s">
        <v>194</v>
      </c>
      <c r="L74" s="44" t="s">
        <v>194</v>
      </c>
      <c r="M74" s="44" t="s">
        <v>194</v>
      </c>
      <c r="N74" s="44" t="s">
        <v>194</v>
      </c>
      <c r="O74" s="44" t="s">
        <v>93</v>
      </c>
      <c r="P74" s="44" t="s">
        <v>94</v>
      </c>
      <c r="Q74" s="44" t="s">
        <v>105</v>
      </c>
      <c r="R74" s="44" t="s">
        <v>105</v>
      </c>
      <c r="S74" s="44" t="s">
        <v>881</v>
      </c>
      <c r="T74" s="44"/>
      <c r="U74" s="44"/>
      <c r="V74" s="44"/>
      <c r="W74" s="44" t="s">
        <v>195</v>
      </c>
      <c r="X74" s="44" t="s">
        <v>195</v>
      </c>
      <c r="Y74" s="44" t="s">
        <v>381</v>
      </c>
      <c r="Z74" s="44" t="s">
        <v>1706</v>
      </c>
      <c r="AA74" s="44"/>
      <c r="AB74" s="44"/>
      <c r="AC74" s="44" t="s">
        <v>231</v>
      </c>
      <c r="AD74" s="44" t="s">
        <v>1708</v>
      </c>
      <c r="AE74" s="44"/>
      <c r="AF74" s="44" t="s">
        <v>1709</v>
      </c>
      <c r="AG74" s="44"/>
      <c r="AH74" s="44"/>
      <c r="AI74" s="44" t="s">
        <v>460</v>
      </c>
      <c r="AJ74" s="44" t="s">
        <v>231</v>
      </c>
      <c r="AK74" s="44" t="s">
        <v>1732</v>
      </c>
      <c r="AL74" s="44"/>
      <c r="AM74" s="44"/>
      <c r="AN74" s="49"/>
    </row>
    <row r="75">
      <c r="A75" s="22" t="s">
        <v>1733</v>
      </c>
      <c r="B75" s="22" t="s">
        <v>1694</v>
      </c>
      <c r="C75" s="22" t="s">
        <v>58</v>
      </c>
      <c r="D75" s="22" t="s">
        <v>1697</v>
      </c>
      <c r="E75" s="23">
        <v>46086.0</v>
      </c>
      <c r="F75" s="22" t="s">
        <v>392</v>
      </c>
      <c r="G75" s="22" t="s">
        <v>1699</v>
      </c>
      <c r="H75" s="22" t="s">
        <v>67</v>
      </c>
      <c r="I75" s="32" t="s">
        <v>1700</v>
      </c>
      <c r="J75" s="22" t="s">
        <v>1736</v>
      </c>
      <c r="K75" s="28" t="s">
        <v>194</v>
      </c>
      <c r="L75" s="22" t="s">
        <v>194</v>
      </c>
      <c r="M75" s="22" t="s">
        <v>194</v>
      </c>
      <c r="N75" s="22" t="s">
        <v>194</v>
      </c>
      <c r="O75" s="22" t="s">
        <v>93</v>
      </c>
      <c r="P75" s="22" t="s">
        <v>94</v>
      </c>
      <c r="Q75" s="22" t="s">
        <v>105</v>
      </c>
      <c r="R75" s="22" t="s">
        <v>105</v>
      </c>
      <c r="S75" s="22" t="s">
        <v>881</v>
      </c>
      <c r="T75" s="22"/>
      <c r="U75" s="22"/>
      <c r="V75" s="22"/>
      <c r="W75" s="22" t="s">
        <v>195</v>
      </c>
      <c r="X75" s="22" t="s">
        <v>195</v>
      </c>
      <c r="Y75" s="22" t="s">
        <v>381</v>
      </c>
      <c r="Z75" s="22" t="s">
        <v>1706</v>
      </c>
      <c r="AA75" s="22"/>
      <c r="AB75" s="22"/>
      <c r="AC75" s="22" t="s">
        <v>231</v>
      </c>
      <c r="AD75" s="22" t="s">
        <v>1708</v>
      </c>
      <c r="AE75" s="22"/>
      <c r="AF75" s="22" t="s">
        <v>1709</v>
      </c>
      <c r="AG75" s="22" t="s">
        <v>1710</v>
      </c>
      <c r="AH75" s="22"/>
      <c r="AI75" s="22" t="s">
        <v>460</v>
      </c>
      <c r="AJ75" s="22" t="s">
        <v>231</v>
      </c>
      <c r="AK75" s="22" t="s">
        <v>1750</v>
      </c>
      <c r="AL75" s="22" t="s">
        <v>1713</v>
      </c>
      <c r="AM75" s="22"/>
      <c r="AN75" s="40"/>
    </row>
    <row r="76">
      <c r="A76" s="44" t="s">
        <v>1753</v>
      </c>
      <c r="B76" s="44" t="s">
        <v>1694</v>
      </c>
      <c r="C76" s="44" t="s">
        <v>58</v>
      </c>
      <c r="D76" s="44" t="s">
        <v>1697</v>
      </c>
      <c r="E76" s="45">
        <v>46086.0</v>
      </c>
      <c r="F76" s="44" t="s">
        <v>292</v>
      </c>
      <c r="G76" s="44" t="s">
        <v>1699</v>
      </c>
      <c r="H76" s="44" t="s">
        <v>67</v>
      </c>
      <c r="I76" s="48" t="s">
        <v>1700</v>
      </c>
      <c r="J76" s="44" t="s">
        <v>1756</v>
      </c>
      <c r="K76" s="47" t="s">
        <v>194</v>
      </c>
      <c r="L76" s="44" t="s">
        <v>194</v>
      </c>
      <c r="M76" s="44" t="s">
        <v>194</v>
      </c>
      <c r="N76" s="44" t="s">
        <v>194</v>
      </c>
      <c r="O76" s="44" t="s">
        <v>93</v>
      </c>
      <c r="P76" s="44" t="s">
        <v>94</v>
      </c>
      <c r="Q76" s="44" t="s">
        <v>105</v>
      </c>
      <c r="R76" s="44" t="s">
        <v>105</v>
      </c>
      <c r="S76" s="44" t="s">
        <v>881</v>
      </c>
      <c r="T76" s="44"/>
      <c r="U76" s="44"/>
      <c r="V76" s="44"/>
      <c r="W76" s="44" t="s">
        <v>195</v>
      </c>
      <c r="X76" s="44" t="s">
        <v>195</v>
      </c>
      <c r="Y76" s="44" t="s">
        <v>381</v>
      </c>
      <c r="Z76" s="44" t="s">
        <v>1706</v>
      </c>
      <c r="AA76" s="44"/>
      <c r="AB76" s="44"/>
      <c r="AC76" s="44" t="s">
        <v>231</v>
      </c>
      <c r="AD76" s="44" t="s">
        <v>1708</v>
      </c>
      <c r="AE76" s="44"/>
      <c r="AF76" s="44" t="s">
        <v>1709</v>
      </c>
      <c r="AG76" s="44" t="s">
        <v>1710</v>
      </c>
      <c r="AH76" s="44"/>
      <c r="AI76" s="44" t="s">
        <v>460</v>
      </c>
      <c r="AJ76" s="44" t="s">
        <v>231</v>
      </c>
      <c r="AK76" s="44" t="s">
        <v>1766</v>
      </c>
      <c r="AL76" s="44" t="s">
        <v>1768</v>
      </c>
      <c r="AM76" s="44"/>
      <c r="AN76" s="49"/>
    </row>
    <row r="77">
      <c r="A77" s="22" t="s">
        <v>1294</v>
      </c>
      <c r="B77" s="22" t="s">
        <v>1040</v>
      </c>
      <c r="C77" s="22" t="s">
        <v>58</v>
      </c>
      <c r="D77" s="22" t="s">
        <v>1295</v>
      </c>
      <c r="E77" s="23">
        <v>46097.0</v>
      </c>
      <c r="F77" s="22" t="s">
        <v>392</v>
      </c>
      <c r="G77" s="22" t="s">
        <v>1773</v>
      </c>
      <c r="H77" s="22" t="s">
        <v>67</v>
      </c>
      <c r="I77" s="32" t="s">
        <v>1059</v>
      </c>
      <c r="J77" s="22" t="s">
        <v>1776</v>
      </c>
      <c r="K77" s="28" t="s">
        <v>194</v>
      </c>
      <c r="L77" s="22" t="s">
        <v>194</v>
      </c>
      <c r="M77" s="22" t="s">
        <v>194</v>
      </c>
      <c r="N77" s="22" t="s">
        <v>194</v>
      </c>
      <c r="O77" s="22" t="s">
        <v>93</v>
      </c>
      <c r="P77" s="22" t="s">
        <v>162</v>
      </c>
      <c r="Q77" s="22" t="s">
        <v>540</v>
      </c>
      <c r="R77" s="22" t="s">
        <v>423</v>
      </c>
      <c r="S77" s="22" t="s">
        <v>1787</v>
      </c>
      <c r="T77" s="22" t="s">
        <v>1315</v>
      </c>
      <c r="U77" s="23">
        <v>46111.0</v>
      </c>
      <c r="V77" s="67">
        <v>14.0</v>
      </c>
      <c r="W77" s="22" t="s">
        <v>1317</v>
      </c>
      <c r="X77" s="22"/>
      <c r="Y77" s="22" t="s">
        <v>381</v>
      </c>
      <c r="Z77" s="22" t="s">
        <v>1794</v>
      </c>
      <c r="AA77" s="22" t="s">
        <v>1321</v>
      </c>
      <c r="AB77" s="22" t="s">
        <v>1817</v>
      </c>
      <c r="AC77" s="22" t="s">
        <v>120</v>
      </c>
      <c r="AD77" s="22" t="s">
        <v>1796</v>
      </c>
      <c r="AE77" s="22" t="s">
        <v>1797</v>
      </c>
      <c r="AF77" s="22" t="s">
        <v>1798</v>
      </c>
      <c r="AG77" s="22" t="s">
        <v>1800</v>
      </c>
      <c r="AH77" s="22" t="s">
        <v>1801</v>
      </c>
      <c r="AI77" s="22" t="s">
        <v>229</v>
      </c>
      <c r="AJ77" s="22" t="s">
        <v>120</v>
      </c>
      <c r="AK77" s="22" t="s">
        <v>1802</v>
      </c>
      <c r="AL77" s="22" t="s">
        <v>1338</v>
      </c>
      <c r="AM77" s="22"/>
      <c r="AN77" s="40"/>
    </row>
    <row r="78">
      <c r="A78" s="22" t="s">
        <v>1054</v>
      </c>
      <c r="B78" s="22" t="s">
        <v>1040</v>
      </c>
      <c r="C78" s="22" t="s">
        <v>58</v>
      </c>
      <c r="D78" s="22" t="s">
        <v>1295</v>
      </c>
      <c r="E78" s="23">
        <v>46097.0</v>
      </c>
      <c r="F78" s="22" t="s">
        <v>392</v>
      </c>
      <c r="G78" s="22" t="s">
        <v>1773</v>
      </c>
      <c r="H78" s="22" t="s">
        <v>67</v>
      </c>
      <c r="I78" s="32" t="s">
        <v>1059</v>
      </c>
      <c r="J78" s="22" t="s">
        <v>1809</v>
      </c>
      <c r="K78" s="28" t="s">
        <v>194</v>
      </c>
      <c r="L78" s="22" t="s">
        <v>194</v>
      </c>
      <c r="M78" s="22" t="s">
        <v>194</v>
      </c>
      <c r="N78" s="22" t="s">
        <v>194</v>
      </c>
      <c r="O78" s="22" t="s">
        <v>93</v>
      </c>
      <c r="P78" s="22" t="s">
        <v>94</v>
      </c>
      <c r="Q78" s="22" t="s">
        <v>540</v>
      </c>
      <c r="R78" s="22" t="s">
        <v>423</v>
      </c>
      <c r="S78" s="22" t="s">
        <v>1813</v>
      </c>
      <c r="T78" s="22" t="s">
        <v>1315</v>
      </c>
      <c r="U78" s="23">
        <v>46111.0</v>
      </c>
      <c r="V78" s="67">
        <v>14.0</v>
      </c>
      <c r="W78" s="22" t="s">
        <v>1317</v>
      </c>
      <c r="X78" s="22"/>
      <c r="Y78" s="22" t="s">
        <v>381</v>
      </c>
      <c r="Z78" s="22" t="s">
        <v>1816</v>
      </c>
      <c r="AA78" s="22" t="s">
        <v>1069</v>
      </c>
      <c r="AB78" s="22" t="s">
        <v>1817</v>
      </c>
      <c r="AC78" s="22" t="s">
        <v>120</v>
      </c>
      <c r="AD78" s="22" t="s">
        <v>1818</v>
      </c>
      <c r="AE78" s="22" t="s">
        <v>1819</v>
      </c>
      <c r="AF78" s="22" t="s">
        <v>1821</v>
      </c>
      <c r="AG78" s="22" t="s">
        <v>1074</v>
      </c>
      <c r="AH78" s="22" t="s">
        <v>1823</v>
      </c>
      <c r="AI78" s="22" t="s">
        <v>229</v>
      </c>
      <c r="AJ78" s="22" t="s">
        <v>120</v>
      </c>
      <c r="AK78" s="22" t="s">
        <v>1825</v>
      </c>
      <c r="AL78" s="22" t="s">
        <v>1338</v>
      </c>
      <c r="AM78" s="22"/>
      <c r="AN78" s="40"/>
    </row>
    <row r="79">
      <c r="A79" s="22" t="s">
        <v>1826</v>
      </c>
      <c r="B79" s="22" t="s">
        <v>967</v>
      </c>
      <c r="C79" s="22" t="s">
        <v>58</v>
      </c>
      <c r="D79" s="22" t="s">
        <v>1830</v>
      </c>
      <c r="E79" s="23">
        <v>46104.0</v>
      </c>
      <c r="F79" s="22" t="s">
        <v>392</v>
      </c>
      <c r="G79" s="22" t="s">
        <v>1831</v>
      </c>
      <c r="H79" s="22" t="s">
        <v>67</v>
      </c>
      <c r="I79" s="32" t="s">
        <v>1832</v>
      </c>
      <c r="J79" s="22" t="s">
        <v>1840</v>
      </c>
      <c r="K79" s="28" t="s">
        <v>89</v>
      </c>
      <c r="L79" s="22" t="s">
        <v>89</v>
      </c>
      <c r="M79" s="22" t="s">
        <v>89</v>
      </c>
      <c r="N79" s="22" t="s">
        <v>89</v>
      </c>
      <c r="O79" s="22" t="s">
        <v>93</v>
      </c>
      <c r="P79" s="22" t="s">
        <v>94</v>
      </c>
      <c r="Q79" s="22" t="s">
        <v>105</v>
      </c>
      <c r="R79" s="22" t="s">
        <v>105</v>
      </c>
      <c r="S79" s="22" t="s">
        <v>881</v>
      </c>
      <c r="T79" s="22"/>
      <c r="U79" s="22"/>
      <c r="V79" s="22"/>
      <c r="W79" s="22" t="s">
        <v>195</v>
      </c>
      <c r="X79" s="22" t="s">
        <v>195</v>
      </c>
      <c r="Y79" s="22" t="s">
        <v>381</v>
      </c>
      <c r="Z79" s="22" t="s">
        <v>1845</v>
      </c>
      <c r="AA79" s="22"/>
      <c r="AB79" s="22"/>
      <c r="AC79" s="22" t="s">
        <v>231</v>
      </c>
      <c r="AD79" s="22" t="s">
        <v>1846</v>
      </c>
      <c r="AE79" s="22"/>
      <c r="AF79" s="22" t="s">
        <v>1847</v>
      </c>
      <c r="AG79" s="22" t="s">
        <v>1849</v>
      </c>
      <c r="AH79" s="22"/>
      <c r="AI79" s="22" t="s">
        <v>460</v>
      </c>
      <c r="AJ79" s="22" t="s">
        <v>231</v>
      </c>
      <c r="AK79" s="22" t="s">
        <v>1850</v>
      </c>
      <c r="AL79" s="22" t="s">
        <v>1852</v>
      </c>
      <c r="AM79" s="22"/>
      <c r="AN79" s="40"/>
    </row>
    <row r="80">
      <c r="A80" s="22" t="s">
        <v>1853</v>
      </c>
      <c r="B80" s="22" t="s">
        <v>967</v>
      </c>
      <c r="C80" s="22" t="s">
        <v>58</v>
      </c>
      <c r="D80" s="22" t="s">
        <v>1830</v>
      </c>
      <c r="E80" s="23">
        <v>46104.0</v>
      </c>
      <c r="F80" s="22" t="s">
        <v>392</v>
      </c>
      <c r="G80" s="22" t="s">
        <v>1831</v>
      </c>
      <c r="H80" s="22" t="s">
        <v>67</v>
      </c>
      <c r="I80" s="32" t="s">
        <v>1832</v>
      </c>
      <c r="J80" s="22" t="s">
        <v>1861</v>
      </c>
      <c r="K80" s="28" t="s">
        <v>194</v>
      </c>
      <c r="L80" s="22" t="s">
        <v>194</v>
      </c>
      <c r="M80" s="22" t="s">
        <v>194</v>
      </c>
      <c r="N80" s="22" t="s">
        <v>194</v>
      </c>
      <c r="O80" s="22" t="s">
        <v>93</v>
      </c>
      <c r="P80" s="22" t="s">
        <v>94</v>
      </c>
      <c r="Q80" s="22" t="s">
        <v>105</v>
      </c>
      <c r="R80" s="22" t="s">
        <v>105</v>
      </c>
      <c r="S80" s="22" t="s">
        <v>881</v>
      </c>
      <c r="T80" s="22"/>
      <c r="U80" s="22"/>
      <c r="V80" s="22"/>
      <c r="W80" s="22" t="s">
        <v>195</v>
      </c>
      <c r="X80" s="22" t="s">
        <v>195</v>
      </c>
      <c r="Y80" s="22" t="s">
        <v>381</v>
      </c>
      <c r="Z80" s="22" t="s">
        <v>1845</v>
      </c>
      <c r="AA80" s="22"/>
      <c r="AB80" s="22"/>
      <c r="AC80" s="22" t="s">
        <v>231</v>
      </c>
      <c r="AD80" s="22" t="s">
        <v>1846</v>
      </c>
      <c r="AE80" s="22"/>
      <c r="AF80" s="22" t="s">
        <v>1847</v>
      </c>
      <c r="AG80" s="22"/>
      <c r="AH80" s="22"/>
      <c r="AI80" s="22" t="s">
        <v>460</v>
      </c>
      <c r="AJ80" s="22" t="s">
        <v>231</v>
      </c>
      <c r="AK80" s="22" t="s">
        <v>1868</v>
      </c>
      <c r="AL80" s="22"/>
      <c r="AM80" s="22"/>
      <c r="AN80" s="40"/>
    </row>
    <row r="81">
      <c r="A81" s="22" t="s">
        <v>1870</v>
      </c>
      <c r="B81" s="22" t="s">
        <v>967</v>
      </c>
      <c r="C81" s="22" t="s">
        <v>58</v>
      </c>
      <c r="D81" s="22" t="s">
        <v>1830</v>
      </c>
      <c r="E81" s="23">
        <v>46104.0</v>
      </c>
      <c r="F81" s="22" t="s">
        <v>392</v>
      </c>
      <c r="G81" s="22" t="s">
        <v>1831</v>
      </c>
      <c r="H81" s="22" t="s">
        <v>67</v>
      </c>
      <c r="I81" s="32" t="s">
        <v>1832</v>
      </c>
      <c r="J81" s="22" t="s">
        <v>1874</v>
      </c>
      <c r="K81" s="28" t="s">
        <v>89</v>
      </c>
      <c r="L81" s="22" t="s">
        <v>89</v>
      </c>
      <c r="M81" s="22" t="s">
        <v>89</v>
      </c>
      <c r="N81" s="22" t="s">
        <v>89</v>
      </c>
      <c r="O81" s="22" t="s">
        <v>93</v>
      </c>
      <c r="P81" s="22" t="s">
        <v>94</v>
      </c>
      <c r="Q81" s="22" t="s">
        <v>105</v>
      </c>
      <c r="R81" s="22" t="s">
        <v>105</v>
      </c>
      <c r="S81" s="22" t="s">
        <v>881</v>
      </c>
      <c r="T81" s="22"/>
      <c r="U81" s="22"/>
      <c r="V81" s="22"/>
      <c r="W81" s="22" t="s">
        <v>195</v>
      </c>
      <c r="X81" s="22" t="s">
        <v>195</v>
      </c>
      <c r="Y81" s="22" t="s">
        <v>381</v>
      </c>
      <c r="Z81" s="22" t="s">
        <v>1845</v>
      </c>
      <c r="AA81" s="22"/>
      <c r="AB81" s="22"/>
      <c r="AC81" s="22" t="s">
        <v>231</v>
      </c>
      <c r="AD81" s="22" t="s">
        <v>1846</v>
      </c>
      <c r="AE81" s="22"/>
      <c r="AF81" s="22" t="s">
        <v>1847</v>
      </c>
      <c r="AG81" s="22"/>
      <c r="AH81" s="22"/>
      <c r="AI81" s="22" t="s">
        <v>460</v>
      </c>
      <c r="AJ81" s="22" t="s">
        <v>231</v>
      </c>
      <c r="AK81" s="22" t="s">
        <v>1887</v>
      </c>
      <c r="AL81" s="22"/>
      <c r="AM81" s="22"/>
      <c r="AN81" s="40"/>
    </row>
    <row r="82">
      <c r="A82" s="22" t="s">
        <v>1083</v>
      </c>
      <c r="B82" s="22" t="s">
        <v>1358</v>
      </c>
      <c r="C82" s="22" t="s">
        <v>58</v>
      </c>
      <c r="D82" s="22" t="s">
        <v>1088</v>
      </c>
      <c r="E82" s="23">
        <v>46125.0</v>
      </c>
      <c r="F82" s="22" t="s">
        <v>392</v>
      </c>
      <c r="G82" s="22" t="s">
        <v>1907</v>
      </c>
      <c r="H82" s="22" t="s">
        <v>67</v>
      </c>
      <c r="I82" s="32" t="s">
        <v>100</v>
      </c>
      <c r="J82" s="22" t="s">
        <v>1911</v>
      </c>
      <c r="K82" s="28" t="s">
        <v>89</v>
      </c>
      <c r="L82" s="22" t="s">
        <v>89</v>
      </c>
      <c r="M82" s="22" t="s">
        <v>89</v>
      </c>
      <c r="N82" s="22" t="s">
        <v>89</v>
      </c>
      <c r="O82" s="22" t="s">
        <v>93</v>
      </c>
      <c r="P82" s="22" t="s">
        <v>162</v>
      </c>
      <c r="Q82" s="22" t="s">
        <v>540</v>
      </c>
      <c r="R82" s="22" t="s">
        <v>423</v>
      </c>
      <c r="S82" s="22" t="s">
        <v>1367</v>
      </c>
      <c r="T82" s="22" t="s">
        <v>1315</v>
      </c>
      <c r="U82" s="68">
        <v>46119.0</v>
      </c>
      <c r="V82" s="67">
        <v>0.0</v>
      </c>
      <c r="W82" s="22" t="s">
        <v>1368</v>
      </c>
      <c r="X82" s="22"/>
      <c r="Y82" s="22" t="s">
        <v>106</v>
      </c>
      <c r="Z82" s="22" t="s">
        <v>1917</v>
      </c>
      <c r="AA82" s="22"/>
      <c r="AB82" s="22" t="s">
        <v>1919</v>
      </c>
      <c r="AC82" s="22" t="s">
        <v>120</v>
      </c>
      <c r="AD82" s="22" t="s">
        <v>1920</v>
      </c>
      <c r="AE82" s="22" t="s">
        <v>1921</v>
      </c>
      <c r="AF82" s="22" t="s">
        <v>1922</v>
      </c>
      <c r="AG82" s="22" t="s">
        <v>1923</v>
      </c>
      <c r="AH82" s="22" t="s">
        <v>1926</v>
      </c>
      <c r="AI82" s="22" t="s">
        <v>229</v>
      </c>
      <c r="AJ82" s="22" t="s">
        <v>120</v>
      </c>
      <c r="AK82" s="22" t="s">
        <v>1928</v>
      </c>
      <c r="AL82" s="22" t="s">
        <v>1377</v>
      </c>
      <c r="AM82" s="22"/>
      <c r="AN82" s="40"/>
    </row>
    <row r="83">
      <c r="A83" s="22" t="s">
        <v>1117</v>
      </c>
      <c r="B83" s="22" t="s">
        <v>1358</v>
      </c>
      <c r="C83" s="22" t="s">
        <v>58</v>
      </c>
      <c r="D83" s="22" t="s">
        <v>1088</v>
      </c>
      <c r="E83" s="23">
        <v>46125.0</v>
      </c>
      <c r="F83" s="22" t="s">
        <v>392</v>
      </c>
      <c r="G83" s="22" t="s">
        <v>1907</v>
      </c>
      <c r="H83" s="22" t="s">
        <v>67</v>
      </c>
      <c r="I83" s="32" t="s">
        <v>100</v>
      </c>
      <c r="J83" s="22" t="s">
        <v>1932</v>
      </c>
      <c r="K83" s="28" t="s">
        <v>89</v>
      </c>
      <c r="L83" s="22" t="s">
        <v>89</v>
      </c>
      <c r="M83" s="22" t="s">
        <v>89</v>
      </c>
      <c r="N83" s="22" t="s">
        <v>89</v>
      </c>
      <c r="O83" s="22" t="s">
        <v>93</v>
      </c>
      <c r="P83" s="22" t="s">
        <v>162</v>
      </c>
      <c r="Q83" s="22" t="s">
        <v>540</v>
      </c>
      <c r="R83" s="22" t="s">
        <v>423</v>
      </c>
      <c r="S83" s="22" t="s">
        <v>1367</v>
      </c>
      <c r="T83" s="22" t="s">
        <v>1387</v>
      </c>
      <c r="U83" s="68">
        <v>46119.0</v>
      </c>
      <c r="V83" s="67">
        <v>0.0</v>
      </c>
      <c r="W83" s="22" t="s">
        <v>1368</v>
      </c>
      <c r="X83" s="22"/>
      <c r="Y83" s="22" t="s">
        <v>106</v>
      </c>
      <c r="Z83" s="22" t="s">
        <v>1917</v>
      </c>
      <c r="AA83" s="22"/>
      <c r="AB83" s="22" t="s">
        <v>1919</v>
      </c>
      <c r="AC83" s="22" t="s">
        <v>120</v>
      </c>
      <c r="AD83" s="22" t="s">
        <v>1920</v>
      </c>
      <c r="AE83" s="22" t="s">
        <v>1921</v>
      </c>
      <c r="AF83" s="22" t="s">
        <v>1936</v>
      </c>
      <c r="AG83" s="22" t="s">
        <v>1923</v>
      </c>
      <c r="AH83" s="22" t="s">
        <v>1937</v>
      </c>
      <c r="AI83" s="22" t="s">
        <v>229</v>
      </c>
      <c r="AJ83" s="22" t="s">
        <v>120</v>
      </c>
      <c r="AK83" s="22" t="s">
        <v>1938</v>
      </c>
      <c r="AL83" s="22" t="s">
        <v>1395</v>
      </c>
      <c r="AM83" s="22"/>
      <c r="AN83" s="40"/>
    </row>
    <row r="84">
      <c r="A84" s="22" t="s">
        <v>1199</v>
      </c>
      <c r="B84" s="22" t="s">
        <v>1358</v>
      </c>
      <c r="C84" s="22" t="s">
        <v>58</v>
      </c>
      <c r="D84" s="22" t="s">
        <v>1088</v>
      </c>
      <c r="E84" s="23">
        <v>46125.0</v>
      </c>
      <c r="F84" s="22" t="s">
        <v>392</v>
      </c>
      <c r="G84" s="22" t="s">
        <v>1907</v>
      </c>
      <c r="H84" s="22" t="s">
        <v>67</v>
      </c>
      <c r="I84" s="32" t="s">
        <v>100</v>
      </c>
      <c r="J84" s="22" t="s">
        <v>1943</v>
      </c>
      <c r="K84" s="28" t="s">
        <v>89</v>
      </c>
      <c r="L84" s="22" t="s">
        <v>89</v>
      </c>
      <c r="M84" s="22" t="s">
        <v>89</v>
      </c>
      <c r="N84" s="22" t="s">
        <v>89</v>
      </c>
      <c r="O84" s="22" t="s">
        <v>93</v>
      </c>
      <c r="P84" s="22" t="s">
        <v>162</v>
      </c>
      <c r="Q84" s="22" t="s">
        <v>540</v>
      </c>
      <c r="R84" s="22" t="s">
        <v>423</v>
      </c>
      <c r="S84" s="22" t="s">
        <v>1367</v>
      </c>
      <c r="T84" s="22" t="s">
        <v>2083</v>
      </c>
      <c r="U84" s="68">
        <v>46119.0</v>
      </c>
      <c r="V84" s="67">
        <v>0.0</v>
      </c>
      <c r="W84" s="22" t="s">
        <v>1368</v>
      </c>
      <c r="X84" s="22"/>
      <c r="Y84" s="22" t="s">
        <v>106</v>
      </c>
      <c r="Z84" s="22" t="s">
        <v>1917</v>
      </c>
      <c r="AA84" s="22"/>
      <c r="AB84" s="22" t="s">
        <v>1919</v>
      </c>
      <c r="AC84" s="22" t="s">
        <v>120</v>
      </c>
      <c r="AD84" s="22" t="s">
        <v>1920</v>
      </c>
      <c r="AE84" s="22" t="s">
        <v>1921</v>
      </c>
      <c r="AF84" s="22" t="s">
        <v>1936</v>
      </c>
      <c r="AG84" s="22" t="s">
        <v>1923</v>
      </c>
      <c r="AH84" s="22" t="s">
        <v>1937</v>
      </c>
      <c r="AI84" s="22" t="s">
        <v>229</v>
      </c>
      <c r="AJ84" s="22" t="s">
        <v>120</v>
      </c>
      <c r="AK84" s="22" t="s">
        <v>1950</v>
      </c>
      <c r="AL84" s="22" t="s">
        <v>1951</v>
      </c>
      <c r="AM84" s="22"/>
      <c r="AN84" s="40"/>
    </row>
    <row r="85">
      <c r="A85" s="22" t="s">
        <v>1953</v>
      </c>
      <c r="B85" s="22" t="s">
        <v>1358</v>
      </c>
      <c r="C85" s="22" t="s">
        <v>58</v>
      </c>
      <c r="D85" s="22" t="s">
        <v>1088</v>
      </c>
      <c r="E85" s="23">
        <v>46125.0</v>
      </c>
      <c r="F85" s="22" t="s">
        <v>392</v>
      </c>
      <c r="G85" s="22" t="s">
        <v>1907</v>
      </c>
      <c r="H85" s="22" t="s">
        <v>67</v>
      </c>
      <c r="I85" s="32" t="s">
        <v>100</v>
      </c>
      <c r="J85" s="22" t="s">
        <v>1956</v>
      </c>
      <c r="K85" s="28" t="s">
        <v>89</v>
      </c>
      <c r="L85" s="22" t="s">
        <v>89</v>
      </c>
      <c r="M85" s="22" t="s">
        <v>89</v>
      </c>
      <c r="N85" s="22" t="s">
        <v>89</v>
      </c>
      <c r="O85" s="22" t="s">
        <v>93</v>
      </c>
      <c r="P85" s="22" t="s">
        <v>162</v>
      </c>
      <c r="Q85" s="22" t="s">
        <v>540</v>
      </c>
      <c r="R85" s="22" t="s">
        <v>423</v>
      </c>
      <c r="S85" s="22" t="s">
        <v>1367</v>
      </c>
      <c r="T85" s="22" t="s">
        <v>2097</v>
      </c>
      <c r="U85" s="68">
        <v>46119.0</v>
      </c>
      <c r="V85" s="67">
        <v>0.0</v>
      </c>
      <c r="W85" s="22" t="s">
        <v>1368</v>
      </c>
      <c r="X85" s="22"/>
      <c r="Y85" s="22" t="s">
        <v>106</v>
      </c>
      <c r="Z85" s="22" t="s">
        <v>1917</v>
      </c>
      <c r="AA85" s="22" t="s">
        <v>1962</v>
      </c>
      <c r="AB85" s="22" t="s">
        <v>2098</v>
      </c>
      <c r="AC85" s="22" t="s">
        <v>120</v>
      </c>
      <c r="AD85" s="22" t="s">
        <v>1920</v>
      </c>
      <c r="AE85" s="22" t="s">
        <v>1921</v>
      </c>
      <c r="AF85" s="22" t="s">
        <v>1922</v>
      </c>
      <c r="AG85" s="22" t="s">
        <v>1923</v>
      </c>
      <c r="AH85" s="22" t="s">
        <v>1937</v>
      </c>
      <c r="AI85" s="22" t="s">
        <v>229</v>
      </c>
      <c r="AJ85" s="22" t="s">
        <v>120</v>
      </c>
      <c r="AK85" s="22" t="s">
        <v>1968</v>
      </c>
      <c r="AL85" s="22" t="s">
        <v>1969</v>
      </c>
      <c r="AM85" s="22"/>
      <c r="AN85" s="40"/>
    </row>
    <row r="86">
      <c r="A86" s="22" t="s">
        <v>1971</v>
      </c>
      <c r="B86" s="22" t="s">
        <v>1974</v>
      </c>
      <c r="C86" s="22" t="s">
        <v>58</v>
      </c>
      <c r="D86" s="22" t="s">
        <v>1976</v>
      </c>
      <c r="E86" s="23">
        <v>46132.0</v>
      </c>
      <c r="F86" s="22" t="s">
        <v>1977</v>
      </c>
      <c r="G86" s="22" t="s">
        <v>1978</v>
      </c>
      <c r="H86" s="22" t="s">
        <v>67</v>
      </c>
      <c r="I86" s="32" t="s">
        <v>1979</v>
      </c>
      <c r="J86" s="22" t="s">
        <v>1983</v>
      </c>
      <c r="K86" s="28" t="s">
        <v>89</v>
      </c>
      <c r="L86" s="22" t="s">
        <v>89</v>
      </c>
      <c r="M86" s="22" t="s">
        <v>89</v>
      </c>
      <c r="N86" s="22" t="s">
        <v>89</v>
      </c>
      <c r="O86" s="22" t="s">
        <v>93</v>
      </c>
      <c r="P86" s="22" t="s">
        <v>162</v>
      </c>
      <c r="Q86" s="22" t="s">
        <v>105</v>
      </c>
      <c r="R86" s="22" t="s">
        <v>105</v>
      </c>
      <c r="S86" s="22" t="s">
        <v>1985</v>
      </c>
      <c r="T86" s="22"/>
      <c r="U86" s="23">
        <v>46132.0</v>
      </c>
      <c r="V86" s="67">
        <v>0.0</v>
      </c>
      <c r="W86" s="22"/>
      <c r="X86" s="22"/>
      <c r="Y86" s="22" t="s">
        <v>106</v>
      </c>
      <c r="Z86" s="22" t="s">
        <v>1987</v>
      </c>
      <c r="AA86" s="22"/>
      <c r="AB86" s="32" t="s">
        <v>785</v>
      </c>
      <c r="AC86" s="22" t="s">
        <v>231</v>
      </c>
      <c r="AD86" s="22" t="s">
        <v>1991</v>
      </c>
      <c r="AE86" s="22" t="s">
        <v>1992</v>
      </c>
      <c r="AF86" s="22" t="s">
        <v>1993</v>
      </c>
      <c r="AG86" s="22" t="s">
        <v>1994</v>
      </c>
      <c r="AH86" s="22" t="s">
        <v>1995</v>
      </c>
      <c r="AI86" s="22" t="s">
        <v>229</v>
      </c>
      <c r="AJ86" s="22" t="s">
        <v>120</v>
      </c>
      <c r="AK86" s="22" t="s">
        <v>1996</v>
      </c>
      <c r="AL86" s="22" t="s">
        <v>1997</v>
      </c>
      <c r="AM86" s="22"/>
      <c r="AN86" s="40"/>
    </row>
    <row r="87">
      <c r="A87" s="22" t="s">
        <v>1998</v>
      </c>
      <c r="B87" s="22" t="s">
        <v>1974</v>
      </c>
      <c r="C87" s="22" t="s">
        <v>58</v>
      </c>
      <c r="D87" s="22" t="s">
        <v>1976</v>
      </c>
      <c r="E87" s="23">
        <v>46132.0</v>
      </c>
      <c r="F87" s="22" t="s">
        <v>1977</v>
      </c>
      <c r="G87" s="22" t="s">
        <v>1978</v>
      </c>
      <c r="H87" s="22" t="s">
        <v>67</v>
      </c>
      <c r="I87" s="32" t="s">
        <v>1979</v>
      </c>
      <c r="J87" s="22" t="s">
        <v>2003</v>
      </c>
      <c r="K87" s="28" t="s">
        <v>89</v>
      </c>
      <c r="L87" s="22" t="s">
        <v>89</v>
      </c>
      <c r="M87" s="22" t="s">
        <v>89</v>
      </c>
      <c r="N87" s="22" t="s">
        <v>89</v>
      </c>
      <c r="O87" s="22" t="s">
        <v>93</v>
      </c>
      <c r="P87" s="22" t="s">
        <v>162</v>
      </c>
      <c r="Q87" s="22" t="s">
        <v>105</v>
      </c>
      <c r="R87" s="22" t="s">
        <v>105</v>
      </c>
      <c r="S87" s="22" t="s">
        <v>2005</v>
      </c>
      <c r="T87" s="22"/>
      <c r="U87" s="23">
        <v>46132.0</v>
      </c>
      <c r="V87" s="67">
        <v>0.0</v>
      </c>
      <c r="W87" s="22"/>
      <c r="X87" s="22"/>
      <c r="Y87" s="22" t="s">
        <v>106</v>
      </c>
      <c r="Z87" s="22" t="s">
        <v>2006</v>
      </c>
      <c r="AA87" s="22"/>
      <c r="AB87" s="32" t="s">
        <v>785</v>
      </c>
      <c r="AC87" s="22" t="s">
        <v>231</v>
      </c>
      <c r="AD87" s="22" t="s">
        <v>2007</v>
      </c>
      <c r="AE87" s="22" t="s">
        <v>1992</v>
      </c>
      <c r="AF87" s="22" t="s">
        <v>2008</v>
      </c>
      <c r="AG87" s="22" t="s">
        <v>1994</v>
      </c>
      <c r="AH87" s="32" t="s">
        <v>1979</v>
      </c>
      <c r="AI87" s="22" t="s">
        <v>229</v>
      </c>
      <c r="AJ87" s="22" t="s">
        <v>120</v>
      </c>
      <c r="AK87" s="22" t="s">
        <v>2010</v>
      </c>
      <c r="AL87" s="22" t="s">
        <v>2011</v>
      </c>
      <c r="AM87" s="22"/>
      <c r="AN87" s="40"/>
    </row>
    <row r="88">
      <c r="A88" s="22" t="s">
        <v>2012</v>
      </c>
      <c r="B88" s="22" t="s">
        <v>1974</v>
      </c>
      <c r="C88" s="22" t="s">
        <v>58</v>
      </c>
      <c r="D88" s="22" t="s">
        <v>1976</v>
      </c>
      <c r="E88" s="23">
        <v>46132.0</v>
      </c>
      <c r="F88" s="22" t="s">
        <v>1977</v>
      </c>
      <c r="G88" s="22" t="s">
        <v>1978</v>
      </c>
      <c r="H88" s="22" t="s">
        <v>67</v>
      </c>
      <c r="I88" s="32" t="s">
        <v>1979</v>
      </c>
      <c r="J88" s="22" t="s">
        <v>2015</v>
      </c>
      <c r="K88" s="28" t="s">
        <v>89</v>
      </c>
      <c r="L88" s="22" t="s">
        <v>89</v>
      </c>
      <c r="M88" s="22" t="s">
        <v>89</v>
      </c>
      <c r="N88" s="22" t="s">
        <v>89</v>
      </c>
      <c r="O88" s="22" t="s">
        <v>93</v>
      </c>
      <c r="P88" s="22" t="s">
        <v>162</v>
      </c>
      <c r="Q88" s="22" t="s">
        <v>105</v>
      </c>
      <c r="R88" s="22" t="s">
        <v>105</v>
      </c>
      <c r="S88" s="22" t="s">
        <v>2022</v>
      </c>
      <c r="T88" s="22"/>
      <c r="U88" s="23">
        <v>46132.0</v>
      </c>
      <c r="V88" s="67">
        <v>0.0</v>
      </c>
      <c r="W88" s="22"/>
      <c r="X88" s="22"/>
      <c r="Y88" s="22" t="s">
        <v>106</v>
      </c>
      <c r="Z88" s="22" t="s">
        <v>2006</v>
      </c>
      <c r="AA88" s="22"/>
      <c r="AB88" s="32" t="s">
        <v>785</v>
      </c>
      <c r="AC88" s="22" t="s">
        <v>231</v>
      </c>
      <c r="AD88" s="22" t="s">
        <v>2007</v>
      </c>
      <c r="AE88" s="22" t="s">
        <v>2026</v>
      </c>
      <c r="AF88" s="22" t="s">
        <v>2027</v>
      </c>
      <c r="AG88" s="22" t="s">
        <v>1994</v>
      </c>
      <c r="AH88" s="32" t="s">
        <v>1979</v>
      </c>
      <c r="AI88" s="22" t="s">
        <v>229</v>
      </c>
      <c r="AJ88" s="22" t="s">
        <v>120</v>
      </c>
      <c r="AK88" s="22" t="s">
        <v>2030</v>
      </c>
      <c r="AL88" s="22" t="s">
        <v>2031</v>
      </c>
      <c r="AM88" s="22"/>
      <c r="AN88" s="40"/>
    </row>
    <row r="89">
      <c r="A89" s="22" t="s">
        <v>2032</v>
      </c>
      <c r="B89" s="22" t="s">
        <v>1974</v>
      </c>
      <c r="C89" s="22" t="s">
        <v>58</v>
      </c>
      <c r="D89" s="22" t="s">
        <v>1976</v>
      </c>
      <c r="E89" s="23">
        <v>46132.0</v>
      </c>
      <c r="F89" s="22" t="s">
        <v>1977</v>
      </c>
      <c r="G89" s="22" t="s">
        <v>1978</v>
      </c>
      <c r="H89" s="22" t="s">
        <v>67</v>
      </c>
      <c r="I89" s="32" t="s">
        <v>1979</v>
      </c>
      <c r="J89" s="22" t="s">
        <v>2033</v>
      </c>
      <c r="K89" s="28" t="s">
        <v>89</v>
      </c>
      <c r="L89" s="22" t="s">
        <v>89</v>
      </c>
      <c r="M89" s="22" t="s">
        <v>89</v>
      </c>
      <c r="N89" s="22" t="s">
        <v>89</v>
      </c>
      <c r="O89" s="22" t="s">
        <v>93</v>
      </c>
      <c r="P89" s="22" t="s">
        <v>162</v>
      </c>
      <c r="Q89" s="22" t="s">
        <v>105</v>
      </c>
      <c r="R89" s="22" t="s">
        <v>105</v>
      </c>
      <c r="S89" s="22" t="s">
        <v>2036</v>
      </c>
      <c r="T89" s="22"/>
      <c r="U89" s="23">
        <v>46132.0</v>
      </c>
      <c r="V89" s="67">
        <v>0.0</v>
      </c>
      <c r="W89" s="22"/>
      <c r="X89" s="22"/>
      <c r="Y89" s="22" t="s">
        <v>106</v>
      </c>
      <c r="Z89" s="22" t="s">
        <v>2006</v>
      </c>
      <c r="AA89" s="22"/>
      <c r="AB89" s="32" t="s">
        <v>785</v>
      </c>
      <c r="AC89" s="22" t="s">
        <v>231</v>
      </c>
      <c r="AD89" s="22" t="s">
        <v>1991</v>
      </c>
      <c r="AE89" s="22" t="s">
        <v>2042</v>
      </c>
      <c r="AF89" s="22" t="s">
        <v>2043</v>
      </c>
      <c r="AG89" s="22" t="s">
        <v>1994</v>
      </c>
      <c r="AH89" s="32" t="s">
        <v>2044</v>
      </c>
      <c r="AI89" s="22" t="s">
        <v>229</v>
      </c>
      <c r="AJ89" s="22" t="s">
        <v>120</v>
      </c>
      <c r="AK89" s="22" t="s">
        <v>2048</v>
      </c>
      <c r="AL89" s="22" t="s">
        <v>2050</v>
      </c>
      <c r="AM89" s="22"/>
      <c r="AN89" s="40"/>
    </row>
    <row r="90">
      <c r="A90" s="22" t="s">
        <v>2051</v>
      </c>
      <c r="B90" s="22" t="s">
        <v>1974</v>
      </c>
      <c r="C90" s="22" t="s">
        <v>58</v>
      </c>
      <c r="D90" s="22" t="s">
        <v>1976</v>
      </c>
      <c r="E90" s="23">
        <v>46132.0</v>
      </c>
      <c r="F90" s="22" t="s">
        <v>1977</v>
      </c>
      <c r="G90" s="22" t="s">
        <v>1978</v>
      </c>
      <c r="H90" s="22" t="s">
        <v>67</v>
      </c>
      <c r="I90" s="32" t="s">
        <v>1979</v>
      </c>
      <c r="J90" s="22" t="s">
        <v>2053</v>
      </c>
      <c r="K90" s="28" t="s">
        <v>89</v>
      </c>
      <c r="L90" s="22" t="s">
        <v>89</v>
      </c>
      <c r="M90" s="22" t="s">
        <v>89</v>
      </c>
      <c r="N90" s="22" t="s">
        <v>89</v>
      </c>
      <c r="O90" s="22" t="s">
        <v>93</v>
      </c>
      <c r="P90" s="22" t="s">
        <v>162</v>
      </c>
      <c r="Q90" s="22" t="s">
        <v>105</v>
      </c>
      <c r="R90" s="22" t="s">
        <v>105</v>
      </c>
      <c r="S90" s="22" t="s">
        <v>2056</v>
      </c>
      <c r="T90" s="22"/>
      <c r="U90" s="23">
        <v>46132.0</v>
      </c>
      <c r="V90" s="67">
        <v>0.0</v>
      </c>
      <c r="W90" s="22"/>
      <c r="X90" s="22"/>
      <c r="Y90" s="22" t="s">
        <v>106</v>
      </c>
      <c r="Z90" s="22" t="s">
        <v>1987</v>
      </c>
      <c r="AA90" s="22"/>
      <c r="AB90" s="32" t="s">
        <v>785</v>
      </c>
      <c r="AC90" s="22" t="s">
        <v>231</v>
      </c>
      <c r="AD90" s="22" t="s">
        <v>2007</v>
      </c>
      <c r="AE90" s="22" t="s">
        <v>1992</v>
      </c>
      <c r="AF90" s="22" t="s">
        <v>2008</v>
      </c>
      <c r="AG90" s="22" t="s">
        <v>1994</v>
      </c>
      <c r="AH90" s="22" t="s">
        <v>1995</v>
      </c>
      <c r="AI90" s="22" t="s">
        <v>229</v>
      </c>
      <c r="AJ90" s="22" t="s">
        <v>120</v>
      </c>
      <c r="AK90" s="22" t="s">
        <v>2067</v>
      </c>
      <c r="AL90" s="22" t="s">
        <v>2068</v>
      </c>
      <c r="AM90" s="22"/>
      <c r="AN90" s="40"/>
    </row>
    <row r="91">
      <c r="A91" s="22" t="s">
        <v>2070</v>
      </c>
      <c r="B91" s="22" t="s">
        <v>2072</v>
      </c>
      <c r="C91" s="22" t="s">
        <v>58</v>
      </c>
      <c r="D91" s="22" t="s">
        <v>2073</v>
      </c>
      <c r="E91" s="23">
        <v>46136.0</v>
      </c>
      <c r="F91" s="22" t="s">
        <v>2074</v>
      </c>
      <c r="G91" s="22" t="s">
        <v>2075</v>
      </c>
      <c r="H91" s="22" t="s">
        <v>67</v>
      </c>
      <c r="I91" s="32" t="s">
        <v>2076</v>
      </c>
      <c r="J91" s="22" t="s">
        <v>2080</v>
      </c>
      <c r="K91" s="28" t="s">
        <v>194</v>
      </c>
      <c r="L91" s="22" t="s">
        <v>194</v>
      </c>
      <c r="M91" s="22" t="s">
        <v>194</v>
      </c>
      <c r="N91" s="22" t="s">
        <v>194</v>
      </c>
      <c r="O91" s="22" t="s">
        <v>93</v>
      </c>
      <c r="P91" s="22" t="s">
        <v>94</v>
      </c>
      <c r="Q91" s="22" t="s">
        <v>105</v>
      </c>
      <c r="R91" s="22" t="s">
        <v>105</v>
      </c>
      <c r="S91" s="22" t="s">
        <v>881</v>
      </c>
      <c r="T91" s="22"/>
      <c r="U91" s="22"/>
      <c r="V91" s="22"/>
      <c r="W91" s="22" t="s">
        <v>195</v>
      </c>
      <c r="X91" s="22" t="s">
        <v>195</v>
      </c>
      <c r="Y91" s="22" t="s">
        <v>105</v>
      </c>
      <c r="Z91" s="22" t="s">
        <v>881</v>
      </c>
      <c r="AA91" s="22"/>
      <c r="AB91" s="22"/>
      <c r="AC91" s="22" t="s">
        <v>231</v>
      </c>
      <c r="AD91" s="22" t="s">
        <v>2085</v>
      </c>
      <c r="AE91" s="22"/>
      <c r="AF91" s="22" t="s">
        <v>2086</v>
      </c>
      <c r="AG91" s="22" t="s">
        <v>2087</v>
      </c>
      <c r="AH91" s="22"/>
      <c r="AI91" s="22" t="s">
        <v>119</v>
      </c>
      <c r="AJ91" s="22" t="s">
        <v>231</v>
      </c>
      <c r="AK91" s="22" t="s">
        <v>2089</v>
      </c>
      <c r="AL91" s="22" t="s">
        <v>2091</v>
      </c>
      <c r="AM91" s="22"/>
      <c r="AN91" s="40"/>
    </row>
    <row r="92">
      <c r="A92" s="22" t="s">
        <v>2093</v>
      </c>
      <c r="B92" s="22" t="s">
        <v>2072</v>
      </c>
      <c r="C92" s="22" t="s">
        <v>58</v>
      </c>
      <c r="D92" s="22" t="s">
        <v>2073</v>
      </c>
      <c r="E92" s="23">
        <v>46136.0</v>
      </c>
      <c r="F92" s="22" t="s">
        <v>2074</v>
      </c>
      <c r="G92" s="22" t="s">
        <v>2075</v>
      </c>
      <c r="H92" s="22" t="s">
        <v>67</v>
      </c>
      <c r="I92" s="32" t="s">
        <v>2076</v>
      </c>
      <c r="J92" s="22" t="s">
        <v>2094</v>
      </c>
      <c r="K92" s="28" t="s">
        <v>194</v>
      </c>
      <c r="L92" s="22" t="s">
        <v>194</v>
      </c>
      <c r="M92" s="22" t="s">
        <v>194</v>
      </c>
      <c r="N92" s="22" t="s">
        <v>89</v>
      </c>
      <c r="O92" s="22" t="s">
        <v>603</v>
      </c>
      <c r="P92" s="22" t="s">
        <v>94</v>
      </c>
      <c r="Q92" s="22" t="s">
        <v>105</v>
      </c>
      <c r="R92" s="22" t="s">
        <v>105</v>
      </c>
      <c r="S92" s="22" t="s">
        <v>881</v>
      </c>
      <c r="T92" s="22"/>
      <c r="U92" s="22"/>
      <c r="V92" s="22"/>
      <c r="W92" s="22" t="s">
        <v>195</v>
      </c>
      <c r="X92" s="22" t="s">
        <v>195</v>
      </c>
      <c r="Y92" s="22" t="s">
        <v>105</v>
      </c>
      <c r="Z92" s="22" t="s">
        <v>881</v>
      </c>
      <c r="AA92" s="22"/>
      <c r="AB92" s="22"/>
      <c r="AC92" s="22" t="s">
        <v>231</v>
      </c>
      <c r="AD92" s="22" t="s">
        <v>2085</v>
      </c>
      <c r="AE92" s="22"/>
      <c r="AF92" s="22" t="s">
        <v>2086</v>
      </c>
      <c r="AG92" s="22" t="s">
        <v>2087</v>
      </c>
      <c r="AH92" s="22"/>
      <c r="AI92" s="22" t="s">
        <v>119</v>
      </c>
      <c r="AJ92" s="22" t="s">
        <v>231</v>
      </c>
      <c r="AK92" s="22" t="s">
        <v>2099</v>
      </c>
      <c r="AL92" s="22" t="s">
        <v>2100</v>
      </c>
      <c r="AM92" s="22"/>
      <c r="AN92" s="40"/>
    </row>
    <row r="93">
      <c r="A93" s="22" t="s">
        <v>2101</v>
      </c>
      <c r="B93" s="22" t="s">
        <v>2072</v>
      </c>
      <c r="C93" s="22" t="s">
        <v>58</v>
      </c>
      <c r="D93" s="22" t="s">
        <v>2073</v>
      </c>
      <c r="E93" s="23">
        <v>46136.0</v>
      </c>
      <c r="F93" s="22" t="s">
        <v>2074</v>
      </c>
      <c r="G93" s="22" t="s">
        <v>2075</v>
      </c>
      <c r="H93" s="22" t="s">
        <v>67</v>
      </c>
      <c r="I93" s="32" t="s">
        <v>2076</v>
      </c>
      <c r="J93" s="22" t="s">
        <v>2103</v>
      </c>
      <c r="K93" s="28" t="s">
        <v>194</v>
      </c>
      <c r="L93" s="22" t="s">
        <v>194</v>
      </c>
      <c r="M93" s="22" t="s">
        <v>194</v>
      </c>
      <c r="N93" s="22" t="s">
        <v>89</v>
      </c>
      <c r="O93" s="22" t="s">
        <v>603</v>
      </c>
      <c r="P93" s="22" t="s">
        <v>94</v>
      </c>
      <c r="Q93" s="22" t="s">
        <v>105</v>
      </c>
      <c r="R93" s="22" t="s">
        <v>105</v>
      </c>
      <c r="S93" s="22" t="s">
        <v>881</v>
      </c>
      <c r="T93" s="22"/>
      <c r="U93" s="22"/>
      <c r="V93" s="22"/>
      <c r="W93" s="22" t="s">
        <v>195</v>
      </c>
      <c r="X93" s="22" t="s">
        <v>195</v>
      </c>
      <c r="Y93" s="22" t="s">
        <v>105</v>
      </c>
      <c r="Z93" s="22" t="s">
        <v>881</v>
      </c>
      <c r="AA93" s="22"/>
      <c r="AB93" s="22"/>
      <c r="AC93" s="22" t="s">
        <v>231</v>
      </c>
      <c r="AD93" s="22" t="s">
        <v>2085</v>
      </c>
      <c r="AE93" s="22"/>
      <c r="AF93" s="22" t="s">
        <v>2086</v>
      </c>
      <c r="AG93" s="22" t="s">
        <v>2087</v>
      </c>
      <c r="AH93" s="22"/>
      <c r="AI93" s="22" t="s">
        <v>465</v>
      </c>
      <c r="AJ93" s="22" t="s">
        <v>231</v>
      </c>
      <c r="AK93" s="22" t="s">
        <v>2116</v>
      </c>
      <c r="AL93" s="22" t="s">
        <v>2117</v>
      </c>
      <c r="AM93" s="22"/>
      <c r="AN93" s="40"/>
    </row>
    <row r="94">
      <c r="A94" s="22" t="s">
        <v>2126</v>
      </c>
      <c r="B94" s="22" t="s">
        <v>1399</v>
      </c>
      <c r="C94" s="22" t="s">
        <v>58</v>
      </c>
      <c r="D94" s="22" t="s">
        <v>1401</v>
      </c>
      <c r="E94" s="23">
        <v>46139.0</v>
      </c>
      <c r="F94" s="22" t="s">
        <v>1402</v>
      </c>
      <c r="G94" s="22" t="s">
        <v>1404</v>
      </c>
      <c r="H94" s="22" t="s">
        <v>460</v>
      </c>
      <c r="I94" s="32" t="s">
        <v>1405</v>
      </c>
      <c r="J94" s="22" t="s">
        <v>2131</v>
      </c>
      <c r="K94" s="28" t="s">
        <v>194</v>
      </c>
      <c r="L94" s="22" t="s">
        <v>194</v>
      </c>
      <c r="M94" s="22" t="s">
        <v>194</v>
      </c>
      <c r="N94" s="22" t="s">
        <v>194</v>
      </c>
      <c r="O94" s="22" t="s">
        <v>93</v>
      </c>
      <c r="P94" s="22" t="s">
        <v>94</v>
      </c>
      <c r="Q94" s="22" t="s">
        <v>371</v>
      </c>
      <c r="R94" s="22" t="s">
        <v>98</v>
      </c>
      <c r="S94" s="22" t="s">
        <v>2134</v>
      </c>
      <c r="T94" s="22"/>
      <c r="U94" s="22"/>
      <c r="V94" s="22"/>
      <c r="W94" s="22"/>
      <c r="X94" s="22"/>
      <c r="Y94" s="22" t="s">
        <v>381</v>
      </c>
      <c r="Z94" s="22" t="s">
        <v>2135</v>
      </c>
      <c r="AA94" s="22"/>
      <c r="AB94" s="22"/>
      <c r="AC94" s="22" t="s">
        <v>231</v>
      </c>
      <c r="AD94" s="22" t="s">
        <v>1155</v>
      </c>
      <c r="AE94" s="22"/>
      <c r="AF94" s="22" t="s">
        <v>2141</v>
      </c>
      <c r="AG94" s="22" t="s">
        <v>2143</v>
      </c>
      <c r="AH94" s="22"/>
      <c r="AI94" s="22" t="s">
        <v>229</v>
      </c>
      <c r="AJ94" s="22" t="s">
        <v>120</v>
      </c>
      <c r="AK94" s="22" t="s">
        <v>2147</v>
      </c>
      <c r="AL94" s="22" t="s">
        <v>2148</v>
      </c>
      <c r="AM94" s="22"/>
      <c r="AN94" s="40"/>
    </row>
    <row r="95">
      <c r="A95" s="22" t="s">
        <v>1398</v>
      </c>
      <c r="B95" s="22" t="s">
        <v>1399</v>
      </c>
      <c r="C95" s="22" t="s">
        <v>58</v>
      </c>
      <c r="D95" s="22" t="s">
        <v>1401</v>
      </c>
      <c r="E95" s="23">
        <v>46139.0</v>
      </c>
      <c r="F95" s="22" t="s">
        <v>1402</v>
      </c>
      <c r="G95" s="22" t="s">
        <v>1404</v>
      </c>
      <c r="H95" s="22" t="s">
        <v>460</v>
      </c>
      <c r="I95" s="32" t="s">
        <v>1405</v>
      </c>
      <c r="J95" s="22" t="s">
        <v>2152</v>
      </c>
      <c r="K95" s="28" t="s">
        <v>89</v>
      </c>
      <c r="L95" s="22" t="s">
        <v>89</v>
      </c>
      <c r="M95" s="22" t="s">
        <v>89</v>
      </c>
      <c r="N95" s="22" t="s">
        <v>89</v>
      </c>
      <c r="O95" s="22" t="s">
        <v>93</v>
      </c>
      <c r="P95" s="22" t="s">
        <v>94</v>
      </c>
      <c r="Q95" s="22" t="s">
        <v>371</v>
      </c>
      <c r="R95" s="22" t="s">
        <v>98</v>
      </c>
      <c r="S95" s="22" t="s">
        <v>2158</v>
      </c>
      <c r="T95" s="22"/>
      <c r="U95" s="22"/>
      <c r="V95" s="22"/>
      <c r="W95" s="22"/>
      <c r="X95" s="22"/>
      <c r="Y95" s="22" t="s">
        <v>381</v>
      </c>
      <c r="Z95" s="22" t="s">
        <v>2135</v>
      </c>
      <c r="AA95" s="22"/>
      <c r="AB95" s="22"/>
      <c r="AC95" s="22" t="s">
        <v>231</v>
      </c>
      <c r="AD95" s="22" t="s">
        <v>1155</v>
      </c>
      <c r="AE95" s="22"/>
      <c r="AF95" s="22" t="s">
        <v>2141</v>
      </c>
      <c r="AG95" s="22" t="s">
        <v>2143</v>
      </c>
      <c r="AH95" s="22"/>
      <c r="AI95" s="22" t="s">
        <v>229</v>
      </c>
      <c r="AJ95" s="22" t="s">
        <v>120</v>
      </c>
      <c r="AK95" s="22" t="s">
        <v>2166</v>
      </c>
      <c r="AL95" s="22" t="s">
        <v>1423</v>
      </c>
      <c r="AM95" s="22"/>
      <c r="AN95" s="40"/>
    </row>
    <row r="96">
      <c r="A96" s="22" t="s">
        <v>2171</v>
      </c>
      <c r="B96" s="22" t="s">
        <v>1399</v>
      </c>
      <c r="C96" s="22" t="s">
        <v>58</v>
      </c>
      <c r="D96" s="22" t="s">
        <v>1401</v>
      </c>
      <c r="E96" s="23">
        <v>46139.0</v>
      </c>
      <c r="F96" s="22" t="s">
        <v>1402</v>
      </c>
      <c r="G96" s="22" t="s">
        <v>1404</v>
      </c>
      <c r="H96" s="22" t="s">
        <v>460</v>
      </c>
      <c r="I96" s="32" t="s">
        <v>1405</v>
      </c>
      <c r="J96" s="22" t="s">
        <v>2176</v>
      </c>
      <c r="K96" s="28" t="s">
        <v>89</v>
      </c>
      <c r="L96" s="22" t="s">
        <v>89</v>
      </c>
      <c r="M96" s="22" t="s">
        <v>89</v>
      </c>
      <c r="N96" s="22" t="s">
        <v>89</v>
      </c>
      <c r="O96" s="22" t="s">
        <v>93</v>
      </c>
      <c r="P96" s="22" t="s">
        <v>94</v>
      </c>
      <c r="Q96" s="22" t="s">
        <v>371</v>
      </c>
      <c r="R96" s="22" t="s">
        <v>98</v>
      </c>
      <c r="S96" s="22" t="s">
        <v>2158</v>
      </c>
      <c r="T96" s="22"/>
      <c r="U96" s="22"/>
      <c r="V96" s="22"/>
      <c r="W96" s="22"/>
      <c r="X96" s="22"/>
      <c r="Y96" s="22" t="s">
        <v>381</v>
      </c>
      <c r="Z96" s="22" t="s">
        <v>2135</v>
      </c>
      <c r="AA96" s="22"/>
      <c r="AB96" s="22"/>
      <c r="AC96" s="22" t="s">
        <v>231</v>
      </c>
      <c r="AD96" s="22" t="s">
        <v>1155</v>
      </c>
      <c r="AE96" s="22"/>
      <c r="AF96" s="22" t="s">
        <v>2141</v>
      </c>
      <c r="AG96" s="22" t="s">
        <v>2143</v>
      </c>
      <c r="AH96" s="22"/>
      <c r="AI96" s="22" t="s">
        <v>119</v>
      </c>
      <c r="AJ96" s="22" t="s">
        <v>120</v>
      </c>
      <c r="AK96" s="22" t="s">
        <v>2179</v>
      </c>
      <c r="AL96" s="22" t="s">
        <v>2180</v>
      </c>
      <c r="AM96" s="22"/>
      <c r="AN96" s="40"/>
    </row>
    <row r="97">
      <c r="A97" s="22" t="s">
        <v>2183</v>
      </c>
      <c r="B97" s="22" t="s">
        <v>1399</v>
      </c>
      <c r="C97" s="22" t="s">
        <v>58</v>
      </c>
      <c r="D97" s="22" t="s">
        <v>1401</v>
      </c>
      <c r="E97" s="23">
        <v>46139.0</v>
      </c>
      <c r="F97" s="22" t="s">
        <v>1402</v>
      </c>
      <c r="G97" s="22" t="s">
        <v>1404</v>
      </c>
      <c r="H97" s="22" t="s">
        <v>460</v>
      </c>
      <c r="I97" s="32" t="s">
        <v>1405</v>
      </c>
      <c r="J97" s="22" t="s">
        <v>2189</v>
      </c>
      <c r="K97" s="28" t="s">
        <v>89</v>
      </c>
      <c r="L97" s="22" t="s">
        <v>89</v>
      </c>
      <c r="M97" s="22" t="s">
        <v>89</v>
      </c>
      <c r="N97" s="22" t="s">
        <v>89</v>
      </c>
      <c r="O97" s="22" t="s">
        <v>93</v>
      </c>
      <c r="P97" s="22" t="s">
        <v>94</v>
      </c>
      <c r="Q97" s="22" t="s">
        <v>371</v>
      </c>
      <c r="R97" s="22" t="s">
        <v>98</v>
      </c>
      <c r="S97" s="22" t="s">
        <v>2194</v>
      </c>
      <c r="T97" s="22"/>
      <c r="U97" s="22"/>
      <c r="V97" s="22"/>
      <c r="W97" s="22"/>
      <c r="X97" s="22"/>
      <c r="Y97" s="22" t="s">
        <v>381</v>
      </c>
      <c r="Z97" s="22" t="s">
        <v>2135</v>
      </c>
      <c r="AA97" s="22"/>
      <c r="AB97" s="22"/>
      <c r="AC97" s="22" t="s">
        <v>231</v>
      </c>
      <c r="AD97" s="22" t="s">
        <v>1155</v>
      </c>
      <c r="AE97" s="22"/>
      <c r="AF97" s="22" t="s">
        <v>2141</v>
      </c>
      <c r="AG97" s="22" t="s">
        <v>2143</v>
      </c>
      <c r="AH97" s="22"/>
      <c r="AI97" s="22" t="s">
        <v>229</v>
      </c>
      <c r="AJ97" s="22" t="s">
        <v>120</v>
      </c>
      <c r="AK97" s="22" t="s">
        <v>2196</v>
      </c>
      <c r="AL97" s="22" t="s">
        <v>2197</v>
      </c>
      <c r="AM97" s="22"/>
      <c r="AN97" s="40"/>
    </row>
    <row r="98">
      <c r="A98" s="22" t="s">
        <v>2198</v>
      </c>
      <c r="B98" s="22" t="s">
        <v>1358</v>
      </c>
      <c r="C98" s="22" t="s">
        <v>58</v>
      </c>
      <c r="D98" s="22" t="s">
        <v>1900</v>
      </c>
      <c r="E98" s="23">
        <v>46140.0</v>
      </c>
      <c r="F98" s="22" t="s">
        <v>2199</v>
      </c>
      <c r="G98" s="22" t="s">
        <v>2201</v>
      </c>
      <c r="H98" s="22" t="s">
        <v>67</v>
      </c>
      <c r="I98" s="32" t="s">
        <v>1903</v>
      </c>
      <c r="J98" s="22" t="s">
        <v>2207</v>
      </c>
      <c r="K98" s="28" t="s">
        <v>194</v>
      </c>
      <c r="L98" s="22" t="s">
        <v>194</v>
      </c>
      <c r="M98" s="22" t="s">
        <v>194</v>
      </c>
      <c r="N98" s="22" t="s">
        <v>194</v>
      </c>
      <c r="O98" s="22" t="s">
        <v>93</v>
      </c>
      <c r="P98" s="22" t="s">
        <v>94</v>
      </c>
      <c r="Q98" s="22" t="s">
        <v>105</v>
      </c>
      <c r="R98" s="22" t="s">
        <v>105</v>
      </c>
      <c r="S98" s="22" t="s">
        <v>881</v>
      </c>
      <c r="T98" s="22"/>
      <c r="U98" s="22"/>
      <c r="V98" s="22"/>
      <c r="W98" s="22" t="s">
        <v>195</v>
      </c>
      <c r="X98" s="22" t="s">
        <v>195</v>
      </c>
      <c r="Y98" s="22" t="s">
        <v>105</v>
      </c>
      <c r="Z98" s="22" t="s">
        <v>881</v>
      </c>
      <c r="AA98" s="22"/>
      <c r="AB98" s="22"/>
      <c r="AC98" s="22" t="s">
        <v>231</v>
      </c>
      <c r="AD98" s="22" t="s">
        <v>2213</v>
      </c>
      <c r="AE98" s="22"/>
      <c r="AF98" s="22" t="s">
        <v>2214</v>
      </c>
      <c r="AG98" s="22" t="s">
        <v>2215</v>
      </c>
      <c r="AH98" s="22"/>
      <c r="AI98" s="22" t="s">
        <v>229</v>
      </c>
      <c r="AJ98" s="22" t="s">
        <v>120</v>
      </c>
      <c r="AK98" s="22" t="s">
        <v>2216</v>
      </c>
      <c r="AL98" s="22" t="s">
        <v>2217</v>
      </c>
      <c r="AM98" s="22"/>
      <c r="AN98" s="40"/>
    </row>
    <row r="99">
      <c r="A99" s="22" t="s">
        <v>2228</v>
      </c>
      <c r="B99" s="22" t="s">
        <v>1358</v>
      </c>
      <c r="C99" s="22" t="s">
        <v>58</v>
      </c>
      <c r="D99" s="22" t="s">
        <v>1900</v>
      </c>
      <c r="E99" s="23">
        <v>46140.0</v>
      </c>
      <c r="F99" s="22" t="s">
        <v>2199</v>
      </c>
      <c r="G99" s="22" t="s">
        <v>2201</v>
      </c>
      <c r="H99" s="22" t="s">
        <v>67</v>
      </c>
      <c r="I99" s="32" t="s">
        <v>1903</v>
      </c>
      <c r="J99" s="22" t="s">
        <v>2231</v>
      </c>
      <c r="K99" s="28" t="s">
        <v>194</v>
      </c>
      <c r="L99" s="22" t="s">
        <v>194</v>
      </c>
      <c r="M99" s="22" t="s">
        <v>194</v>
      </c>
      <c r="N99" s="22" t="s">
        <v>194</v>
      </c>
      <c r="O99" s="22" t="s">
        <v>93</v>
      </c>
      <c r="P99" s="22" t="s">
        <v>94</v>
      </c>
      <c r="Q99" s="22" t="s">
        <v>105</v>
      </c>
      <c r="R99" s="22" t="s">
        <v>105</v>
      </c>
      <c r="S99" s="22" t="s">
        <v>881</v>
      </c>
      <c r="T99" s="22"/>
      <c r="U99" s="22"/>
      <c r="V99" s="22"/>
      <c r="W99" s="22" t="s">
        <v>195</v>
      </c>
      <c r="X99" s="22" t="s">
        <v>195</v>
      </c>
      <c r="Y99" s="22" t="s">
        <v>105</v>
      </c>
      <c r="Z99" s="22" t="s">
        <v>881</v>
      </c>
      <c r="AA99" s="22"/>
      <c r="AB99" s="22"/>
      <c r="AC99" s="22" t="s">
        <v>231</v>
      </c>
      <c r="AD99" s="22" t="s">
        <v>2213</v>
      </c>
      <c r="AE99" s="22"/>
      <c r="AF99" s="22" t="s">
        <v>2225</v>
      </c>
      <c r="AG99" s="22" t="s">
        <v>2215</v>
      </c>
      <c r="AH99" s="22"/>
      <c r="AI99" s="22" t="s">
        <v>229</v>
      </c>
      <c r="AJ99" s="22" t="s">
        <v>120</v>
      </c>
      <c r="AK99" s="22" t="s">
        <v>2236</v>
      </c>
      <c r="AL99" s="22" t="s">
        <v>2237</v>
      </c>
      <c r="AM99" s="22"/>
      <c r="AN99" s="40"/>
    </row>
    <row r="100">
      <c r="A100" s="22" t="s">
        <v>2238</v>
      </c>
      <c r="B100" s="22" t="s">
        <v>1358</v>
      </c>
      <c r="C100" s="22" t="s">
        <v>58</v>
      </c>
      <c r="D100" s="22" t="s">
        <v>1900</v>
      </c>
      <c r="E100" s="23">
        <v>46140.0</v>
      </c>
      <c r="F100" s="22" t="s">
        <v>2199</v>
      </c>
      <c r="G100" s="22" t="s">
        <v>2201</v>
      </c>
      <c r="H100" s="22" t="s">
        <v>67</v>
      </c>
      <c r="I100" s="32" t="s">
        <v>1903</v>
      </c>
      <c r="J100" s="22" t="s">
        <v>2239</v>
      </c>
      <c r="K100" s="28" t="s">
        <v>194</v>
      </c>
      <c r="L100" s="22" t="s">
        <v>194</v>
      </c>
      <c r="M100" s="22" t="s">
        <v>194</v>
      </c>
      <c r="N100" s="22" t="s">
        <v>194</v>
      </c>
      <c r="O100" s="22" t="s">
        <v>93</v>
      </c>
      <c r="P100" s="22" t="s">
        <v>94</v>
      </c>
      <c r="Q100" s="22" t="s">
        <v>105</v>
      </c>
      <c r="R100" s="22" t="s">
        <v>105</v>
      </c>
      <c r="S100" s="22" t="s">
        <v>881</v>
      </c>
      <c r="T100" s="22"/>
      <c r="U100" s="22"/>
      <c r="V100" s="22"/>
      <c r="W100" s="22" t="s">
        <v>195</v>
      </c>
      <c r="X100" s="22" t="s">
        <v>195</v>
      </c>
      <c r="Y100" s="22" t="s">
        <v>105</v>
      </c>
      <c r="Z100" s="22" t="s">
        <v>881</v>
      </c>
      <c r="AA100" s="22"/>
      <c r="AB100" s="22"/>
      <c r="AC100" s="22" t="s">
        <v>231</v>
      </c>
      <c r="AD100" s="22" t="s">
        <v>2213</v>
      </c>
      <c r="AE100" s="22"/>
      <c r="AF100" s="22" t="s">
        <v>2225</v>
      </c>
      <c r="AG100" s="22" t="s">
        <v>2215</v>
      </c>
      <c r="AH100" s="22"/>
      <c r="AI100" s="22" t="s">
        <v>229</v>
      </c>
      <c r="AJ100" s="22" t="s">
        <v>120</v>
      </c>
      <c r="AK100" s="22" t="s">
        <v>2246</v>
      </c>
      <c r="AL100" s="22" t="s">
        <v>2247</v>
      </c>
      <c r="AM100" s="22"/>
      <c r="AN100" s="40"/>
    </row>
    <row r="101">
      <c r="A101" s="22" t="s">
        <v>1138</v>
      </c>
      <c r="B101" s="22" t="s">
        <v>1358</v>
      </c>
      <c r="C101" s="22" t="s">
        <v>58</v>
      </c>
      <c r="D101" s="22" t="s">
        <v>1142</v>
      </c>
      <c r="E101" s="23">
        <v>46142.0</v>
      </c>
      <c r="F101" s="22" t="s">
        <v>392</v>
      </c>
      <c r="G101" s="22" t="s">
        <v>2251</v>
      </c>
      <c r="H101" s="22" t="s">
        <v>67</v>
      </c>
      <c r="I101" s="32" t="s">
        <v>1145</v>
      </c>
      <c r="J101" s="22" t="s">
        <v>2252</v>
      </c>
      <c r="K101" s="28" t="s">
        <v>89</v>
      </c>
      <c r="L101" s="22" t="s">
        <v>89</v>
      </c>
      <c r="M101" s="22" t="s">
        <v>89</v>
      </c>
      <c r="N101" s="22" t="s">
        <v>89</v>
      </c>
      <c r="O101" s="22" t="s">
        <v>93</v>
      </c>
      <c r="P101" s="22" t="s">
        <v>162</v>
      </c>
      <c r="Q101" s="22" t="s">
        <v>96</v>
      </c>
      <c r="R101" s="22" t="s">
        <v>98</v>
      </c>
      <c r="S101" s="22" t="s">
        <v>2254</v>
      </c>
      <c r="T101" s="22" t="s">
        <v>1158</v>
      </c>
      <c r="U101" s="23">
        <v>46142.0</v>
      </c>
      <c r="V101" s="67">
        <v>0.0</v>
      </c>
      <c r="W101" s="22" t="s">
        <v>1159</v>
      </c>
      <c r="X101" s="22"/>
      <c r="Y101" s="22" t="s">
        <v>534</v>
      </c>
      <c r="Z101" s="22" t="s">
        <v>2256</v>
      </c>
      <c r="AA101" s="22"/>
      <c r="AB101" s="32" t="s">
        <v>2257</v>
      </c>
      <c r="AC101" s="22" t="s">
        <v>109</v>
      </c>
      <c r="AD101" s="22" t="s">
        <v>2260</v>
      </c>
      <c r="AE101" s="22" t="s">
        <v>2261</v>
      </c>
      <c r="AF101" s="22" t="s">
        <v>2262</v>
      </c>
      <c r="AG101" s="22" t="s">
        <v>2265</v>
      </c>
      <c r="AH101" s="22" t="s">
        <v>2267</v>
      </c>
      <c r="AI101" s="22" t="s">
        <v>229</v>
      </c>
      <c r="AJ101" s="22" t="s">
        <v>231</v>
      </c>
      <c r="AK101" s="22" t="s">
        <v>2268</v>
      </c>
      <c r="AL101" s="22" t="s">
        <v>1439</v>
      </c>
      <c r="AM101" s="22"/>
      <c r="AN101" s="40"/>
    </row>
    <row r="102">
      <c r="A102" s="22" t="s">
        <v>2270</v>
      </c>
      <c r="B102" s="22" t="s">
        <v>1358</v>
      </c>
      <c r="C102" s="22" t="s">
        <v>58</v>
      </c>
      <c r="D102" s="22" t="s">
        <v>1142</v>
      </c>
      <c r="E102" s="23">
        <v>46142.0</v>
      </c>
      <c r="F102" s="22" t="s">
        <v>392</v>
      </c>
      <c r="G102" s="22" t="s">
        <v>2251</v>
      </c>
      <c r="H102" s="22" t="s">
        <v>67</v>
      </c>
      <c r="I102" s="32" t="s">
        <v>1145</v>
      </c>
      <c r="J102" s="22" t="s">
        <v>2273</v>
      </c>
      <c r="K102" s="28" t="s">
        <v>89</v>
      </c>
      <c r="L102" s="22" t="s">
        <v>89</v>
      </c>
      <c r="M102" s="22" t="s">
        <v>89</v>
      </c>
      <c r="N102" s="22" t="s">
        <v>89</v>
      </c>
      <c r="O102" s="22" t="s">
        <v>93</v>
      </c>
      <c r="P102" s="22" t="s">
        <v>94</v>
      </c>
      <c r="Q102" s="22" t="s">
        <v>96</v>
      </c>
      <c r="R102" s="22" t="s">
        <v>98</v>
      </c>
      <c r="S102" s="22" t="s">
        <v>2277</v>
      </c>
      <c r="T102" s="22" t="s">
        <v>2380</v>
      </c>
      <c r="U102" s="23">
        <v>46142.0</v>
      </c>
      <c r="V102" s="67">
        <v>0.0</v>
      </c>
      <c r="W102" s="22" t="s">
        <v>1159</v>
      </c>
      <c r="X102" s="22"/>
      <c r="Y102" s="22" t="s">
        <v>534</v>
      </c>
      <c r="Z102" s="22" t="s">
        <v>2256</v>
      </c>
      <c r="AA102" s="22"/>
      <c r="AB102" s="32" t="s">
        <v>2257</v>
      </c>
      <c r="AC102" s="22" t="s">
        <v>109</v>
      </c>
      <c r="AD102" s="22" t="s">
        <v>2281</v>
      </c>
      <c r="AE102" s="22" t="s">
        <v>2282</v>
      </c>
      <c r="AF102" s="22" t="s">
        <v>2283</v>
      </c>
      <c r="AG102" s="22" t="s">
        <v>1193</v>
      </c>
      <c r="AH102" s="22" t="s">
        <v>2267</v>
      </c>
      <c r="AI102" s="22" t="s">
        <v>229</v>
      </c>
      <c r="AJ102" s="22" t="s">
        <v>231</v>
      </c>
      <c r="AK102" s="22" t="s">
        <v>2287</v>
      </c>
      <c r="AL102" s="22" t="s">
        <v>2288</v>
      </c>
      <c r="AM102" s="22"/>
      <c r="AN102" s="40"/>
    </row>
    <row r="103">
      <c r="A103" s="22" t="s">
        <v>2289</v>
      </c>
      <c r="B103" s="22" t="s">
        <v>1358</v>
      </c>
      <c r="C103" s="22" t="s">
        <v>58</v>
      </c>
      <c r="D103" s="22" t="s">
        <v>1142</v>
      </c>
      <c r="E103" s="23">
        <v>46142.0</v>
      </c>
      <c r="F103" s="22" t="s">
        <v>392</v>
      </c>
      <c r="G103" s="22" t="s">
        <v>2251</v>
      </c>
      <c r="H103" s="22" t="s">
        <v>67</v>
      </c>
      <c r="I103" s="32" t="s">
        <v>1145</v>
      </c>
      <c r="J103" s="22" t="s">
        <v>2292</v>
      </c>
      <c r="K103" s="28" t="s">
        <v>89</v>
      </c>
      <c r="L103" s="22" t="s">
        <v>89</v>
      </c>
      <c r="M103" s="22" t="s">
        <v>89</v>
      </c>
      <c r="N103" s="22" t="s">
        <v>89</v>
      </c>
      <c r="O103" s="22" t="s">
        <v>93</v>
      </c>
      <c r="P103" s="22" t="s">
        <v>162</v>
      </c>
      <c r="Q103" s="22" t="s">
        <v>96</v>
      </c>
      <c r="R103" s="22" t="s">
        <v>98</v>
      </c>
      <c r="S103" s="22" t="s">
        <v>2277</v>
      </c>
      <c r="T103" s="22" t="s">
        <v>2407</v>
      </c>
      <c r="U103" s="23">
        <v>46142.0</v>
      </c>
      <c r="V103" s="67">
        <v>0.0</v>
      </c>
      <c r="W103" s="22" t="s">
        <v>1159</v>
      </c>
      <c r="X103" s="22"/>
      <c r="Y103" s="22" t="s">
        <v>534</v>
      </c>
      <c r="Z103" s="22" t="s">
        <v>2256</v>
      </c>
      <c r="AA103" s="22"/>
      <c r="AB103" s="32" t="s">
        <v>2257</v>
      </c>
      <c r="AC103" s="22" t="s">
        <v>109</v>
      </c>
      <c r="AD103" s="22" t="s">
        <v>2303</v>
      </c>
      <c r="AE103" s="22" t="s">
        <v>2282</v>
      </c>
      <c r="AF103" s="22" t="s">
        <v>2305</v>
      </c>
      <c r="AG103" s="22" t="s">
        <v>1193</v>
      </c>
      <c r="AH103" s="22" t="s">
        <v>2267</v>
      </c>
      <c r="AI103" s="22" t="s">
        <v>229</v>
      </c>
      <c r="AJ103" s="22" t="s">
        <v>231</v>
      </c>
      <c r="AK103" s="22" t="s">
        <v>2287</v>
      </c>
      <c r="AL103" s="22" t="s">
        <v>2307</v>
      </c>
      <c r="AM103" s="22"/>
      <c r="AN103" s="40"/>
    </row>
    <row r="104">
      <c r="A104" s="22" t="s">
        <v>1176</v>
      </c>
      <c r="B104" s="22" t="s">
        <v>1358</v>
      </c>
      <c r="C104" s="22" t="s">
        <v>58</v>
      </c>
      <c r="D104" s="22" t="s">
        <v>1142</v>
      </c>
      <c r="E104" s="23">
        <v>46142.0</v>
      </c>
      <c r="F104" s="22" t="s">
        <v>63</v>
      </c>
      <c r="G104" s="22" t="s">
        <v>2251</v>
      </c>
      <c r="H104" s="22" t="s">
        <v>67</v>
      </c>
      <c r="I104" s="32" t="s">
        <v>1145</v>
      </c>
      <c r="J104" s="22" t="s">
        <v>1177</v>
      </c>
      <c r="K104" s="28" t="s">
        <v>89</v>
      </c>
      <c r="L104" s="22" t="s">
        <v>89</v>
      </c>
      <c r="M104" s="22" t="s">
        <v>89</v>
      </c>
      <c r="N104" s="22" t="s">
        <v>89</v>
      </c>
      <c r="O104" s="22" t="s">
        <v>93</v>
      </c>
      <c r="P104" s="22" t="s">
        <v>162</v>
      </c>
      <c r="Q104" s="22" t="s">
        <v>96</v>
      </c>
      <c r="R104" s="22" t="s">
        <v>98</v>
      </c>
      <c r="S104" s="22" t="s">
        <v>2312</v>
      </c>
      <c r="T104" s="22" t="s">
        <v>1183</v>
      </c>
      <c r="U104" s="23">
        <v>46142.0</v>
      </c>
      <c r="V104" s="67">
        <v>0.0</v>
      </c>
      <c r="W104" s="32" t="s">
        <v>1185</v>
      </c>
      <c r="X104" s="22"/>
      <c r="Y104" s="22" t="s">
        <v>534</v>
      </c>
      <c r="Z104" s="22" t="s">
        <v>2256</v>
      </c>
      <c r="AA104" s="22"/>
      <c r="AB104" s="32" t="s">
        <v>2257</v>
      </c>
      <c r="AC104" s="22" t="s">
        <v>109</v>
      </c>
      <c r="AD104" s="22" t="s">
        <v>2320</v>
      </c>
      <c r="AE104" s="22" t="s">
        <v>2282</v>
      </c>
      <c r="AF104" s="22" t="s">
        <v>2321</v>
      </c>
      <c r="AG104" s="22" t="s">
        <v>2265</v>
      </c>
      <c r="AH104" s="22" t="s">
        <v>2322</v>
      </c>
      <c r="AI104" s="22" t="s">
        <v>229</v>
      </c>
      <c r="AJ104" s="22" t="s">
        <v>231</v>
      </c>
      <c r="AK104" s="22" t="s">
        <v>2324</v>
      </c>
      <c r="AL104" s="22" t="s">
        <v>1451</v>
      </c>
      <c r="AM104" s="22"/>
      <c r="AN104" s="40"/>
    </row>
    <row r="105">
      <c r="A105" s="22" t="s">
        <v>2342</v>
      </c>
      <c r="B105" s="22" t="s">
        <v>1455</v>
      </c>
      <c r="C105" s="22" t="s">
        <v>58</v>
      </c>
      <c r="D105" s="22" t="s">
        <v>1459</v>
      </c>
      <c r="E105" s="23">
        <v>46155.0</v>
      </c>
      <c r="F105" s="22" t="s">
        <v>392</v>
      </c>
      <c r="G105" s="22" t="s">
        <v>2344</v>
      </c>
      <c r="H105" s="22" t="s">
        <v>67</v>
      </c>
      <c r="I105" s="32" t="s">
        <v>1460</v>
      </c>
      <c r="J105" s="22" t="s">
        <v>2346</v>
      </c>
      <c r="K105" s="28" t="s">
        <v>194</v>
      </c>
      <c r="L105" s="22" t="s">
        <v>194</v>
      </c>
      <c r="M105" s="22" t="s">
        <v>194</v>
      </c>
      <c r="N105" s="22" t="s">
        <v>194</v>
      </c>
      <c r="O105" s="22" t="s">
        <v>93</v>
      </c>
      <c r="P105" s="22" t="s">
        <v>162</v>
      </c>
      <c r="Q105" s="22" t="s">
        <v>540</v>
      </c>
      <c r="R105" s="22" t="s">
        <v>423</v>
      </c>
      <c r="S105" s="22" t="s">
        <v>2350</v>
      </c>
      <c r="T105" s="22" t="s">
        <v>2450</v>
      </c>
      <c r="U105" s="23">
        <v>46157.0</v>
      </c>
      <c r="V105" s="67">
        <v>2.0</v>
      </c>
      <c r="W105" s="32" t="s">
        <v>1480</v>
      </c>
      <c r="X105" s="22"/>
      <c r="Y105" s="22" t="s">
        <v>381</v>
      </c>
      <c r="Z105" s="22" t="s">
        <v>2355</v>
      </c>
      <c r="AA105" s="22" t="s">
        <v>2357</v>
      </c>
      <c r="AB105" s="22" t="s">
        <v>2454</v>
      </c>
      <c r="AC105" s="22" t="s">
        <v>120</v>
      </c>
      <c r="AD105" s="22" t="s">
        <v>2361</v>
      </c>
      <c r="AE105" s="22" t="s">
        <v>2364</v>
      </c>
      <c r="AF105" s="22" t="s">
        <v>2366</v>
      </c>
      <c r="AG105" s="22" t="s">
        <v>1496</v>
      </c>
      <c r="AH105" s="22" t="s">
        <v>2367</v>
      </c>
      <c r="AI105" s="22" t="s">
        <v>229</v>
      </c>
      <c r="AJ105" s="22" t="s">
        <v>120</v>
      </c>
      <c r="AK105" s="22" t="s">
        <v>2368</v>
      </c>
      <c r="AL105" s="22" t="s">
        <v>1496</v>
      </c>
      <c r="AM105" s="22"/>
      <c r="AN105" s="40"/>
    </row>
    <row r="106">
      <c r="A106" s="22" t="s">
        <v>1453</v>
      </c>
      <c r="B106" s="22" t="s">
        <v>1455</v>
      </c>
      <c r="C106" s="22" t="s">
        <v>58</v>
      </c>
      <c r="D106" s="22" t="s">
        <v>1459</v>
      </c>
      <c r="E106" s="23">
        <v>46155.0</v>
      </c>
      <c r="F106" s="22" t="s">
        <v>392</v>
      </c>
      <c r="G106" s="22" t="s">
        <v>2344</v>
      </c>
      <c r="H106" s="22" t="s">
        <v>67</v>
      </c>
      <c r="I106" s="32" t="s">
        <v>1460</v>
      </c>
      <c r="J106" s="22" t="s">
        <v>1464</v>
      </c>
      <c r="K106" s="28" t="s">
        <v>89</v>
      </c>
      <c r="L106" s="22" t="s">
        <v>89</v>
      </c>
      <c r="M106" s="22" t="s">
        <v>89</v>
      </c>
      <c r="N106" s="22" t="s">
        <v>89</v>
      </c>
      <c r="O106" s="22" t="s">
        <v>93</v>
      </c>
      <c r="P106" s="22" t="s">
        <v>162</v>
      </c>
      <c r="Q106" s="22" t="s">
        <v>540</v>
      </c>
      <c r="R106" s="22" t="s">
        <v>423</v>
      </c>
      <c r="S106" s="22" t="s">
        <v>1473</v>
      </c>
      <c r="T106" s="22" t="s">
        <v>1475</v>
      </c>
      <c r="U106" s="23">
        <v>46157.0</v>
      </c>
      <c r="V106" s="67">
        <v>2.0</v>
      </c>
      <c r="W106" s="32" t="s">
        <v>1480</v>
      </c>
      <c r="X106" s="22"/>
      <c r="Y106" s="22" t="s">
        <v>381</v>
      </c>
      <c r="Z106" s="22" t="s">
        <v>2355</v>
      </c>
      <c r="AA106" s="22"/>
      <c r="AB106" s="22" t="s">
        <v>2384</v>
      </c>
      <c r="AC106" s="22" t="s">
        <v>120</v>
      </c>
      <c r="AD106" s="22" t="s">
        <v>2361</v>
      </c>
      <c r="AE106" s="22" t="s">
        <v>2386</v>
      </c>
      <c r="AF106" s="22" t="s">
        <v>2387</v>
      </c>
      <c r="AG106" s="22" t="s">
        <v>1496</v>
      </c>
      <c r="AH106" s="22" t="s">
        <v>2367</v>
      </c>
      <c r="AI106" s="22" t="s">
        <v>229</v>
      </c>
      <c r="AJ106" s="22" t="s">
        <v>120</v>
      </c>
      <c r="AK106" s="22" t="s">
        <v>2389</v>
      </c>
      <c r="AL106" s="22" t="s">
        <v>1496</v>
      </c>
      <c r="AM106" s="22"/>
      <c r="AN106" s="40"/>
    </row>
    <row r="107">
      <c r="A107" s="44" t="s">
        <v>2393</v>
      </c>
      <c r="B107" s="44" t="s">
        <v>1455</v>
      </c>
      <c r="C107" s="44" t="s">
        <v>58</v>
      </c>
      <c r="D107" s="44" t="s">
        <v>1459</v>
      </c>
      <c r="E107" s="45">
        <v>46155.0</v>
      </c>
      <c r="F107" s="44" t="s">
        <v>292</v>
      </c>
      <c r="G107" s="44" t="s">
        <v>2344</v>
      </c>
      <c r="H107" s="44" t="s">
        <v>67</v>
      </c>
      <c r="I107" s="48" t="s">
        <v>1460</v>
      </c>
      <c r="J107" s="44" t="s">
        <v>2400</v>
      </c>
      <c r="K107" s="47" t="s">
        <v>194</v>
      </c>
      <c r="L107" s="44" t="s">
        <v>194</v>
      </c>
      <c r="M107" s="44" t="s">
        <v>194</v>
      </c>
      <c r="N107" s="44" t="s">
        <v>194</v>
      </c>
      <c r="O107" s="44" t="s">
        <v>93</v>
      </c>
      <c r="P107" s="44" t="s">
        <v>94</v>
      </c>
      <c r="Q107" s="44" t="s">
        <v>540</v>
      </c>
      <c r="R107" s="44" t="s">
        <v>423</v>
      </c>
      <c r="S107" s="44" t="s">
        <v>2405</v>
      </c>
      <c r="T107" s="44" t="s">
        <v>2481</v>
      </c>
      <c r="U107" s="45">
        <v>46157.0</v>
      </c>
      <c r="V107" s="65">
        <v>2.0</v>
      </c>
      <c r="W107" s="48" t="s">
        <v>1480</v>
      </c>
      <c r="X107" s="44"/>
      <c r="Y107" s="44" t="s">
        <v>381</v>
      </c>
      <c r="Z107" s="44" t="s">
        <v>2410</v>
      </c>
      <c r="AA107" s="44"/>
      <c r="AB107" s="44" t="s">
        <v>2411</v>
      </c>
      <c r="AC107" s="44" t="s">
        <v>120</v>
      </c>
      <c r="AD107" s="44" t="s">
        <v>2412</v>
      </c>
      <c r="AE107" s="44" t="s">
        <v>2413</v>
      </c>
      <c r="AF107" s="44" t="s">
        <v>2414</v>
      </c>
      <c r="AG107" s="44" t="s">
        <v>1496</v>
      </c>
      <c r="AH107" s="48" t="s">
        <v>2416</v>
      </c>
      <c r="AI107" s="44" t="s">
        <v>229</v>
      </c>
      <c r="AJ107" s="44" t="s">
        <v>120</v>
      </c>
      <c r="AK107" s="44" t="s">
        <v>2418</v>
      </c>
      <c r="AL107" s="44" t="s">
        <v>2419</v>
      </c>
      <c r="AM107" s="44"/>
      <c r="AN107" s="49"/>
    </row>
    <row r="108">
      <c r="A108" s="22" t="s">
        <v>2420</v>
      </c>
      <c r="B108" s="22" t="s">
        <v>2422</v>
      </c>
      <c r="C108" s="22" t="s">
        <v>58</v>
      </c>
      <c r="D108" s="22" t="s">
        <v>2425</v>
      </c>
      <c r="E108" s="23">
        <v>46163.0</v>
      </c>
      <c r="F108" s="22" t="s">
        <v>189</v>
      </c>
      <c r="G108" s="22" t="s">
        <v>2427</v>
      </c>
      <c r="H108" s="22" t="s">
        <v>294</v>
      </c>
      <c r="I108" s="32" t="s">
        <v>2428</v>
      </c>
      <c r="J108" s="22" t="s">
        <v>2430</v>
      </c>
      <c r="K108" s="28" t="s">
        <v>194</v>
      </c>
      <c r="L108" s="22" t="s">
        <v>194</v>
      </c>
      <c r="M108" s="22" t="s">
        <v>194</v>
      </c>
      <c r="N108" s="22" t="s">
        <v>194</v>
      </c>
      <c r="O108" s="22" t="s">
        <v>93</v>
      </c>
      <c r="P108" s="22" t="s">
        <v>94</v>
      </c>
      <c r="Q108" s="22" t="s">
        <v>105</v>
      </c>
      <c r="R108" s="22" t="s">
        <v>105</v>
      </c>
      <c r="S108" s="22" t="s">
        <v>881</v>
      </c>
      <c r="T108" s="22"/>
      <c r="U108" s="22"/>
      <c r="V108" s="22"/>
      <c r="W108" s="22" t="s">
        <v>195</v>
      </c>
      <c r="X108" s="22" t="s">
        <v>195</v>
      </c>
      <c r="Y108" s="22" t="s">
        <v>106</v>
      </c>
      <c r="Z108" s="22" t="s">
        <v>2434</v>
      </c>
      <c r="AA108" s="22"/>
      <c r="AB108" s="22"/>
      <c r="AC108" s="22" t="s">
        <v>231</v>
      </c>
      <c r="AD108" s="22" t="s">
        <v>2435</v>
      </c>
      <c r="AE108" s="22"/>
      <c r="AF108" s="22" t="s">
        <v>2436</v>
      </c>
      <c r="AG108" s="22" t="s">
        <v>2437</v>
      </c>
      <c r="AH108" s="22"/>
      <c r="AI108" s="22" t="s">
        <v>465</v>
      </c>
      <c r="AJ108" s="22" t="s">
        <v>231</v>
      </c>
      <c r="AK108" s="22" t="s">
        <v>2438</v>
      </c>
      <c r="AL108" s="22" t="s">
        <v>2437</v>
      </c>
      <c r="AM108" s="22"/>
      <c r="AN108" s="40"/>
    </row>
    <row r="109">
      <c r="A109" s="22" t="s">
        <v>2440</v>
      </c>
      <c r="B109" s="22" t="s">
        <v>2422</v>
      </c>
      <c r="C109" s="22" t="s">
        <v>58</v>
      </c>
      <c r="D109" s="22" t="s">
        <v>2425</v>
      </c>
      <c r="E109" s="23">
        <v>46163.0</v>
      </c>
      <c r="F109" s="22" t="s">
        <v>189</v>
      </c>
      <c r="G109" s="22" t="s">
        <v>2427</v>
      </c>
      <c r="H109" s="22" t="s">
        <v>294</v>
      </c>
      <c r="I109" s="32" t="s">
        <v>2428</v>
      </c>
      <c r="J109" s="22" t="s">
        <v>2442</v>
      </c>
      <c r="K109" s="28" t="s">
        <v>194</v>
      </c>
      <c r="L109" s="22" t="s">
        <v>194</v>
      </c>
      <c r="M109" s="22" t="s">
        <v>194</v>
      </c>
      <c r="N109" s="22" t="s">
        <v>89</v>
      </c>
      <c r="O109" s="22" t="s">
        <v>603</v>
      </c>
      <c r="P109" s="22" t="s">
        <v>94</v>
      </c>
      <c r="Q109" s="22" t="s">
        <v>105</v>
      </c>
      <c r="R109" s="22" t="s">
        <v>105</v>
      </c>
      <c r="S109" s="22" t="s">
        <v>881</v>
      </c>
      <c r="T109" s="22"/>
      <c r="U109" s="22"/>
      <c r="V109" s="22"/>
      <c r="W109" s="22" t="s">
        <v>195</v>
      </c>
      <c r="X109" s="22" t="s">
        <v>195</v>
      </c>
      <c r="Y109" s="22" t="s">
        <v>106</v>
      </c>
      <c r="Z109" s="22" t="s">
        <v>2434</v>
      </c>
      <c r="AA109" s="22"/>
      <c r="AB109" s="22"/>
      <c r="AC109" s="22" t="s">
        <v>231</v>
      </c>
      <c r="AD109" s="22" t="s">
        <v>2435</v>
      </c>
      <c r="AE109" s="22"/>
      <c r="AF109" s="22" t="s">
        <v>2436</v>
      </c>
      <c r="AG109" s="22" t="s">
        <v>2437</v>
      </c>
      <c r="AH109" s="22"/>
      <c r="AI109" s="22" t="s">
        <v>465</v>
      </c>
      <c r="AJ109" s="22" t="s">
        <v>231</v>
      </c>
      <c r="AK109" s="22" t="s">
        <v>2455</v>
      </c>
      <c r="AL109" s="22" t="s">
        <v>2437</v>
      </c>
      <c r="AM109" s="22"/>
      <c r="AN109" s="40"/>
    </row>
    <row r="110">
      <c r="A110" s="22" t="s">
        <v>2456</v>
      </c>
      <c r="B110" s="22" t="s">
        <v>1633</v>
      </c>
      <c r="C110" s="22" t="s">
        <v>58</v>
      </c>
      <c r="D110" s="22" t="s">
        <v>2457</v>
      </c>
      <c r="E110" s="23">
        <v>46181.0</v>
      </c>
      <c r="F110" s="22" t="s">
        <v>189</v>
      </c>
      <c r="G110" s="22" t="s">
        <v>2459</v>
      </c>
      <c r="H110" s="22" t="s">
        <v>67</v>
      </c>
      <c r="I110" s="32" t="s">
        <v>2461</v>
      </c>
      <c r="J110" s="22" t="s">
        <v>2462</v>
      </c>
      <c r="K110" s="28" t="s">
        <v>89</v>
      </c>
      <c r="L110" s="22" t="s">
        <v>89</v>
      </c>
      <c r="M110" s="22" t="s">
        <v>89</v>
      </c>
      <c r="N110" s="22" t="s">
        <v>89</v>
      </c>
      <c r="O110" s="22" t="s">
        <v>93</v>
      </c>
      <c r="P110" s="22" t="s">
        <v>162</v>
      </c>
      <c r="Q110" s="22" t="s">
        <v>105</v>
      </c>
      <c r="R110" s="22" t="s">
        <v>105</v>
      </c>
      <c r="S110" s="22" t="s">
        <v>2465</v>
      </c>
      <c r="T110" s="22"/>
      <c r="U110" s="22"/>
      <c r="V110" s="22"/>
      <c r="W110" s="22" t="s">
        <v>195</v>
      </c>
      <c r="X110" s="22" t="s">
        <v>195</v>
      </c>
      <c r="Y110" s="22" t="s">
        <v>381</v>
      </c>
      <c r="Z110" s="22" t="s">
        <v>2468</v>
      </c>
      <c r="AA110" s="22"/>
      <c r="AB110" s="22"/>
      <c r="AC110" s="22" t="s">
        <v>231</v>
      </c>
      <c r="AD110" s="22" t="s">
        <v>2469</v>
      </c>
      <c r="AE110" s="22"/>
      <c r="AF110" s="22" t="s">
        <v>2470</v>
      </c>
      <c r="AG110" s="22" t="s">
        <v>2471</v>
      </c>
      <c r="AH110" s="22"/>
      <c r="AI110" s="22" t="s">
        <v>460</v>
      </c>
      <c r="AJ110" s="22" t="s">
        <v>120</v>
      </c>
      <c r="AK110" s="22" t="s">
        <v>2474</v>
      </c>
      <c r="AL110" s="22" t="s">
        <v>2471</v>
      </c>
      <c r="AM110" s="22"/>
      <c r="AN110" s="40"/>
    </row>
    <row r="111">
      <c r="A111" s="22" t="s">
        <v>2475</v>
      </c>
      <c r="B111" s="22" t="s">
        <v>1633</v>
      </c>
      <c r="C111" s="22" t="s">
        <v>58</v>
      </c>
      <c r="D111" s="22" t="s">
        <v>2457</v>
      </c>
      <c r="E111" s="23">
        <v>46181.0</v>
      </c>
      <c r="F111" s="22" t="s">
        <v>189</v>
      </c>
      <c r="G111" s="22" t="s">
        <v>2459</v>
      </c>
      <c r="H111" s="22" t="s">
        <v>67</v>
      </c>
      <c r="I111" s="32" t="s">
        <v>2461</v>
      </c>
      <c r="J111" s="22" t="s">
        <v>2476</v>
      </c>
      <c r="K111" s="28" t="s">
        <v>194</v>
      </c>
      <c r="L111" s="22" t="s">
        <v>194</v>
      </c>
      <c r="M111" s="22" t="s">
        <v>194</v>
      </c>
      <c r="N111" s="22" t="s">
        <v>194</v>
      </c>
      <c r="O111" s="22" t="s">
        <v>93</v>
      </c>
      <c r="P111" s="22" t="s">
        <v>94</v>
      </c>
      <c r="Q111" s="22" t="s">
        <v>105</v>
      </c>
      <c r="R111" s="22" t="s">
        <v>105</v>
      </c>
      <c r="S111" s="22" t="s">
        <v>881</v>
      </c>
      <c r="T111" s="22"/>
      <c r="U111" s="22"/>
      <c r="V111" s="22"/>
      <c r="W111" s="22" t="s">
        <v>195</v>
      </c>
      <c r="X111" s="22" t="s">
        <v>195</v>
      </c>
      <c r="Y111" s="22" t="s">
        <v>381</v>
      </c>
      <c r="Z111" s="22" t="s">
        <v>2468</v>
      </c>
      <c r="AA111" s="22"/>
      <c r="AB111" s="22"/>
      <c r="AC111" s="22" t="s">
        <v>231</v>
      </c>
      <c r="AD111" s="22" t="s">
        <v>2469</v>
      </c>
      <c r="AE111" s="22"/>
      <c r="AF111" s="22" t="s">
        <v>2470</v>
      </c>
      <c r="AG111" s="22" t="s">
        <v>2471</v>
      </c>
      <c r="AH111" s="22"/>
      <c r="AI111" s="22" t="s">
        <v>460</v>
      </c>
      <c r="AJ111" s="22" t="s">
        <v>120</v>
      </c>
      <c r="AK111" s="22" t="s">
        <v>2482</v>
      </c>
      <c r="AL111" s="22" t="s">
        <v>2471</v>
      </c>
      <c r="AM111" s="22"/>
      <c r="AN111" s="40"/>
    </row>
    <row r="112">
      <c r="A112" s="22" t="s">
        <v>2483</v>
      </c>
      <c r="B112" s="22" t="s">
        <v>699</v>
      </c>
      <c r="C112" s="22" t="s">
        <v>700</v>
      </c>
      <c r="D112" s="22" t="s">
        <v>701</v>
      </c>
      <c r="E112" s="23">
        <v>45930.0</v>
      </c>
      <c r="F112" s="22" t="s">
        <v>392</v>
      </c>
      <c r="G112" s="22" t="s">
        <v>2486</v>
      </c>
      <c r="H112" s="22" t="s">
        <v>67</v>
      </c>
      <c r="I112" s="32" t="s">
        <v>705</v>
      </c>
      <c r="J112" s="22" t="s">
        <v>2487</v>
      </c>
      <c r="K112" s="28" t="s">
        <v>194</v>
      </c>
      <c r="L112" s="22" t="s">
        <v>194</v>
      </c>
      <c r="M112" s="22" t="s">
        <v>194</v>
      </c>
      <c r="N112" s="22" t="s">
        <v>194</v>
      </c>
      <c r="O112" s="22" t="s">
        <v>93</v>
      </c>
      <c r="P112" s="22" t="s">
        <v>94</v>
      </c>
      <c r="Q112" s="22" t="s">
        <v>105</v>
      </c>
      <c r="R112" s="22" t="s">
        <v>105</v>
      </c>
      <c r="S112" s="22" t="s">
        <v>2489</v>
      </c>
      <c r="T112" s="22"/>
      <c r="U112" s="22"/>
      <c r="V112" s="22"/>
      <c r="W112" s="22" t="s">
        <v>195</v>
      </c>
      <c r="X112" s="22" t="s">
        <v>195</v>
      </c>
      <c r="Y112" s="22" t="s">
        <v>106</v>
      </c>
      <c r="Z112" s="22" t="s">
        <v>2491</v>
      </c>
      <c r="AA112" s="22"/>
      <c r="AB112" s="22"/>
      <c r="AC112" s="22" t="s">
        <v>109</v>
      </c>
      <c r="AD112" s="22" t="s">
        <v>2495</v>
      </c>
      <c r="AE112" s="22" t="s">
        <v>2498</v>
      </c>
      <c r="AF112" s="22" t="s">
        <v>2499</v>
      </c>
      <c r="AG112" s="22" t="s">
        <v>2500</v>
      </c>
      <c r="AH112" s="22"/>
      <c r="AI112" s="22" t="s">
        <v>229</v>
      </c>
      <c r="AJ112" s="22" t="s">
        <v>120</v>
      </c>
      <c r="AK112" s="22" t="s">
        <v>2502</v>
      </c>
      <c r="AL112" s="22" t="s">
        <v>2504</v>
      </c>
      <c r="AM112" s="22"/>
      <c r="AN112" s="40"/>
    </row>
    <row r="113">
      <c r="A113" s="44" t="s">
        <v>2505</v>
      </c>
      <c r="B113" s="44" t="s">
        <v>699</v>
      </c>
      <c r="C113" s="44" t="s">
        <v>700</v>
      </c>
      <c r="D113" s="44" t="s">
        <v>701</v>
      </c>
      <c r="E113" s="45">
        <v>45930.0</v>
      </c>
      <c r="F113" s="44" t="s">
        <v>292</v>
      </c>
      <c r="G113" s="44" t="s">
        <v>2506</v>
      </c>
      <c r="H113" s="44" t="s">
        <v>67</v>
      </c>
      <c r="I113" s="48" t="s">
        <v>705</v>
      </c>
      <c r="J113" s="44" t="s">
        <v>2508</v>
      </c>
      <c r="K113" s="47" t="s">
        <v>194</v>
      </c>
      <c r="L113" s="44" t="s">
        <v>194</v>
      </c>
      <c r="M113" s="44" t="s">
        <v>194</v>
      </c>
      <c r="N113" s="44" t="s">
        <v>194</v>
      </c>
      <c r="O113" s="44" t="s">
        <v>93</v>
      </c>
      <c r="P113" s="44" t="s">
        <v>94</v>
      </c>
      <c r="Q113" s="44" t="s">
        <v>105</v>
      </c>
      <c r="R113" s="44" t="s">
        <v>105</v>
      </c>
      <c r="S113" s="44" t="s">
        <v>2489</v>
      </c>
      <c r="T113" s="44"/>
      <c r="U113" s="44"/>
      <c r="V113" s="44"/>
      <c r="W113" s="44" t="s">
        <v>195</v>
      </c>
      <c r="X113" s="44" t="s">
        <v>195</v>
      </c>
      <c r="Y113" s="44" t="s">
        <v>106</v>
      </c>
      <c r="Z113" s="44" t="s">
        <v>2491</v>
      </c>
      <c r="AA113" s="44"/>
      <c r="AB113" s="44"/>
      <c r="AC113" s="44" t="s">
        <v>109</v>
      </c>
      <c r="AD113" s="44" t="s">
        <v>2495</v>
      </c>
      <c r="AE113" s="44" t="s">
        <v>2498</v>
      </c>
      <c r="AF113" s="44" t="s">
        <v>2499</v>
      </c>
      <c r="AG113" s="44" t="s">
        <v>2500</v>
      </c>
      <c r="AH113" s="44"/>
      <c r="AI113" s="44" t="s">
        <v>229</v>
      </c>
      <c r="AJ113" s="44" t="s">
        <v>120</v>
      </c>
      <c r="AK113" s="44" t="s">
        <v>2512</v>
      </c>
      <c r="AL113" s="44" t="s">
        <v>2504</v>
      </c>
      <c r="AM113" s="44"/>
      <c r="AN113" s="49"/>
    </row>
    <row r="114">
      <c r="A114" s="22" t="s">
        <v>2513</v>
      </c>
      <c r="B114" s="22" t="s">
        <v>699</v>
      </c>
      <c r="C114" s="22" t="s">
        <v>700</v>
      </c>
      <c r="D114" s="22" t="s">
        <v>701</v>
      </c>
      <c r="E114" s="23">
        <v>45930.0</v>
      </c>
      <c r="F114" s="22" t="s">
        <v>392</v>
      </c>
      <c r="G114" s="22" t="s">
        <v>2515</v>
      </c>
      <c r="H114" s="22" t="s">
        <v>67</v>
      </c>
      <c r="I114" s="32" t="s">
        <v>705</v>
      </c>
      <c r="J114" s="22" t="s">
        <v>2517</v>
      </c>
      <c r="K114" s="28" t="s">
        <v>194</v>
      </c>
      <c r="L114" s="22" t="s">
        <v>194</v>
      </c>
      <c r="M114" s="22" t="s">
        <v>194</v>
      </c>
      <c r="N114" s="22" t="s">
        <v>194</v>
      </c>
      <c r="O114" s="22" t="s">
        <v>93</v>
      </c>
      <c r="P114" s="22" t="s">
        <v>94</v>
      </c>
      <c r="Q114" s="22" t="s">
        <v>105</v>
      </c>
      <c r="R114" s="22" t="s">
        <v>105</v>
      </c>
      <c r="S114" s="22" t="s">
        <v>2489</v>
      </c>
      <c r="T114" s="22"/>
      <c r="U114" s="22"/>
      <c r="V114" s="22"/>
      <c r="W114" s="22" t="s">
        <v>195</v>
      </c>
      <c r="X114" s="22" t="s">
        <v>195</v>
      </c>
      <c r="Y114" s="22" t="s">
        <v>106</v>
      </c>
      <c r="Z114" s="22" t="s">
        <v>2491</v>
      </c>
      <c r="AA114" s="22"/>
      <c r="AB114" s="22"/>
      <c r="AC114" s="22" t="s">
        <v>109</v>
      </c>
      <c r="AD114" s="22" t="s">
        <v>2495</v>
      </c>
      <c r="AE114" s="22" t="s">
        <v>2498</v>
      </c>
      <c r="AF114" s="22" t="s">
        <v>2499</v>
      </c>
      <c r="AG114" s="22" t="s">
        <v>2522</v>
      </c>
      <c r="AH114" s="22"/>
      <c r="AI114" s="22" t="s">
        <v>119</v>
      </c>
      <c r="AJ114" s="22" t="s">
        <v>120</v>
      </c>
      <c r="AK114" s="22" t="s">
        <v>2523</v>
      </c>
      <c r="AL114" s="22" t="s">
        <v>2504</v>
      </c>
      <c r="AM114" s="22"/>
      <c r="AN114" s="40"/>
    </row>
    <row r="115">
      <c r="A115" s="22" t="s">
        <v>2524</v>
      </c>
      <c r="B115" s="22" t="s">
        <v>699</v>
      </c>
      <c r="C115" s="22" t="s">
        <v>700</v>
      </c>
      <c r="D115" s="22" t="s">
        <v>701</v>
      </c>
      <c r="E115" s="23">
        <v>45930.0</v>
      </c>
      <c r="F115" s="22" t="s">
        <v>579</v>
      </c>
      <c r="G115" s="22" t="s">
        <v>2515</v>
      </c>
      <c r="H115" s="22" t="s">
        <v>67</v>
      </c>
      <c r="I115" s="32" t="s">
        <v>705</v>
      </c>
      <c r="J115" s="22" t="s">
        <v>2526</v>
      </c>
      <c r="K115" s="28" t="s">
        <v>194</v>
      </c>
      <c r="L115" s="22" t="s">
        <v>194</v>
      </c>
      <c r="M115" s="22" t="s">
        <v>194</v>
      </c>
      <c r="N115" s="22" t="s">
        <v>194</v>
      </c>
      <c r="O115" s="22" t="s">
        <v>93</v>
      </c>
      <c r="P115" s="22" t="s">
        <v>94</v>
      </c>
      <c r="Q115" s="22" t="s">
        <v>105</v>
      </c>
      <c r="R115" s="22" t="s">
        <v>105</v>
      </c>
      <c r="S115" s="22" t="s">
        <v>2489</v>
      </c>
      <c r="T115" s="22"/>
      <c r="U115" s="22"/>
      <c r="V115" s="22"/>
      <c r="W115" s="22" t="s">
        <v>195</v>
      </c>
      <c r="X115" s="22" t="s">
        <v>195</v>
      </c>
      <c r="Y115" s="22" t="s">
        <v>106</v>
      </c>
      <c r="Z115" s="22" t="s">
        <v>2491</v>
      </c>
      <c r="AA115" s="22"/>
      <c r="AB115" s="22"/>
      <c r="AC115" s="22" t="s">
        <v>109</v>
      </c>
      <c r="AD115" s="22" t="s">
        <v>2495</v>
      </c>
      <c r="AE115" s="22" t="s">
        <v>2498</v>
      </c>
      <c r="AF115" s="22" t="s">
        <v>2499</v>
      </c>
      <c r="AG115" s="22" t="s">
        <v>2536</v>
      </c>
      <c r="AH115" s="22"/>
      <c r="AI115" s="22" t="s">
        <v>119</v>
      </c>
      <c r="AJ115" s="22" t="s">
        <v>120</v>
      </c>
      <c r="AK115" s="22" t="s">
        <v>2537</v>
      </c>
      <c r="AL115" s="22" t="s">
        <v>2538</v>
      </c>
      <c r="AM115" s="22"/>
      <c r="AN115" s="40"/>
    </row>
    <row r="116">
      <c r="A116" s="44" t="s">
        <v>2540</v>
      </c>
      <c r="B116" s="44" t="s">
        <v>699</v>
      </c>
      <c r="C116" s="44" t="s">
        <v>700</v>
      </c>
      <c r="D116" s="44" t="s">
        <v>701</v>
      </c>
      <c r="E116" s="45">
        <v>45930.0</v>
      </c>
      <c r="F116" s="44" t="s">
        <v>292</v>
      </c>
      <c r="G116" s="44" t="s">
        <v>2515</v>
      </c>
      <c r="H116" s="44" t="s">
        <v>67</v>
      </c>
      <c r="I116" s="48" t="s">
        <v>705</v>
      </c>
      <c r="J116" s="44" t="s">
        <v>2542</v>
      </c>
      <c r="K116" s="47" t="s">
        <v>194</v>
      </c>
      <c r="L116" s="44" t="s">
        <v>194</v>
      </c>
      <c r="M116" s="44" t="s">
        <v>194</v>
      </c>
      <c r="N116" s="44" t="s">
        <v>194</v>
      </c>
      <c r="O116" s="44" t="s">
        <v>93</v>
      </c>
      <c r="P116" s="44" t="s">
        <v>94</v>
      </c>
      <c r="Q116" s="44" t="s">
        <v>105</v>
      </c>
      <c r="R116" s="44" t="s">
        <v>105</v>
      </c>
      <c r="S116" s="44" t="s">
        <v>2489</v>
      </c>
      <c r="T116" s="44"/>
      <c r="U116" s="44"/>
      <c r="V116" s="44"/>
      <c r="W116" s="44" t="s">
        <v>195</v>
      </c>
      <c r="X116" s="44" t="s">
        <v>195</v>
      </c>
      <c r="Y116" s="44" t="s">
        <v>106</v>
      </c>
      <c r="Z116" s="44" t="s">
        <v>2491</v>
      </c>
      <c r="AA116" s="44"/>
      <c r="AB116" s="44"/>
      <c r="AC116" s="44" t="s">
        <v>109</v>
      </c>
      <c r="AD116" s="44" t="s">
        <v>2495</v>
      </c>
      <c r="AE116" s="44" t="s">
        <v>2498</v>
      </c>
      <c r="AF116" s="44" t="s">
        <v>2499</v>
      </c>
      <c r="AG116" s="44" t="s">
        <v>2500</v>
      </c>
      <c r="AH116" s="44"/>
      <c r="AI116" s="44" t="s">
        <v>229</v>
      </c>
      <c r="AJ116" s="44" t="s">
        <v>120</v>
      </c>
      <c r="AK116" s="44" t="s">
        <v>2549</v>
      </c>
      <c r="AL116" s="44" t="s">
        <v>2504</v>
      </c>
      <c r="AM116" s="44"/>
      <c r="AN116" s="49"/>
    </row>
    <row r="117">
      <c r="A117" s="44" t="s">
        <v>2550</v>
      </c>
      <c r="B117" s="44" t="s">
        <v>2551</v>
      </c>
      <c r="C117" s="44" t="s">
        <v>700</v>
      </c>
      <c r="D117" s="44" t="s">
        <v>2552</v>
      </c>
      <c r="E117" s="45">
        <v>45989.0</v>
      </c>
      <c r="F117" s="44" t="s">
        <v>292</v>
      </c>
      <c r="G117" s="44" t="s">
        <v>2554</v>
      </c>
      <c r="H117" s="44" t="s">
        <v>67</v>
      </c>
      <c r="I117" s="48" t="s">
        <v>2556</v>
      </c>
      <c r="J117" s="44" t="s">
        <v>2564</v>
      </c>
      <c r="K117" s="47" t="s">
        <v>89</v>
      </c>
      <c r="L117" s="44" t="s">
        <v>89</v>
      </c>
      <c r="M117" s="44" t="s">
        <v>89</v>
      </c>
      <c r="N117" s="44" t="s">
        <v>89</v>
      </c>
      <c r="O117" s="44" t="s">
        <v>93</v>
      </c>
      <c r="P117" s="44" t="s">
        <v>162</v>
      </c>
      <c r="Q117" s="44" t="s">
        <v>105</v>
      </c>
      <c r="R117" s="44" t="s">
        <v>105</v>
      </c>
      <c r="S117" s="44" t="s">
        <v>2568</v>
      </c>
      <c r="T117" s="44"/>
      <c r="U117" s="44"/>
      <c r="V117" s="44"/>
      <c r="W117" s="44" t="s">
        <v>195</v>
      </c>
      <c r="X117" s="44" t="s">
        <v>195</v>
      </c>
      <c r="Y117" s="44" t="s">
        <v>381</v>
      </c>
      <c r="Z117" s="44" t="s">
        <v>2570</v>
      </c>
      <c r="AA117" s="44"/>
      <c r="AB117" s="44"/>
      <c r="AC117" s="44" t="s">
        <v>109</v>
      </c>
      <c r="AD117" s="44" t="s">
        <v>2573</v>
      </c>
      <c r="AE117" s="44" t="s">
        <v>2574</v>
      </c>
      <c r="AF117" s="44" t="s">
        <v>2575</v>
      </c>
      <c r="AG117" s="44" t="s">
        <v>2576</v>
      </c>
      <c r="AH117" s="48" t="s">
        <v>2556</v>
      </c>
      <c r="AI117" s="44" t="s">
        <v>460</v>
      </c>
      <c r="AJ117" s="44" t="s">
        <v>120</v>
      </c>
      <c r="AK117" s="44" t="s">
        <v>2578</v>
      </c>
      <c r="AL117" s="44" t="s">
        <v>2580</v>
      </c>
      <c r="AM117" s="44"/>
      <c r="AN117" s="49"/>
    </row>
    <row r="118">
      <c r="A118" s="44" t="s">
        <v>2581</v>
      </c>
      <c r="B118" s="44" t="s">
        <v>2551</v>
      </c>
      <c r="C118" s="44" t="s">
        <v>700</v>
      </c>
      <c r="D118" s="44" t="s">
        <v>2552</v>
      </c>
      <c r="E118" s="45">
        <v>45989.0</v>
      </c>
      <c r="F118" s="44" t="s">
        <v>292</v>
      </c>
      <c r="G118" s="44" t="s">
        <v>2554</v>
      </c>
      <c r="H118" s="44" t="s">
        <v>67</v>
      </c>
      <c r="I118" s="48" t="s">
        <v>2556</v>
      </c>
      <c r="J118" s="44" t="s">
        <v>2583</v>
      </c>
      <c r="K118" s="47" t="s">
        <v>89</v>
      </c>
      <c r="L118" s="44" t="s">
        <v>89</v>
      </c>
      <c r="M118" s="44" t="s">
        <v>89</v>
      </c>
      <c r="N118" s="44" t="s">
        <v>89</v>
      </c>
      <c r="O118" s="44" t="s">
        <v>93</v>
      </c>
      <c r="P118" s="44" t="s">
        <v>162</v>
      </c>
      <c r="Q118" s="44" t="s">
        <v>105</v>
      </c>
      <c r="R118" s="44" t="s">
        <v>105</v>
      </c>
      <c r="S118" s="44" t="s">
        <v>881</v>
      </c>
      <c r="T118" s="44"/>
      <c r="U118" s="44"/>
      <c r="V118" s="44"/>
      <c r="W118" s="44" t="s">
        <v>195</v>
      </c>
      <c r="X118" s="44" t="s">
        <v>195</v>
      </c>
      <c r="Y118" s="44" t="s">
        <v>381</v>
      </c>
      <c r="Z118" s="44" t="s">
        <v>2593</v>
      </c>
      <c r="AA118" s="44"/>
      <c r="AB118" s="44"/>
      <c r="AC118" s="44" t="s">
        <v>109</v>
      </c>
      <c r="AD118" s="44" t="s">
        <v>2573</v>
      </c>
      <c r="AE118" s="44" t="s">
        <v>2574</v>
      </c>
      <c r="AF118" s="44" t="s">
        <v>2575</v>
      </c>
      <c r="AG118" s="44" t="s">
        <v>2576</v>
      </c>
      <c r="AH118" s="48" t="s">
        <v>2556</v>
      </c>
      <c r="AI118" s="44" t="s">
        <v>460</v>
      </c>
      <c r="AJ118" s="44" t="s">
        <v>120</v>
      </c>
      <c r="AK118" s="44" t="s">
        <v>2598</v>
      </c>
      <c r="AL118" s="44" t="s">
        <v>2580</v>
      </c>
      <c r="AM118" s="44"/>
      <c r="AN118" s="49"/>
    </row>
    <row r="119">
      <c r="A119" s="44" t="s">
        <v>2599</v>
      </c>
      <c r="B119" s="44" t="s">
        <v>2551</v>
      </c>
      <c r="C119" s="44" t="s">
        <v>700</v>
      </c>
      <c r="D119" s="44" t="s">
        <v>2552</v>
      </c>
      <c r="E119" s="45">
        <v>45989.0</v>
      </c>
      <c r="F119" s="44" t="s">
        <v>292</v>
      </c>
      <c r="G119" s="44" t="s">
        <v>2554</v>
      </c>
      <c r="H119" s="44" t="s">
        <v>67</v>
      </c>
      <c r="I119" s="48" t="s">
        <v>2556</v>
      </c>
      <c r="J119" s="44" t="s">
        <v>2600</v>
      </c>
      <c r="K119" s="47" t="s">
        <v>89</v>
      </c>
      <c r="L119" s="44" t="s">
        <v>89</v>
      </c>
      <c r="M119" s="44" t="s">
        <v>89</v>
      </c>
      <c r="N119" s="44" t="s">
        <v>89</v>
      </c>
      <c r="O119" s="44" t="s">
        <v>93</v>
      </c>
      <c r="P119" s="44" t="s">
        <v>162</v>
      </c>
      <c r="Q119" s="44" t="s">
        <v>105</v>
      </c>
      <c r="R119" s="44" t="s">
        <v>105</v>
      </c>
      <c r="S119" s="44" t="s">
        <v>881</v>
      </c>
      <c r="T119" s="44"/>
      <c r="U119" s="44"/>
      <c r="V119" s="44"/>
      <c r="W119" s="44" t="s">
        <v>195</v>
      </c>
      <c r="X119" s="44" t="s">
        <v>195</v>
      </c>
      <c r="Y119" s="44" t="s">
        <v>381</v>
      </c>
      <c r="Z119" s="44" t="s">
        <v>2593</v>
      </c>
      <c r="AA119" s="44"/>
      <c r="AB119" s="44"/>
      <c r="AC119" s="44" t="s">
        <v>109</v>
      </c>
      <c r="AD119" s="44" t="s">
        <v>2573</v>
      </c>
      <c r="AE119" s="44" t="s">
        <v>2574</v>
      </c>
      <c r="AF119" s="44" t="s">
        <v>2575</v>
      </c>
      <c r="AG119" s="44" t="s">
        <v>2576</v>
      </c>
      <c r="AH119" s="48" t="s">
        <v>2556</v>
      </c>
      <c r="AI119" s="44" t="s">
        <v>460</v>
      </c>
      <c r="AJ119" s="44" t="s">
        <v>120</v>
      </c>
      <c r="AK119" s="44" t="s">
        <v>2611</v>
      </c>
      <c r="AL119" s="44" t="s">
        <v>2580</v>
      </c>
      <c r="AM119" s="44"/>
      <c r="AN119" s="49"/>
    </row>
    <row r="120">
      <c r="A120" s="44" t="s">
        <v>2614</v>
      </c>
      <c r="B120" s="44" t="s">
        <v>2551</v>
      </c>
      <c r="C120" s="44" t="s">
        <v>700</v>
      </c>
      <c r="D120" s="44" t="s">
        <v>2552</v>
      </c>
      <c r="E120" s="45">
        <v>45989.0</v>
      </c>
      <c r="F120" s="44" t="s">
        <v>292</v>
      </c>
      <c r="G120" s="44" t="s">
        <v>2554</v>
      </c>
      <c r="H120" s="44" t="s">
        <v>67</v>
      </c>
      <c r="I120" s="48" t="s">
        <v>2556</v>
      </c>
      <c r="J120" s="44" t="s">
        <v>2615</v>
      </c>
      <c r="K120" s="47" t="s">
        <v>89</v>
      </c>
      <c r="L120" s="44" t="s">
        <v>89</v>
      </c>
      <c r="M120" s="44" t="s">
        <v>89</v>
      </c>
      <c r="N120" s="44" t="s">
        <v>89</v>
      </c>
      <c r="O120" s="44" t="s">
        <v>93</v>
      </c>
      <c r="P120" s="44" t="s">
        <v>162</v>
      </c>
      <c r="Q120" s="44" t="s">
        <v>105</v>
      </c>
      <c r="R120" s="44" t="s">
        <v>105</v>
      </c>
      <c r="S120" s="44" t="s">
        <v>2620</v>
      </c>
      <c r="T120" s="44"/>
      <c r="U120" s="44"/>
      <c r="V120" s="44"/>
      <c r="W120" s="44" t="s">
        <v>195</v>
      </c>
      <c r="X120" s="44" t="s">
        <v>195</v>
      </c>
      <c r="Y120" s="44" t="s">
        <v>381</v>
      </c>
      <c r="Z120" s="44" t="s">
        <v>2593</v>
      </c>
      <c r="AA120" s="44"/>
      <c r="AB120" s="44"/>
      <c r="AC120" s="44" t="s">
        <v>109</v>
      </c>
      <c r="AD120" s="44" t="s">
        <v>2573</v>
      </c>
      <c r="AE120" s="44" t="s">
        <v>2574</v>
      </c>
      <c r="AF120" s="44" t="s">
        <v>2575</v>
      </c>
      <c r="AG120" s="44" t="s">
        <v>2576</v>
      </c>
      <c r="AH120" s="48" t="s">
        <v>2556</v>
      </c>
      <c r="AI120" s="44" t="s">
        <v>460</v>
      </c>
      <c r="AJ120" s="44" t="s">
        <v>120</v>
      </c>
      <c r="AK120" s="44" t="s">
        <v>2623</v>
      </c>
      <c r="AL120" s="44" t="s">
        <v>2580</v>
      </c>
      <c r="AM120" s="44"/>
      <c r="AN120" s="49"/>
    </row>
    <row r="121">
      <c r="A121" s="44" t="s">
        <v>2624</v>
      </c>
      <c r="B121" s="44" t="s">
        <v>1502</v>
      </c>
      <c r="C121" s="44" t="s">
        <v>700</v>
      </c>
      <c r="D121" s="44" t="s">
        <v>1504</v>
      </c>
      <c r="E121" s="45">
        <v>45992.0</v>
      </c>
      <c r="F121" s="44" t="s">
        <v>292</v>
      </c>
      <c r="G121" s="44" t="s">
        <v>1509</v>
      </c>
      <c r="H121" s="44" t="s">
        <v>67</v>
      </c>
      <c r="I121" s="48" t="s">
        <v>1511</v>
      </c>
      <c r="J121" s="44" t="s">
        <v>2640</v>
      </c>
      <c r="K121" s="47" t="s">
        <v>194</v>
      </c>
      <c r="L121" s="44" t="s">
        <v>194</v>
      </c>
      <c r="M121" s="44" t="s">
        <v>194</v>
      </c>
      <c r="N121" s="44" t="s">
        <v>194</v>
      </c>
      <c r="O121" s="44" t="s">
        <v>93</v>
      </c>
      <c r="P121" s="44" t="s">
        <v>162</v>
      </c>
      <c r="Q121" s="44" t="s">
        <v>105</v>
      </c>
      <c r="R121" s="44" t="s">
        <v>105</v>
      </c>
      <c r="S121" s="44" t="s">
        <v>2647</v>
      </c>
      <c r="T121" s="44"/>
      <c r="U121" s="44"/>
      <c r="V121" s="44"/>
      <c r="W121" s="44" t="s">
        <v>195</v>
      </c>
      <c r="X121" s="44" t="s">
        <v>195</v>
      </c>
      <c r="Y121" s="44" t="s">
        <v>106</v>
      </c>
      <c r="Z121" s="44" t="s">
        <v>2652</v>
      </c>
      <c r="AA121" s="44"/>
      <c r="AB121" s="44"/>
      <c r="AC121" s="44" t="s">
        <v>231</v>
      </c>
      <c r="AD121" s="44" t="s">
        <v>2654</v>
      </c>
      <c r="AE121" s="44" t="s">
        <v>2655</v>
      </c>
      <c r="AF121" s="44"/>
      <c r="AG121" s="44" t="s">
        <v>2657</v>
      </c>
      <c r="AH121" s="44"/>
      <c r="AI121" s="44" t="s">
        <v>465</v>
      </c>
      <c r="AJ121" s="44" t="s">
        <v>231</v>
      </c>
      <c r="AK121" s="44" t="s">
        <v>2659</v>
      </c>
      <c r="AL121" s="44" t="s">
        <v>1533</v>
      </c>
      <c r="AM121" s="44"/>
      <c r="AN121" s="49"/>
    </row>
    <row r="122">
      <c r="A122" s="22" t="s">
        <v>1500</v>
      </c>
      <c r="B122" s="22" t="s">
        <v>1502</v>
      </c>
      <c r="C122" s="22" t="s">
        <v>700</v>
      </c>
      <c r="D122" s="22" t="s">
        <v>1504</v>
      </c>
      <c r="E122" s="23">
        <v>45992.0</v>
      </c>
      <c r="F122" s="22" t="s">
        <v>579</v>
      </c>
      <c r="G122" s="22" t="s">
        <v>1509</v>
      </c>
      <c r="H122" s="22" t="s">
        <v>67</v>
      </c>
      <c r="I122" s="32" t="s">
        <v>1511</v>
      </c>
      <c r="J122" s="22" t="s">
        <v>1515</v>
      </c>
      <c r="K122" s="28" t="s">
        <v>194</v>
      </c>
      <c r="L122" s="22" t="s">
        <v>194</v>
      </c>
      <c r="M122" s="22" t="s">
        <v>194</v>
      </c>
      <c r="N122" s="22" t="s">
        <v>194</v>
      </c>
      <c r="O122" s="22" t="s">
        <v>93</v>
      </c>
      <c r="P122" s="22" t="s">
        <v>94</v>
      </c>
      <c r="Q122" s="22" t="s">
        <v>105</v>
      </c>
      <c r="R122" s="22" t="s">
        <v>105</v>
      </c>
      <c r="S122" s="22" t="s">
        <v>2647</v>
      </c>
      <c r="T122" s="22"/>
      <c r="U122" s="22"/>
      <c r="V122" s="22"/>
      <c r="W122" s="22" t="s">
        <v>195</v>
      </c>
      <c r="X122" s="22" t="s">
        <v>195</v>
      </c>
      <c r="Y122" s="22" t="s">
        <v>106</v>
      </c>
      <c r="Z122" s="22" t="s">
        <v>2666</v>
      </c>
      <c r="AA122" s="22"/>
      <c r="AB122" s="22"/>
      <c r="AC122" s="22" t="s">
        <v>231</v>
      </c>
      <c r="AD122" s="22" t="s">
        <v>2654</v>
      </c>
      <c r="AE122" s="22" t="s">
        <v>2655</v>
      </c>
      <c r="AF122" s="22"/>
      <c r="AG122" s="22" t="s">
        <v>2657</v>
      </c>
      <c r="AH122" s="22"/>
      <c r="AI122" s="22" t="s">
        <v>119</v>
      </c>
      <c r="AJ122" s="22" t="s">
        <v>231</v>
      </c>
      <c r="AK122" s="22" t="s">
        <v>1532</v>
      </c>
      <c r="AL122" s="22" t="s">
        <v>1533</v>
      </c>
      <c r="AM122" s="22"/>
      <c r="AN122" s="40"/>
    </row>
    <row r="123">
      <c r="A123" s="44" t="s">
        <v>2673</v>
      </c>
      <c r="B123" s="44" t="s">
        <v>1502</v>
      </c>
      <c r="C123" s="44" t="s">
        <v>700</v>
      </c>
      <c r="D123" s="44" t="s">
        <v>1504</v>
      </c>
      <c r="E123" s="45">
        <v>45992.0</v>
      </c>
      <c r="F123" s="44" t="s">
        <v>292</v>
      </c>
      <c r="G123" s="44" t="s">
        <v>1509</v>
      </c>
      <c r="H123" s="44" t="s">
        <v>67</v>
      </c>
      <c r="I123" s="48" t="s">
        <v>1511</v>
      </c>
      <c r="J123" s="44" t="s">
        <v>2676</v>
      </c>
      <c r="K123" s="47" t="s">
        <v>194</v>
      </c>
      <c r="L123" s="44" t="s">
        <v>194</v>
      </c>
      <c r="M123" s="44" t="s">
        <v>194</v>
      </c>
      <c r="N123" s="44" t="s">
        <v>194</v>
      </c>
      <c r="O123" s="44" t="s">
        <v>93</v>
      </c>
      <c r="P123" s="44" t="s">
        <v>162</v>
      </c>
      <c r="Q123" s="44" t="s">
        <v>105</v>
      </c>
      <c r="R123" s="44" t="s">
        <v>105</v>
      </c>
      <c r="S123" s="44" t="s">
        <v>2647</v>
      </c>
      <c r="T123" s="44"/>
      <c r="U123" s="44"/>
      <c r="V123" s="44"/>
      <c r="W123" s="44" t="s">
        <v>195</v>
      </c>
      <c r="X123" s="44" t="s">
        <v>195</v>
      </c>
      <c r="Y123" s="44" t="s">
        <v>106</v>
      </c>
      <c r="Z123" s="44" t="s">
        <v>2666</v>
      </c>
      <c r="AA123" s="44"/>
      <c r="AB123" s="44"/>
      <c r="AC123" s="44" t="s">
        <v>231</v>
      </c>
      <c r="AD123" s="44" t="s">
        <v>2654</v>
      </c>
      <c r="AE123" s="44" t="s">
        <v>2655</v>
      </c>
      <c r="AF123" s="44"/>
      <c r="AG123" s="44" t="s">
        <v>2657</v>
      </c>
      <c r="AH123" s="44"/>
      <c r="AI123" s="44" t="s">
        <v>465</v>
      </c>
      <c r="AJ123" s="44" t="s">
        <v>231</v>
      </c>
      <c r="AK123" s="44" t="s">
        <v>2683</v>
      </c>
      <c r="AL123" s="44" t="s">
        <v>1533</v>
      </c>
      <c r="AM123" s="44"/>
      <c r="AN123" s="49"/>
    </row>
    <row r="124">
      <c r="A124" s="44" t="s">
        <v>2686</v>
      </c>
      <c r="B124" s="44" t="s">
        <v>1502</v>
      </c>
      <c r="C124" s="44" t="s">
        <v>700</v>
      </c>
      <c r="D124" s="44" t="s">
        <v>1504</v>
      </c>
      <c r="E124" s="45">
        <v>45992.0</v>
      </c>
      <c r="F124" s="44" t="s">
        <v>292</v>
      </c>
      <c r="G124" s="44" t="s">
        <v>1509</v>
      </c>
      <c r="H124" s="44" t="s">
        <v>67</v>
      </c>
      <c r="I124" s="48" t="s">
        <v>1511</v>
      </c>
      <c r="J124" s="44" t="s">
        <v>2694</v>
      </c>
      <c r="K124" s="47" t="s">
        <v>194</v>
      </c>
      <c r="L124" s="44" t="s">
        <v>194</v>
      </c>
      <c r="M124" s="44" t="s">
        <v>194</v>
      </c>
      <c r="N124" s="44" t="s">
        <v>194</v>
      </c>
      <c r="O124" s="44" t="s">
        <v>93</v>
      </c>
      <c r="P124" s="44" t="s">
        <v>94</v>
      </c>
      <c r="Q124" s="44" t="s">
        <v>105</v>
      </c>
      <c r="R124" s="44" t="s">
        <v>105</v>
      </c>
      <c r="S124" s="44" t="s">
        <v>881</v>
      </c>
      <c r="T124" s="44"/>
      <c r="U124" s="44"/>
      <c r="V124" s="44"/>
      <c r="W124" s="44" t="s">
        <v>195</v>
      </c>
      <c r="X124" s="44" t="s">
        <v>195</v>
      </c>
      <c r="Y124" s="44" t="s">
        <v>106</v>
      </c>
      <c r="Z124" s="44" t="s">
        <v>2666</v>
      </c>
      <c r="AA124" s="44"/>
      <c r="AB124" s="44"/>
      <c r="AC124" s="44" t="s">
        <v>231</v>
      </c>
      <c r="AD124" s="44" t="s">
        <v>2654</v>
      </c>
      <c r="AE124" s="44" t="s">
        <v>2655</v>
      </c>
      <c r="AF124" s="44"/>
      <c r="AG124" s="44" t="s">
        <v>2657</v>
      </c>
      <c r="AH124" s="44"/>
      <c r="AI124" s="44" t="s">
        <v>119</v>
      </c>
      <c r="AJ124" s="44" t="s">
        <v>231</v>
      </c>
      <c r="AK124" s="44" t="s">
        <v>2699</v>
      </c>
      <c r="AL124" s="44" t="s">
        <v>1533</v>
      </c>
      <c r="AM124" s="44"/>
      <c r="AN124" s="49"/>
    </row>
    <row r="125">
      <c r="A125" s="44" t="s">
        <v>2700</v>
      </c>
      <c r="B125" s="44" t="s">
        <v>1502</v>
      </c>
      <c r="C125" s="44" t="s">
        <v>700</v>
      </c>
      <c r="D125" s="44" t="s">
        <v>1504</v>
      </c>
      <c r="E125" s="45">
        <v>45992.0</v>
      </c>
      <c r="F125" s="44" t="s">
        <v>292</v>
      </c>
      <c r="G125" s="44" t="s">
        <v>1509</v>
      </c>
      <c r="H125" s="44" t="s">
        <v>67</v>
      </c>
      <c r="I125" s="48" t="s">
        <v>1511</v>
      </c>
      <c r="J125" s="44" t="s">
        <v>2702</v>
      </c>
      <c r="K125" s="47" t="s">
        <v>194</v>
      </c>
      <c r="L125" s="44" t="s">
        <v>194</v>
      </c>
      <c r="M125" s="44" t="s">
        <v>194</v>
      </c>
      <c r="N125" s="44" t="s">
        <v>194</v>
      </c>
      <c r="O125" s="44" t="s">
        <v>93</v>
      </c>
      <c r="P125" s="44" t="s">
        <v>162</v>
      </c>
      <c r="Q125" s="44" t="s">
        <v>105</v>
      </c>
      <c r="R125" s="44" t="s">
        <v>105</v>
      </c>
      <c r="S125" s="44" t="s">
        <v>2647</v>
      </c>
      <c r="T125" s="44"/>
      <c r="U125" s="44"/>
      <c r="V125" s="44"/>
      <c r="W125" s="44" t="s">
        <v>195</v>
      </c>
      <c r="X125" s="44" t="s">
        <v>195</v>
      </c>
      <c r="Y125" s="44" t="s">
        <v>106</v>
      </c>
      <c r="Z125" s="44" t="s">
        <v>2666</v>
      </c>
      <c r="AA125" s="44"/>
      <c r="AB125" s="44"/>
      <c r="AC125" s="44" t="s">
        <v>231</v>
      </c>
      <c r="AD125" s="44" t="s">
        <v>2654</v>
      </c>
      <c r="AE125" s="44" t="s">
        <v>2655</v>
      </c>
      <c r="AF125" s="44"/>
      <c r="AG125" s="44" t="s">
        <v>2657</v>
      </c>
      <c r="AH125" s="44"/>
      <c r="AI125" s="44" t="s">
        <v>119</v>
      </c>
      <c r="AJ125" s="44" t="s">
        <v>231</v>
      </c>
      <c r="AK125" s="44" t="s">
        <v>2713</v>
      </c>
      <c r="AL125" s="44" t="s">
        <v>1533</v>
      </c>
      <c r="AM125" s="44"/>
      <c r="AN125" s="49"/>
    </row>
    <row r="126">
      <c r="A126" s="22" t="s">
        <v>2714</v>
      </c>
      <c r="B126" s="22" t="s">
        <v>1689</v>
      </c>
      <c r="C126" s="22" t="s">
        <v>700</v>
      </c>
      <c r="D126" s="22" t="s">
        <v>2715</v>
      </c>
      <c r="E126" s="23">
        <v>46113.0</v>
      </c>
      <c r="F126" s="22" t="s">
        <v>392</v>
      </c>
      <c r="G126" s="22" t="s">
        <v>2716</v>
      </c>
      <c r="H126" s="22" t="s">
        <v>67</v>
      </c>
      <c r="I126" s="32" t="s">
        <v>2717</v>
      </c>
      <c r="J126" s="22" t="s">
        <v>2721</v>
      </c>
      <c r="K126" s="28" t="s">
        <v>194</v>
      </c>
      <c r="L126" s="22" t="s">
        <v>194</v>
      </c>
      <c r="M126" s="22" t="s">
        <v>194</v>
      </c>
      <c r="N126" s="22" t="s">
        <v>194</v>
      </c>
      <c r="O126" s="22" t="s">
        <v>93</v>
      </c>
      <c r="P126" s="22" t="s">
        <v>94</v>
      </c>
      <c r="Q126" s="22" t="s">
        <v>105</v>
      </c>
      <c r="R126" s="22" t="s">
        <v>105</v>
      </c>
      <c r="S126" s="22" t="s">
        <v>2725</v>
      </c>
      <c r="T126" s="22"/>
      <c r="U126" s="22"/>
      <c r="V126" s="22"/>
      <c r="W126" s="22" t="s">
        <v>195</v>
      </c>
      <c r="X126" s="22" t="s">
        <v>195</v>
      </c>
      <c r="Y126" s="22" t="s">
        <v>106</v>
      </c>
      <c r="Z126" s="22" t="s">
        <v>2726</v>
      </c>
      <c r="AA126" s="22"/>
      <c r="AB126" s="22"/>
      <c r="AC126" s="22" t="s">
        <v>231</v>
      </c>
      <c r="AD126" s="22" t="s">
        <v>2728</v>
      </c>
      <c r="AE126" s="22"/>
      <c r="AF126" s="22" t="s">
        <v>2730</v>
      </c>
      <c r="AG126" s="22" t="s">
        <v>2731</v>
      </c>
      <c r="AH126" s="22"/>
      <c r="AI126" s="22" t="s">
        <v>119</v>
      </c>
      <c r="AJ126" s="22" t="s">
        <v>231</v>
      </c>
      <c r="AK126" s="22" t="s">
        <v>2732</v>
      </c>
      <c r="AL126" s="22" t="s">
        <v>2733</v>
      </c>
      <c r="AM126" s="22"/>
      <c r="AN126" s="40"/>
    </row>
    <row r="127">
      <c r="A127" s="22" t="s">
        <v>2734</v>
      </c>
      <c r="B127" s="22" t="s">
        <v>1689</v>
      </c>
      <c r="C127" s="22" t="s">
        <v>700</v>
      </c>
      <c r="D127" s="22" t="s">
        <v>2715</v>
      </c>
      <c r="E127" s="23">
        <v>46113.0</v>
      </c>
      <c r="F127" s="22" t="s">
        <v>392</v>
      </c>
      <c r="G127" s="22" t="s">
        <v>2716</v>
      </c>
      <c r="H127" s="22" t="s">
        <v>67</v>
      </c>
      <c r="I127" s="32" t="s">
        <v>2717</v>
      </c>
      <c r="J127" s="22" t="s">
        <v>2738</v>
      </c>
      <c r="K127" s="28" t="s">
        <v>194</v>
      </c>
      <c r="L127" s="22" t="s">
        <v>194</v>
      </c>
      <c r="M127" s="22" t="s">
        <v>194</v>
      </c>
      <c r="N127" s="22" t="s">
        <v>194</v>
      </c>
      <c r="O127" s="22" t="s">
        <v>93</v>
      </c>
      <c r="P127" s="22" t="s">
        <v>94</v>
      </c>
      <c r="Q127" s="22" t="s">
        <v>105</v>
      </c>
      <c r="R127" s="22" t="s">
        <v>105</v>
      </c>
      <c r="S127" s="22" t="s">
        <v>2725</v>
      </c>
      <c r="T127" s="22"/>
      <c r="U127" s="22"/>
      <c r="V127" s="22"/>
      <c r="W127" s="22" t="s">
        <v>195</v>
      </c>
      <c r="X127" s="22" t="s">
        <v>195</v>
      </c>
      <c r="Y127" s="22" t="s">
        <v>106</v>
      </c>
      <c r="Z127" s="22" t="s">
        <v>2726</v>
      </c>
      <c r="AA127" s="22"/>
      <c r="AB127" s="32" t="s">
        <v>2717</v>
      </c>
      <c r="AC127" s="22" t="s">
        <v>231</v>
      </c>
      <c r="AD127" s="22" t="s">
        <v>2728</v>
      </c>
      <c r="AE127" s="22"/>
      <c r="AF127" s="22" t="s">
        <v>2730</v>
      </c>
      <c r="AG127" s="22" t="s">
        <v>2748</v>
      </c>
      <c r="AH127" s="22"/>
      <c r="AI127" s="22" t="s">
        <v>119</v>
      </c>
      <c r="AJ127" s="22" t="s">
        <v>231</v>
      </c>
      <c r="AK127" s="22" t="s">
        <v>2749</v>
      </c>
      <c r="AL127" s="22" t="s">
        <v>2733</v>
      </c>
      <c r="AM127" s="22"/>
      <c r="AN127" s="40"/>
    </row>
    <row r="128">
      <c r="A128" s="22" t="s">
        <v>2750</v>
      </c>
      <c r="B128" s="22" t="s">
        <v>1689</v>
      </c>
      <c r="C128" s="22" t="s">
        <v>700</v>
      </c>
      <c r="D128" s="22" t="s">
        <v>2715</v>
      </c>
      <c r="E128" s="23">
        <v>46113.0</v>
      </c>
      <c r="F128" s="22" t="s">
        <v>392</v>
      </c>
      <c r="G128" s="22" t="s">
        <v>2716</v>
      </c>
      <c r="H128" s="22" t="s">
        <v>67</v>
      </c>
      <c r="I128" s="32" t="s">
        <v>2717</v>
      </c>
      <c r="J128" s="22" t="s">
        <v>2758</v>
      </c>
      <c r="K128" s="28" t="s">
        <v>194</v>
      </c>
      <c r="L128" s="22" t="s">
        <v>89</v>
      </c>
      <c r="M128" s="22" t="s">
        <v>194</v>
      </c>
      <c r="N128" s="22" t="s">
        <v>194</v>
      </c>
      <c r="O128" s="22" t="s">
        <v>603</v>
      </c>
      <c r="P128" s="22" t="s">
        <v>94</v>
      </c>
      <c r="Q128" s="22" t="s">
        <v>105</v>
      </c>
      <c r="R128" s="22" t="s">
        <v>105</v>
      </c>
      <c r="S128" s="22" t="s">
        <v>2725</v>
      </c>
      <c r="T128" s="22"/>
      <c r="U128" s="22"/>
      <c r="V128" s="22"/>
      <c r="W128" s="22" t="s">
        <v>195</v>
      </c>
      <c r="X128" s="22" t="s">
        <v>195</v>
      </c>
      <c r="Y128" s="22" t="s">
        <v>106</v>
      </c>
      <c r="Z128" s="22" t="s">
        <v>2726</v>
      </c>
      <c r="AA128" s="22"/>
      <c r="AB128" s="32" t="s">
        <v>2717</v>
      </c>
      <c r="AC128" s="22" t="s">
        <v>231</v>
      </c>
      <c r="AD128" s="22" t="s">
        <v>2728</v>
      </c>
      <c r="AE128" s="22"/>
      <c r="AF128" s="22" t="s">
        <v>2730</v>
      </c>
      <c r="AG128" s="22" t="s">
        <v>2731</v>
      </c>
      <c r="AH128" s="22"/>
      <c r="AI128" s="22" t="s">
        <v>119</v>
      </c>
      <c r="AJ128" s="22" t="s">
        <v>231</v>
      </c>
      <c r="AK128" s="22" t="s">
        <v>2765</v>
      </c>
      <c r="AL128" s="22" t="s">
        <v>2733</v>
      </c>
      <c r="AM128" s="22"/>
      <c r="AN128" s="40"/>
    </row>
    <row r="129">
      <c r="A129" s="44" t="s">
        <v>2766</v>
      </c>
      <c r="B129" s="44" t="s">
        <v>1689</v>
      </c>
      <c r="C129" s="44" t="s">
        <v>700</v>
      </c>
      <c r="D129" s="44" t="s">
        <v>2715</v>
      </c>
      <c r="E129" s="45">
        <v>46113.0</v>
      </c>
      <c r="F129" s="44" t="s">
        <v>292</v>
      </c>
      <c r="G129" s="44" t="s">
        <v>2716</v>
      </c>
      <c r="H129" s="44" t="s">
        <v>67</v>
      </c>
      <c r="I129" s="48" t="s">
        <v>2717</v>
      </c>
      <c r="J129" s="44" t="s">
        <v>2771</v>
      </c>
      <c r="K129" s="47" t="s">
        <v>194</v>
      </c>
      <c r="L129" s="44" t="s">
        <v>89</v>
      </c>
      <c r="M129" s="44" t="s">
        <v>194</v>
      </c>
      <c r="N129" s="44" t="s">
        <v>194</v>
      </c>
      <c r="O129" s="44" t="s">
        <v>603</v>
      </c>
      <c r="P129" s="44" t="s">
        <v>94</v>
      </c>
      <c r="Q129" s="44" t="s">
        <v>105</v>
      </c>
      <c r="R129" s="44" t="s">
        <v>105</v>
      </c>
      <c r="S129" s="44" t="s">
        <v>2725</v>
      </c>
      <c r="T129" s="44"/>
      <c r="U129" s="44"/>
      <c r="V129" s="44"/>
      <c r="W129" s="44" t="s">
        <v>195</v>
      </c>
      <c r="X129" s="44" t="s">
        <v>195</v>
      </c>
      <c r="Y129" s="44" t="s">
        <v>106</v>
      </c>
      <c r="Z129" s="44" t="s">
        <v>2726</v>
      </c>
      <c r="AA129" s="44"/>
      <c r="AB129" s="48" t="s">
        <v>2717</v>
      </c>
      <c r="AC129" s="44" t="s">
        <v>231</v>
      </c>
      <c r="AD129" s="44" t="s">
        <v>2728</v>
      </c>
      <c r="AE129" s="44"/>
      <c r="AF129" s="44" t="s">
        <v>2730</v>
      </c>
      <c r="AG129" s="44" t="s">
        <v>2731</v>
      </c>
      <c r="AH129" s="44"/>
      <c r="AI129" s="44" t="s">
        <v>119</v>
      </c>
      <c r="AJ129" s="44" t="s">
        <v>231</v>
      </c>
      <c r="AK129" s="44" t="s">
        <v>2776</v>
      </c>
      <c r="AL129" s="44" t="s">
        <v>2731</v>
      </c>
      <c r="AM129" s="44"/>
      <c r="AN129" s="49"/>
    </row>
    <row r="130">
      <c r="A130" s="22" t="s">
        <v>337</v>
      </c>
      <c r="B130" s="22" t="s">
        <v>340</v>
      </c>
      <c r="C130" s="22" t="s">
        <v>1535</v>
      </c>
      <c r="D130" s="22" t="s">
        <v>344</v>
      </c>
      <c r="E130" s="23">
        <v>45615.0</v>
      </c>
      <c r="F130" s="22" t="s">
        <v>63</v>
      </c>
      <c r="G130" s="22" t="s">
        <v>2781</v>
      </c>
      <c r="H130" s="22" t="s">
        <v>348</v>
      </c>
      <c r="I130" s="32" t="s">
        <v>349</v>
      </c>
      <c r="J130" s="22" t="s">
        <v>353</v>
      </c>
      <c r="K130" s="28" t="s">
        <v>89</v>
      </c>
      <c r="L130" s="22" t="s">
        <v>89</v>
      </c>
      <c r="M130" s="22" t="s">
        <v>89</v>
      </c>
      <c r="N130" s="22" t="s">
        <v>89</v>
      </c>
      <c r="O130" s="22" t="s">
        <v>93</v>
      </c>
      <c r="P130" s="22" t="s">
        <v>94</v>
      </c>
      <c r="Q130" s="22" t="s">
        <v>371</v>
      </c>
      <c r="R130" s="22" t="s">
        <v>98</v>
      </c>
      <c r="S130" s="22" t="s">
        <v>2788</v>
      </c>
      <c r="T130" s="22"/>
      <c r="U130" s="22"/>
      <c r="V130" s="22"/>
      <c r="W130" s="32" t="s">
        <v>2789</v>
      </c>
      <c r="X130" s="22"/>
      <c r="Y130" s="22" t="s">
        <v>381</v>
      </c>
      <c r="Z130" s="22" t="s">
        <v>2794</v>
      </c>
      <c r="AA130" s="22"/>
      <c r="AB130" s="32" t="s">
        <v>2797</v>
      </c>
      <c r="AC130" s="22" t="s">
        <v>109</v>
      </c>
      <c r="AD130" s="22" t="s">
        <v>2801</v>
      </c>
      <c r="AE130" s="22" t="s">
        <v>2803</v>
      </c>
      <c r="AF130" s="22" t="s">
        <v>2804</v>
      </c>
      <c r="AG130" s="22" t="s">
        <v>2293</v>
      </c>
      <c r="AH130" s="22"/>
      <c r="AI130" s="22" t="s">
        <v>119</v>
      </c>
      <c r="AJ130" s="22" t="s">
        <v>120</v>
      </c>
      <c r="AK130" s="22" t="s">
        <v>2805</v>
      </c>
      <c r="AL130" s="22" t="s">
        <v>1551</v>
      </c>
      <c r="AM130" s="22"/>
      <c r="AN130" s="40"/>
    </row>
    <row r="131">
      <c r="A131" s="22" t="s">
        <v>2280</v>
      </c>
      <c r="B131" s="22" t="s">
        <v>340</v>
      </c>
      <c r="C131" s="22" t="s">
        <v>1535</v>
      </c>
      <c r="D131" s="22" t="s">
        <v>344</v>
      </c>
      <c r="E131" s="23">
        <v>45615.0</v>
      </c>
      <c r="F131" s="22" t="s">
        <v>153</v>
      </c>
      <c r="G131" s="22" t="s">
        <v>347</v>
      </c>
      <c r="H131" s="22" t="s">
        <v>348</v>
      </c>
      <c r="I131" s="32" t="s">
        <v>349</v>
      </c>
      <c r="J131" s="22" t="s">
        <v>2806</v>
      </c>
      <c r="K131" s="28" t="s">
        <v>194</v>
      </c>
      <c r="L131" s="22" t="s">
        <v>194</v>
      </c>
      <c r="M131" s="22" t="s">
        <v>194</v>
      </c>
      <c r="N131" s="22" t="s">
        <v>194</v>
      </c>
      <c r="O131" s="22" t="s">
        <v>93</v>
      </c>
      <c r="P131" s="22" t="s">
        <v>94</v>
      </c>
      <c r="Q131" s="22" t="s">
        <v>371</v>
      </c>
      <c r="R131" s="22" t="s">
        <v>98</v>
      </c>
      <c r="S131" s="22" t="s">
        <v>2809</v>
      </c>
      <c r="T131" s="22"/>
      <c r="U131" s="22"/>
      <c r="V131" s="22"/>
      <c r="W131" s="32" t="s">
        <v>2789</v>
      </c>
      <c r="X131" s="22"/>
      <c r="Y131" s="22" t="s">
        <v>381</v>
      </c>
      <c r="Z131" s="22" t="s">
        <v>2811</v>
      </c>
      <c r="AA131" s="22"/>
      <c r="AB131" s="32" t="s">
        <v>2797</v>
      </c>
      <c r="AC131" s="22" t="s">
        <v>109</v>
      </c>
      <c r="AD131" s="22" t="s">
        <v>2814</v>
      </c>
      <c r="AE131" s="22" t="s">
        <v>2816</v>
      </c>
      <c r="AF131" s="22" t="s">
        <v>2817</v>
      </c>
      <c r="AG131" s="22" t="s">
        <v>2293</v>
      </c>
      <c r="AH131" s="22"/>
      <c r="AI131" s="22" t="s">
        <v>229</v>
      </c>
      <c r="AJ131" s="22" t="s">
        <v>120</v>
      </c>
      <c r="AK131" s="22" t="s">
        <v>2821</v>
      </c>
      <c r="AL131" s="22" t="s">
        <v>2822</v>
      </c>
      <c r="AM131" s="22"/>
      <c r="AN131" s="40"/>
    </row>
    <row r="132">
      <c r="A132" s="22" t="s">
        <v>2823</v>
      </c>
      <c r="B132" s="22" t="s">
        <v>340</v>
      </c>
      <c r="C132" s="22" t="s">
        <v>1535</v>
      </c>
      <c r="D132" s="22" t="s">
        <v>344</v>
      </c>
      <c r="E132" s="23">
        <v>45615.0</v>
      </c>
      <c r="F132" s="22" t="s">
        <v>392</v>
      </c>
      <c r="G132" s="22" t="s">
        <v>347</v>
      </c>
      <c r="H132" s="22" t="s">
        <v>348</v>
      </c>
      <c r="I132" s="32" t="s">
        <v>349</v>
      </c>
      <c r="J132" s="22" t="s">
        <v>2827</v>
      </c>
      <c r="K132" s="28" t="s">
        <v>194</v>
      </c>
      <c r="L132" s="22" t="s">
        <v>194</v>
      </c>
      <c r="M132" s="22" t="s">
        <v>194</v>
      </c>
      <c r="N132" s="22" t="s">
        <v>194</v>
      </c>
      <c r="O132" s="22" t="s">
        <v>93</v>
      </c>
      <c r="P132" s="22" t="s">
        <v>94</v>
      </c>
      <c r="Q132" s="22" t="s">
        <v>371</v>
      </c>
      <c r="R132" s="22" t="s">
        <v>98</v>
      </c>
      <c r="S132" s="22" t="s">
        <v>2829</v>
      </c>
      <c r="T132" s="22"/>
      <c r="U132" s="22"/>
      <c r="V132" s="22"/>
      <c r="W132" s="32" t="s">
        <v>2789</v>
      </c>
      <c r="X132" s="22"/>
      <c r="Y132" s="22" t="s">
        <v>381</v>
      </c>
      <c r="Z132" s="22" t="s">
        <v>2831</v>
      </c>
      <c r="AA132" s="22"/>
      <c r="AB132" s="32" t="s">
        <v>2797</v>
      </c>
      <c r="AC132" s="22" t="s">
        <v>109</v>
      </c>
      <c r="AD132" s="22" t="s">
        <v>2814</v>
      </c>
      <c r="AE132" s="22" t="s">
        <v>2816</v>
      </c>
      <c r="AF132" s="22" t="s">
        <v>2835</v>
      </c>
      <c r="AG132" s="22" t="s">
        <v>2293</v>
      </c>
      <c r="AH132" s="22"/>
      <c r="AI132" s="22" t="s">
        <v>229</v>
      </c>
      <c r="AJ132" s="22" t="s">
        <v>231</v>
      </c>
      <c r="AK132" s="22" t="s">
        <v>2838</v>
      </c>
      <c r="AL132" s="22" t="s">
        <v>2839</v>
      </c>
      <c r="AM132" s="22"/>
      <c r="AN132" s="40"/>
    </row>
    <row r="133">
      <c r="A133" s="44" t="s">
        <v>2840</v>
      </c>
      <c r="B133" s="44" t="s">
        <v>340</v>
      </c>
      <c r="C133" s="44" t="s">
        <v>1535</v>
      </c>
      <c r="D133" s="44" t="s">
        <v>344</v>
      </c>
      <c r="E133" s="45">
        <v>45615.0</v>
      </c>
      <c r="F133" s="44" t="s">
        <v>292</v>
      </c>
      <c r="G133" s="44" t="s">
        <v>347</v>
      </c>
      <c r="H133" s="44" t="s">
        <v>348</v>
      </c>
      <c r="I133" s="48" t="s">
        <v>349</v>
      </c>
      <c r="J133" s="44" t="s">
        <v>2843</v>
      </c>
      <c r="K133" s="47" t="s">
        <v>194</v>
      </c>
      <c r="L133" s="44" t="s">
        <v>194</v>
      </c>
      <c r="M133" s="44" t="s">
        <v>194</v>
      </c>
      <c r="N133" s="44" t="s">
        <v>194</v>
      </c>
      <c r="O133" s="44" t="s">
        <v>93</v>
      </c>
      <c r="P133" s="44" t="s">
        <v>94</v>
      </c>
      <c r="Q133" s="44" t="s">
        <v>371</v>
      </c>
      <c r="R133" s="44" t="s">
        <v>98</v>
      </c>
      <c r="S133" s="44" t="s">
        <v>2847</v>
      </c>
      <c r="T133" s="44"/>
      <c r="U133" s="44"/>
      <c r="V133" s="44"/>
      <c r="W133" s="48" t="s">
        <v>2789</v>
      </c>
      <c r="X133" s="44"/>
      <c r="Y133" s="44" t="s">
        <v>381</v>
      </c>
      <c r="Z133" s="44" t="s">
        <v>2849</v>
      </c>
      <c r="AA133" s="44"/>
      <c r="AB133" s="48" t="s">
        <v>2797</v>
      </c>
      <c r="AC133" s="44" t="s">
        <v>109</v>
      </c>
      <c r="AD133" s="44" t="s">
        <v>2850</v>
      </c>
      <c r="AE133" s="44" t="s">
        <v>2851</v>
      </c>
      <c r="AF133" s="44" t="s">
        <v>2852</v>
      </c>
      <c r="AG133" s="44"/>
      <c r="AH133" s="44"/>
      <c r="AI133" s="44" t="s">
        <v>229</v>
      </c>
      <c r="AJ133" s="44" t="s">
        <v>120</v>
      </c>
      <c r="AK133" s="44" t="s">
        <v>2854</v>
      </c>
      <c r="AL133" s="44" t="s">
        <v>2855</v>
      </c>
      <c r="AM133" s="44"/>
      <c r="AN133" s="49"/>
    </row>
    <row r="134">
      <c r="A134" s="22" t="s">
        <v>383</v>
      </c>
      <c r="B134" s="22" t="s">
        <v>386</v>
      </c>
      <c r="C134" s="22" t="s">
        <v>1535</v>
      </c>
      <c r="D134" s="22" t="s">
        <v>391</v>
      </c>
      <c r="E134" s="23">
        <v>45644.0</v>
      </c>
      <c r="F134" s="22" t="s">
        <v>392</v>
      </c>
      <c r="G134" s="22" t="s">
        <v>2447</v>
      </c>
      <c r="H134" s="22" t="s">
        <v>348</v>
      </c>
      <c r="I134" s="32" t="s">
        <v>397</v>
      </c>
      <c r="J134" s="22" t="s">
        <v>2864</v>
      </c>
      <c r="K134" s="28" t="s">
        <v>194</v>
      </c>
      <c r="L134" s="22" t="s">
        <v>194</v>
      </c>
      <c r="M134" s="22" t="s">
        <v>194</v>
      </c>
      <c r="N134" s="22" t="s">
        <v>89</v>
      </c>
      <c r="O134" s="22" t="s">
        <v>603</v>
      </c>
      <c r="P134" s="22" t="s">
        <v>94</v>
      </c>
      <c r="Q134" s="22" t="s">
        <v>371</v>
      </c>
      <c r="R134" s="22" t="s">
        <v>423</v>
      </c>
      <c r="S134" s="22" t="s">
        <v>2868</v>
      </c>
      <c r="T134" s="22"/>
      <c r="U134" s="22"/>
      <c r="V134" s="22"/>
      <c r="W134" s="22" t="s">
        <v>433</v>
      </c>
      <c r="X134" s="22"/>
      <c r="Y134" s="22" t="s">
        <v>381</v>
      </c>
      <c r="Z134" s="22" t="s">
        <v>2869</v>
      </c>
      <c r="AA134" s="22"/>
      <c r="AB134" s="32" t="s">
        <v>445</v>
      </c>
      <c r="AC134" s="22" t="s">
        <v>109</v>
      </c>
      <c r="AD134" s="22" t="s">
        <v>2870</v>
      </c>
      <c r="AE134" s="22" t="s">
        <v>2871</v>
      </c>
      <c r="AF134" s="22" t="s">
        <v>2873</v>
      </c>
      <c r="AG134" s="22" t="s">
        <v>2875</v>
      </c>
      <c r="AH134" s="32" t="s">
        <v>2460</v>
      </c>
      <c r="AI134" s="22" t="s">
        <v>229</v>
      </c>
      <c r="AJ134" s="22" t="s">
        <v>231</v>
      </c>
      <c r="AK134" s="22" t="s">
        <v>2878</v>
      </c>
      <c r="AL134" s="22"/>
      <c r="AM134" s="22"/>
      <c r="AN134" s="40"/>
    </row>
    <row r="135">
      <c r="A135" s="22" t="s">
        <v>2467</v>
      </c>
      <c r="B135" s="22" t="s">
        <v>386</v>
      </c>
      <c r="C135" s="22" t="s">
        <v>1535</v>
      </c>
      <c r="D135" s="22" t="s">
        <v>391</v>
      </c>
      <c r="E135" s="23">
        <v>45644.0</v>
      </c>
      <c r="F135" s="22" t="s">
        <v>392</v>
      </c>
      <c r="G135" s="22" t="s">
        <v>2447</v>
      </c>
      <c r="H135" s="22" t="s">
        <v>348</v>
      </c>
      <c r="I135" s="32" t="s">
        <v>397</v>
      </c>
      <c r="J135" s="22" t="s">
        <v>2881</v>
      </c>
      <c r="K135" s="28" t="s">
        <v>89</v>
      </c>
      <c r="L135" s="22" t="s">
        <v>194</v>
      </c>
      <c r="M135" s="22" t="s">
        <v>89</v>
      </c>
      <c r="N135" s="22" t="s">
        <v>89</v>
      </c>
      <c r="O135" s="22" t="s">
        <v>603</v>
      </c>
      <c r="P135" s="22" t="s">
        <v>162</v>
      </c>
      <c r="Q135" s="22" t="s">
        <v>371</v>
      </c>
      <c r="R135" s="22" t="s">
        <v>423</v>
      </c>
      <c r="S135" s="22" t="s">
        <v>2868</v>
      </c>
      <c r="T135" s="22"/>
      <c r="U135" s="22"/>
      <c r="V135" s="22"/>
      <c r="W135" s="22" t="s">
        <v>433</v>
      </c>
      <c r="X135" s="22"/>
      <c r="Y135" s="22" t="s">
        <v>381</v>
      </c>
      <c r="Z135" s="22" t="s">
        <v>2869</v>
      </c>
      <c r="AA135" s="22"/>
      <c r="AB135" s="32" t="s">
        <v>445</v>
      </c>
      <c r="AC135" s="22" t="s">
        <v>109</v>
      </c>
      <c r="AD135" s="22" t="s">
        <v>2870</v>
      </c>
      <c r="AE135" s="22" t="s">
        <v>2871</v>
      </c>
      <c r="AF135" s="22" t="s">
        <v>2873</v>
      </c>
      <c r="AG135" s="22" t="s">
        <v>2875</v>
      </c>
      <c r="AH135" s="32" t="s">
        <v>2460</v>
      </c>
      <c r="AI135" s="22" t="s">
        <v>119</v>
      </c>
      <c r="AJ135" s="22" t="s">
        <v>120</v>
      </c>
      <c r="AK135" s="22" t="s">
        <v>2888</v>
      </c>
      <c r="AL135" s="22"/>
      <c r="AM135" s="22"/>
      <c r="AN135" s="40"/>
    </row>
    <row r="136">
      <c r="A136" s="22" t="s">
        <v>2444</v>
      </c>
      <c r="B136" s="22" t="s">
        <v>386</v>
      </c>
      <c r="C136" s="22" t="s">
        <v>1535</v>
      </c>
      <c r="D136" s="22" t="s">
        <v>391</v>
      </c>
      <c r="E136" s="23">
        <v>45644.0</v>
      </c>
      <c r="F136" s="22" t="s">
        <v>153</v>
      </c>
      <c r="G136" s="22" t="s">
        <v>2447</v>
      </c>
      <c r="H136" s="22" t="s">
        <v>348</v>
      </c>
      <c r="I136" s="32" t="s">
        <v>397</v>
      </c>
      <c r="J136" s="22" t="s">
        <v>2451</v>
      </c>
      <c r="K136" s="28" t="s">
        <v>194</v>
      </c>
      <c r="L136" s="22" t="s">
        <v>194</v>
      </c>
      <c r="M136" s="22" t="s">
        <v>194</v>
      </c>
      <c r="N136" s="22" t="s">
        <v>194</v>
      </c>
      <c r="O136" s="22" t="s">
        <v>93</v>
      </c>
      <c r="P136" s="22" t="s">
        <v>162</v>
      </c>
      <c r="Q136" s="22" t="s">
        <v>371</v>
      </c>
      <c r="R136" s="22" t="s">
        <v>423</v>
      </c>
      <c r="S136" s="22" t="s">
        <v>2892</v>
      </c>
      <c r="T136" s="22"/>
      <c r="U136" s="22"/>
      <c r="V136" s="22"/>
      <c r="W136" s="32" t="s">
        <v>2460</v>
      </c>
      <c r="X136" s="22"/>
      <c r="Y136" s="22" t="s">
        <v>381</v>
      </c>
      <c r="Z136" s="22" t="s">
        <v>2893</v>
      </c>
      <c r="AA136" s="22"/>
      <c r="AB136" s="32" t="s">
        <v>445</v>
      </c>
      <c r="AC136" s="22" t="s">
        <v>109</v>
      </c>
      <c r="AD136" s="22" t="s">
        <v>2870</v>
      </c>
      <c r="AE136" s="22" t="s">
        <v>2894</v>
      </c>
      <c r="AF136" s="22" t="s">
        <v>2895</v>
      </c>
      <c r="AG136" s="22" t="s">
        <v>2875</v>
      </c>
      <c r="AH136" s="32" t="s">
        <v>2460</v>
      </c>
      <c r="AI136" s="22" t="s">
        <v>229</v>
      </c>
      <c r="AJ136" s="22" t="s">
        <v>120</v>
      </c>
      <c r="AK136" s="22" t="s">
        <v>2896</v>
      </c>
      <c r="AL136" s="22"/>
      <c r="AM136" s="22"/>
      <c r="AN136" s="40"/>
    </row>
    <row r="137">
      <c r="A137" s="22" t="s">
        <v>2897</v>
      </c>
      <c r="B137" s="22" t="s">
        <v>386</v>
      </c>
      <c r="C137" s="22" t="s">
        <v>1535</v>
      </c>
      <c r="D137" s="22" t="s">
        <v>391</v>
      </c>
      <c r="E137" s="23">
        <v>45644.0</v>
      </c>
      <c r="F137" s="22" t="s">
        <v>189</v>
      </c>
      <c r="G137" s="22" t="s">
        <v>2447</v>
      </c>
      <c r="H137" s="22" t="s">
        <v>348</v>
      </c>
      <c r="I137" s="32" t="s">
        <v>397</v>
      </c>
      <c r="J137" s="22" t="s">
        <v>2898</v>
      </c>
      <c r="K137" s="28" t="s">
        <v>194</v>
      </c>
      <c r="L137" s="22" t="s">
        <v>194</v>
      </c>
      <c r="M137" s="22" t="s">
        <v>194</v>
      </c>
      <c r="N137" s="22" t="s">
        <v>194</v>
      </c>
      <c r="O137" s="22" t="s">
        <v>93</v>
      </c>
      <c r="P137" s="22" t="s">
        <v>94</v>
      </c>
      <c r="Q137" s="22" t="s">
        <v>371</v>
      </c>
      <c r="R137" s="22" t="s">
        <v>423</v>
      </c>
      <c r="S137" s="22" t="s">
        <v>2900</v>
      </c>
      <c r="T137" s="22"/>
      <c r="U137" s="22"/>
      <c r="V137" s="22"/>
      <c r="W137" s="22" t="s">
        <v>433</v>
      </c>
      <c r="X137" s="22"/>
      <c r="Y137" s="22" t="s">
        <v>381</v>
      </c>
      <c r="Z137" s="22" t="s">
        <v>2893</v>
      </c>
      <c r="AA137" s="22"/>
      <c r="AB137" s="32" t="s">
        <v>445</v>
      </c>
      <c r="AC137" s="22" t="s">
        <v>109</v>
      </c>
      <c r="AD137" s="22" t="s">
        <v>2870</v>
      </c>
      <c r="AE137" s="22" t="s">
        <v>2894</v>
      </c>
      <c r="AF137" s="22" t="s">
        <v>2895</v>
      </c>
      <c r="AG137" s="22" t="s">
        <v>2875</v>
      </c>
      <c r="AH137" s="32" t="s">
        <v>2460</v>
      </c>
      <c r="AI137" s="22" t="s">
        <v>229</v>
      </c>
      <c r="AJ137" s="22" t="s">
        <v>231</v>
      </c>
      <c r="AK137" s="22" t="s">
        <v>2904</v>
      </c>
      <c r="AL137" s="22"/>
      <c r="AM137" s="22"/>
      <c r="AN137" s="40"/>
    </row>
    <row r="138">
      <c r="A138" s="22" t="s">
        <v>2637</v>
      </c>
      <c r="B138" s="22" t="s">
        <v>2638</v>
      </c>
      <c r="C138" s="22" t="s">
        <v>669</v>
      </c>
      <c r="D138" s="22" t="s">
        <v>671</v>
      </c>
      <c r="E138" s="68">
        <v>45912.0</v>
      </c>
      <c r="F138" s="22" t="s">
        <v>153</v>
      </c>
      <c r="G138" s="22" t="s">
        <v>672</v>
      </c>
      <c r="H138" s="22" t="s">
        <v>348</v>
      </c>
      <c r="I138" s="32" t="s">
        <v>675</v>
      </c>
      <c r="J138" s="22" t="s">
        <v>2908</v>
      </c>
      <c r="K138" s="28" t="s">
        <v>89</v>
      </c>
      <c r="L138" s="22" t="s">
        <v>89</v>
      </c>
      <c r="M138" s="22" t="s">
        <v>89</v>
      </c>
      <c r="N138" s="22" t="s">
        <v>89</v>
      </c>
      <c r="O138" s="22" t="s">
        <v>93</v>
      </c>
      <c r="P138" s="22" t="s">
        <v>162</v>
      </c>
      <c r="Q138" s="22" t="s">
        <v>540</v>
      </c>
      <c r="R138" s="22" t="s">
        <v>423</v>
      </c>
      <c r="S138" s="22" t="s">
        <v>2910</v>
      </c>
      <c r="T138" s="22" t="s">
        <v>173</v>
      </c>
      <c r="U138" s="68">
        <v>45799.0</v>
      </c>
      <c r="V138" s="67">
        <v>0.0</v>
      </c>
      <c r="W138" s="22" t="s">
        <v>2911</v>
      </c>
      <c r="X138" s="22"/>
      <c r="Y138" s="22" t="s">
        <v>534</v>
      </c>
      <c r="Z138" s="22" t="s">
        <v>3061</v>
      </c>
      <c r="AA138" s="22" t="s">
        <v>2913</v>
      </c>
      <c r="AB138" s="22" t="s">
        <v>2914</v>
      </c>
      <c r="AC138" s="22" t="s">
        <v>120</v>
      </c>
      <c r="AD138" s="22" t="s">
        <v>2915</v>
      </c>
      <c r="AE138" s="22" t="s">
        <v>2916</v>
      </c>
      <c r="AF138" s="22" t="s">
        <v>2917</v>
      </c>
      <c r="AG138" s="22" t="s">
        <v>2918</v>
      </c>
      <c r="AH138" s="22" t="s">
        <v>2919</v>
      </c>
      <c r="AI138" s="22" t="s">
        <v>229</v>
      </c>
      <c r="AJ138" s="22" t="s">
        <v>120</v>
      </c>
      <c r="AK138" s="22" t="s">
        <v>2922</v>
      </c>
      <c r="AL138" s="22" t="s">
        <v>173</v>
      </c>
      <c r="AM138" s="22"/>
      <c r="AN138" s="40"/>
    </row>
    <row r="139">
      <c r="A139" s="22" t="s">
        <v>2925</v>
      </c>
      <c r="B139" s="22" t="s">
        <v>2638</v>
      </c>
      <c r="C139" s="22" t="s">
        <v>669</v>
      </c>
      <c r="D139" s="22" t="s">
        <v>671</v>
      </c>
      <c r="E139" s="68">
        <v>45912.0</v>
      </c>
      <c r="F139" s="22" t="s">
        <v>63</v>
      </c>
      <c r="G139" s="22" t="s">
        <v>672</v>
      </c>
      <c r="H139" s="22" t="s">
        <v>348</v>
      </c>
      <c r="I139" s="32" t="s">
        <v>675</v>
      </c>
      <c r="J139" s="22" t="s">
        <v>2927</v>
      </c>
      <c r="K139" s="28" t="s">
        <v>89</v>
      </c>
      <c r="L139" s="22" t="s">
        <v>89</v>
      </c>
      <c r="M139" s="22" t="s">
        <v>89</v>
      </c>
      <c r="N139" s="22" t="s">
        <v>89</v>
      </c>
      <c r="O139" s="22" t="s">
        <v>93</v>
      </c>
      <c r="P139" s="22" t="s">
        <v>94</v>
      </c>
      <c r="Q139" s="22" t="s">
        <v>540</v>
      </c>
      <c r="R139" s="22" t="s">
        <v>423</v>
      </c>
      <c r="S139" s="22" t="s">
        <v>2930</v>
      </c>
      <c r="T139" s="22" t="s">
        <v>3077</v>
      </c>
      <c r="U139" s="68">
        <v>45799.0</v>
      </c>
      <c r="V139" s="67">
        <v>0.0</v>
      </c>
      <c r="W139" s="22" t="s">
        <v>2911</v>
      </c>
      <c r="X139" s="22"/>
      <c r="Y139" s="22" t="s">
        <v>534</v>
      </c>
      <c r="Z139" s="22" t="s">
        <v>3061</v>
      </c>
      <c r="AA139" s="22"/>
      <c r="AB139" s="32" t="s">
        <v>2931</v>
      </c>
      <c r="AC139" s="22" t="s">
        <v>120</v>
      </c>
      <c r="AD139" s="22" t="s">
        <v>2915</v>
      </c>
      <c r="AE139" s="22" t="s">
        <v>2936</v>
      </c>
      <c r="AF139" s="22" t="s">
        <v>2917</v>
      </c>
      <c r="AG139" s="22" t="s">
        <v>2918</v>
      </c>
      <c r="AH139" s="22" t="s">
        <v>2919</v>
      </c>
      <c r="AI139" s="22" t="s">
        <v>229</v>
      </c>
      <c r="AJ139" s="22" t="s">
        <v>120</v>
      </c>
      <c r="AK139" s="22" t="s">
        <v>2938</v>
      </c>
      <c r="AL139" s="22" t="s">
        <v>2939</v>
      </c>
      <c r="AM139" s="22"/>
      <c r="AN139" s="40"/>
    </row>
    <row r="140">
      <c r="A140" s="22" t="s">
        <v>2942</v>
      </c>
      <c r="B140" s="22" t="s">
        <v>2638</v>
      </c>
      <c r="C140" s="22" t="s">
        <v>669</v>
      </c>
      <c r="D140" s="22" t="s">
        <v>671</v>
      </c>
      <c r="E140" s="68">
        <v>45912.0</v>
      </c>
      <c r="F140" s="22" t="s">
        <v>63</v>
      </c>
      <c r="G140" s="22" t="s">
        <v>672</v>
      </c>
      <c r="H140" s="22" t="s">
        <v>348</v>
      </c>
      <c r="I140" s="32" t="s">
        <v>675</v>
      </c>
      <c r="J140" s="22" t="s">
        <v>3119</v>
      </c>
      <c r="K140" s="28" t="s">
        <v>194</v>
      </c>
      <c r="L140" s="22" t="s">
        <v>194</v>
      </c>
      <c r="M140" s="22" t="s">
        <v>194</v>
      </c>
      <c r="N140" s="22" t="s">
        <v>194</v>
      </c>
      <c r="O140" s="22" t="s">
        <v>93</v>
      </c>
      <c r="P140" s="22" t="s">
        <v>162</v>
      </c>
      <c r="Q140" s="22" t="s">
        <v>540</v>
      </c>
      <c r="R140" s="22" t="s">
        <v>423</v>
      </c>
      <c r="S140" s="22" t="s">
        <v>2947</v>
      </c>
      <c r="T140" s="22" t="s">
        <v>173</v>
      </c>
      <c r="U140" s="68">
        <v>45799.0</v>
      </c>
      <c r="V140" s="67">
        <v>0.0</v>
      </c>
      <c r="W140" s="22" t="s">
        <v>2911</v>
      </c>
      <c r="X140" s="22"/>
      <c r="Y140" s="22" t="s">
        <v>534</v>
      </c>
      <c r="Z140" s="22" t="s">
        <v>3061</v>
      </c>
      <c r="AA140" s="22"/>
      <c r="AB140" s="22" t="s">
        <v>2914</v>
      </c>
      <c r="AC140" s="22" t="s">
        <v>120</v>
      </c>
      <c r="AD140" s="22" t="s">
        <v>2915</v>
      </c>
      <c r="AE140" s="22" t="s">
        <v>2916</v>
      </c>
      <c r="AF140" s="22" t="s">
        <v>2917</v>
      </c>
      <c r="AG140" s="22" t="s">
        <v>2918</v>
      </c>
      <c r="AH140" s="22" t="s">
        <v>2919</v>
      </c>
      <c r="AI140" s="22" t="s">
        <v>229</v>
      </c>
      <c r="AJ140" s="22" t="s">
        <v>120</v>
      </c>
      <c r="AK140" s="22" t="s">
        <v>2952</v>
      </c>
      <c r="AL140" s="22" t="s">
        <v>2953</v>
      </c>
      <c r="AM140" s="22"/>
      <c r="AN140" s="40"/>
    </row>
    <row r="141">
      <c r="A141" s="22" t="s">
        <v>2955</v>
      </c>
      <c r="B141" s="22" t="s">
        <v>2638</v>
      </c>
      <c r="C141" s="22" t="s">
        <v>669</v>
      </c>
      <c r="D141" s="22" t="s">
        <v>671</v>
      </c>
      <c r="E141" s="68">
        <v>45912.0</v>
      </c>
      <c r="F141" s="22" t="s">
        <v>63</v>
      </c>
      <c r="G141" s="22" t="s">
        <v>672</v>
      </c>
      <c r="H141" s="22" t="s">
        <v>348</v>
      </c>
      <c r="I141" s="32" t="s">
        <v>675</v>
      </c>
      <c r="J141" s="22" t="s">
        <v>2959</v>
      </c>
      <c r="K141" s="28" t="s">
        <v>89</v>
      </c>
      <c r="L141" s="22" t="s">
        <v>194</v>
      </c>
      <c r="M141" s="22" t="s">
        <v>89</v>
      </c>
      <c r="N141" s="22" t="s">
        <v>89</v>
      </c>
      <c r="O141" s="22" t="s">
        <v>603</v>
      </c>
      <c r="P141" s="22" t="s">
        <v>94</v>
      </c>
      <c r="Q141" s="22" t="s">
        <v>540</v>
      </c>
      <c r="R141" s="22" t="s">
        <v>423</v>
      </c>
      <c r="S141" s="22" t="s">
        <v>2964</v>
      </c>
      <c r="T141" s="22" t="s">
        <v>3159</v>
      </c>
      <c r="U141" s="68">
        <v>45799.0</v>
      </c>
      <c r="V141" s="67">
        <v>0.0</v>
      </c>
      <c r="W141" s="22" t="s">
        <v>2911</v>
      </c>
      <c r="X141" s="22"/>
      <c r="Y141" s="22" t="s">
        <v>534</v>
      </c>
      <c r="Z141" s="22" t="s">
        <v>3061</v>
      </c>
      <c r="AA141" s="22"/>
      <c r="AB141" s="32" t="s">
        <v>2931</v>
      </c>
      <c r="AC141" s="22" t="s">
        <v>120</v>
      </c>
      <c r="AD141" s="22" t="s">
        <v>2915</v>
      </c>
      <c r="AE141" s="22" t="s">
        <v>2936</v>
      </c>
      <c r="AF141" s="22" t="s">
        <v>2968</v>
      </c>
      <c r="AG141" s="22" t="s">
        <v>2918</v>
      </c>
      <c r="AH141" s="22" t="s">
        <v>2919</v>
      </c>
      <c r="AI141" s="22" t="s">
        <v>229</v>
      </c>
      <c r="AJ141" s="22" t="s">
        <v>120</v>
      </c>
      <c r="AK141" s="22" t="s">
        <v>2971</v>
      </c>
      <c r="AL141" s="22" t="s">
        <v>2972</v>
      </c>
      <c r="AM141" s="22"/>
      <c r="AN141" s="40"/>
    </row>
    <row r="142">
      <c r="A142" s="44" t="s">
        <v>2996</v>
      </c>
      <c r="B142" s="44" t="s">
        <v>2975</v>
      </c>
      <c r="C142" s="44" t="s">
        <v>2976</v>
      </c>
      <c r="D142" s="44" t="s">
        <v>2977</v>
      </c>
      <c r="E142" s="45">
        <v>45689.0</v>
      </c>
      <c r="F142" s="44" t="s">
        <v>292</v>
      </c>
      <c r="G142" s="44" t="s">
        <v>2978</v>
      </c>
      <c r="H142" s="44" t="s">
        <v>67</v>
      </c>
      <c r="I142" s="48" t="s">
        <v>2979</v>
      </c>
      <c r="J142" s="44" t="s">
        <v>2997</v>
      </c>
      <c r="K142" s="47" t="s">
        <v>194</v>
      </c>
      <c r="L142" s="44" t="s">
        <v>194</v>
      </c>
      <c r="M142" s="44" t="s">
        <v>194</v>
      </c>
      <c r="N142" s="44" t="s">
        <v>194</v>
      </c>
      <c r="O142" s="44" t="s">
        <v>93</v>
      </c>
      <c r="P142" s="44" t="s">
        <v>94</v>
      </c>
      <c r="Q142" s="44" t="s">
        <v>105</v>
      </c>
      <c r="R142" s="44" t="s">
        <v>105</v>
      </c>
      <c r="S142" s="44" t="s">
        <v>3001</v>
      </c>
      <c r="T142" s="44"/>
      <c r="U142" s="44"/>
      <c r="V142" s="44"/>
      <c r="W142" s="44" t="s">
        <v>195</v>
      </c>
      <c r="X142" s="44" t="s">
        <v>195</v>
      </c>
      <c r="Y142" s="44" t="s">
        <v>381</v>
      </c>
      <c r="Z142" s="44" t="s">
        <v>3003</v>
      </c>
      <c r="AA142" s="44"/>
      <c r="AB142" s="48" t="s">
        <v>3194</v>
      </c>
      <c r="AC142" s="44" t="s">
        <v>231</v>
      </c>
      <c r="AD142" s="44" t="s">
        <v>2992</v>
      </c>
      <c r="AE142" s="44"/>
      <c r="AF142" s="44" t="s">
        <v>2993</v>
      </c>
      <c r="AG142" s="44"/>
      <c r="AH142" s="44"/>
      <c r="AI142" s="44" t="s">
        <v>460</v>
      </c>
      <c r="AJ142" s="44" t="s">
        <v>231</v>
      </c>
      <c r="AK142" s="44" t="s">
        <v>3004</v>
      </c>
      <c r="AL142" s="44"/>
      <c r="AM142" s="44"/>
      <c r="AN142" s="49"/>
    </row>
    <row r="143">
      <c r="A143" s="22" t="s">
        <v>3006</v>
      </c>
      <c r="B143" s="22" t="s">
        <v>2975</v>
      </c>
      <c r="C143" s="22" t="s">
        <v>2976</v>
      </c>
      <c r="D143" s="22" t="s">
        <v>2977</v>
      </c>
      <c r="E143" s="23">
        <v>45689.0</v>
      </c>
      <c r="F143" s="22" t="s">
        <v>63</v>
      </c>
      <c r="G143" s="22" t="s">
        <v>2978</v>
      </c>
      <c r="H143" s="22" t="s">
        <v>67</v>
      </c>
      <c r="I143" s="32" t="s">
        <v>2979</v>
      </c>
      <c r="J143" s="22" t="s">
        <v>3008</v>
      </c>
      <c r="K143" s="28" t="s">
        <v>89</v>
      </c>
      <c r="L143" s="22" t="s">
        <v>89</v>
      </c>
      <c r="M143" s="22" t="s">
        <v>89</v>
      </c>
      <c r="N143" s="22" t="s">
        <v>89</v>
      </c>
      <c r="O143" s="22" t="s">
        <v>93</v>
      </c>
      <c r="P143" s="22" t="s">
        <v>94</v>
      </c>
      <c r="Q143" s="22" t="s">
        <v>105</v>
      </c>
      <c r="R143" s="22" t="s">
        <v>105</v>
      </c>
      <c r="S143" s="22" t="s">
        <v>2987</v>
      </c>
      <c r="T143" s="22"/>
      <c r="U143" s="22"/>
      <c r="V143" s="22"/>
      <c r="W143" s="22" t="s">
        <v>195</v>
      </c>
      <c r="X143" s="22" t="s">
        <v>195</v>
      </c>
      <c r="Y143" s="22" t="s">
        <v>381</v>
      </c>
      <c r="Z143" s="22" t="s">
        <v>3003</v>
      </c>
      <c r="AA143" s="22"/>
      <c r="AB143" s="102" t="s">
        <v>3224</v>
      </c>
      <c r="AC143" s="22" t="s">
        <v>231</v>
      </c>
      <c r="AD143" s="22" t="s">
        <v>2992</v>
      </c>
      <c r="AE143" s="22"/>
      <c r="AF143" s="22" t="s">
        <v>2993</v>
      </c>
      <c r="AG143" s="22"/>
      <c r="AH143" s="22"/>
      <c r="AI143" s="22" t="s">
        <v>460</v>
      </c>
      <c r="AJ143" s="22" t="s">
        <v>231</v>
      </c>
      <c r="AK143" s="22" t="s">
        <v>3018</v>
      </c>
      <c r="AL143" s="22"/>
      <c r="AM143" s="22"/>
      <c r="AN143" s="40"/>
    </row>
    <row r="144">
      <c r="A144" s="22" t="s">
        <v>3019</v>
      </c>
      <c r="B144" s="22" t="s">
        <v>3020</v>
      </c>
      <c r="C144" s="22" t="s">
        <v>3022</v>
      </c>
      <c r="D144" s="22" t="s">
        <v>3024</v>
      </c>
      <c r="E144" s="23">
        <v>45855.0</v>
      </c>
      <c r="F144" s="22" t="s">
        <v>392</v>
      </c>
      <c r="G144" s="22" t="s">
        <v>3028</v>
      </c>
      <c r="H144" s="22" t="s">
        <v>67</v>
      </c>
      <c r="I144" s="32" t="s">
        <v>3030</v>
      </c>
      <c r="J144" s="22" t="s">
        <v>3035</v>
      </c>
      <c r="K144" s="28" t="s">
        <v>194</v>
      </c>
      <c r="L144" s="22" t="s">
        <v>194</v>
      </c>
      <c r="M144" s="22" t="s">
        <v>194</v>
      </c>
      <c r="N144" s="22" t="s">
        <v>194</v>
      </c>
      <c r="O144" s="22" t="s">
        <v>93</v>
      </c>
      <c r="P144" s="22" t="s">
        <v>94</v>
      </c>
      <c r="Q144" s="22" t="s">
        <v>105</v>
      </c>
      <c r="R144" s="22" t="s">
        <v>105</v>
      </c>
      <c r="S144" s="22" t="s">
        <v>3001</v>
      </c>
      <c r="T144" s="22"/>
      <c r="U144" s="22"/>
      <c r="V144" s="22"/>
      <c r="W144" s="22" t="s">
        <v>195</v>
      </c>
      <c r="X144" s="22" t="s">
        <v>195</v>
      </c>
      <c r="Y144" s="22" t="s">
        <v>381</v>
      </c>
      <c r="Z144" s="22" t="s">
        <v>3038</v>
      </c>
      <c r="AA144" s="22"/>
      <c r="AB144" s="32" t="s">
        <v>1048</v>
      </c>
      <c r="AC144" s="22" t="s">
        <v>231</v>
      </c>
      <c r="AD144" s="22" t="s">
        <v>3039</v>
      </c>
      <c r="AE144" s="22"/>
      <c r="AF144" s="22" t="s">
        <v>3041</v>
      </c>
      <c r="AG144" s="22" t="s">
        <v>3042</v>
      </c>
      <c r="AH144" s="22"/>
      <c r="AI144" s="22" t="s">
        <v>460</v>
      </c>
      <c r="AJ144" s="22" t="s">
        <v>231</v>
      </c>
      <c r="AK144" s="22" t="s">
        <v>3045</v>
      </c>
      <c r="AL144" s="22" t="s">
        <v>3042</v>
      </c>
      <c r="AM144" s="22"/>
      <c r="AN144" s="40"/>
    </row>
    <row r="145">
      <c r="A145" s="44" t="s">
        <v>3046</v>
      </c>
      <c r="B145" s="44" t="s">
        <v>3020</v>
      </c>
      <c r="C145" s="44" t="s">
        <v>3022</v>
      </c>
      <c r="D145" s="44" t="s">
        <v>3024</v>
      </c>
      <c r="E145" s="45">
        <v>45855.0</v>
      </c>
      <c r="F145" s="44" t="s">
        <v>292</v>
      </c>
      <c r="G145" s="44" t="s">
        <v>3028</v>
      </c>
      <c r="H145" s="44" t="s">
        <v>67</v>
      </c>
      <c r="I145" s="48" t="s">
        <v>3030</v>
      </c>
      <c r="J145" s="44" t="s">
        <v>3052</v>
      </c>
      <c r="K145" s="47" t="s">
        <v>194</v>
      </c>
      <c r="L145" s="44" t="s">
        <v>194</v>
      </c>
      <c r="M145" s="44" t="s">
        <v>194</v>
      </c>
      <c r="N145" s="44" t="s">
        <v>194</v>
      </c>
      <c r="O145" s="44" t="s">
        <v>93</v>
      </c>
      <c r="P145" s="44" t="s">
        <v>94</v>
      </c>
      <c r="Q145" s="44" t="s">
        <v>105</v>
      </c>
      <c r="R145" s="44" t="s">
        <v>105</v>
      </c>
      <c r="S145" s="44" t="s">
        <v>3001</v>
      </c>
      <c r="T145" s="44"/>
      <c r="U145" s="44"/>
      <c r="V145" s="44"/>
      <c r="W145" s="44" t="s">
        <v>195</v>
      </c>
      <c r="X145" s="44" t="s">
        <v>195</v>
      </c>
      <c r="Y145" s="44" t="s">
        <v>381</v>
      </c>
      <c r="Z145" s="44" t="s">
        <v>3038</v>
      </c>
      <c r="AA145" s="44"/>
      <c r="AB145" s="48" t="s">
        <v>1048</v>
      </c>
      <c r="AC145" s="44" t="s">
        <v>231</v>
      </c>
      <c r="AD145" s="44" t="s">
        <v>3039</v>
      </c>
      <c r="AE145" s="44"/>
      <c r="AF145" s="44" t="s">
        <v>3041</v>
      </c>
      <c r="AG145" s="44" t="s">
        <v>3042</v>
      </c>
      <c r="AH145" s="44"/>
      <c r="AI145" s="44" t="s">
        <v>460</v>
      </c>
      <c r="AJ145" s="44" t="s">
        <v>231</v>
      </c>
      <c r="AK145" s="44" t="s">
        <v>3058</v>
      </c>
      <c r="AL145" s="44" t="s">
        <v>3042</v>
      </c>
      <c r="AM145" s="44"/>
      <c r="AN145" s="49"/>
    </row>
    <row r="146">
      <c r="A146" s="44" t="s">
        <v>3059</v>
      </c>
      <c r="B146" s="44" t="s">
        <v>1572</v>
      </c>
      <c r="C146" s="44" t="s">
        <v>341</v>
      </c>
      <c r="D146" s="44" t="s">
        <v>1574</v>
      </c>
      <c r="E146" s="99">
        <v>45912.0</v>
      </c>
      <c r="F146" s="44" t="s">
        <v>292</v>
      </c>
      <c r="G146" s="44" t="s">
        <v>611</v>
      </c>
      <c r="H146" s="44" t="s">
        <v>348</v>
      </c>
      <c r="I146" s="48" t="s">
        <v>620</v>
      </c>
      <c r="J146" s="44" t="s">
        <v>3063</v>
      </c>
      <c r="K146" s="47" t="s">
        <v>194</v>
      </c>
      <c r="L146" s="44" t="s">
        <v>194</v>
      </c>
      <c r="M146" s="44" t="s">
        <v>194</v>
      </c>
      <c r="N146" s="44" t="s">
        <v>194</v>
      </c>
      <c r="O146" s="44" t="s">
        <v>93</v>
      </c>
      <c r="P146" s="44" t="s">
        <v>94</v>
      </c>
      <c r="Q146" s="44" t="s">
        <v>96</v>
      </c>
      <c r="R146" s="44" t="s">
        <v>98</v>
      </c>
      <c r="S146" s="44" t="s">
        <v>3066</v>
      </c>
      <c r="T146" s="44" t="s">
        <v>3320</v>
      </c>
      <c r="U146" s="99">
        <v>45912.0</v>
      </c>
      <c r="V146" s="65">
        <v>0.0</v>
      </c>
      <c r="W146" s="44" t="s">
        <v>3069</v>
      </c>
      <c r="X146" s="44" t="s">
        <v>195</v>
      </c>
      <c r="Y146" s="44" t="s">
        <v>105</v>
      </c>
      <c r="Z146" s="44" t="s">
        <v>3073</v>
      </c>
      <c r="AA146" s="44"/>
      <c r="AB146" s="48" t="s">
        <v>3074</v>
      </c>
      <c r="AC146" s="44" t="s">
        <v>231</v>
      </c>
      <c r="AD146" s="44" t="s">
        <v>3079</v>
      </c>
      <c r="AE146" s="44" t="s">
        <v>3080</v>
      </c>
      <c r="AF146" s="44" t="s">
        <v>3081</v>
      </c>
      <c r="AG146" s="44" t="s">
        <v>3082</v>
      </c>
      <c r="AH146" s="44" t="s">
        <v>3083</v>
      </c>
      <c r="AI146" s="44" t="s">
        <v>460</v>
      </c>
      <c r="AJ146" s="44" t="s">
        <v>231</v>
      </c>
      <c r="AK146" s="44" t="s">
        <v>3086</v>
      </c>
      <c r="AL146" s="44" t="s">
        <v>3088</v>
      </c>
      <c r="AM146" s="44"/>
      <c r="AN146" s="49"/>
    </row>
    <row r="147">
      <c r="A147" s="22" t="s">
        <v>607</v>
      </c>
      <c r="B147" s="22" t="s">
        <v>1572</v>
      </c>
      <c r="C147" s="22" t="s">
        <v>341</v>
      </c>
      <c r="D147" s="22" t="s">
        <v>1574</v>
      </c>
      <c r="E147" s="68">
        <v>45912.0</v>
      </c>
      <c r="F147" s="22" t="s">
        <v>63</v>
      </c>
      <c r="G147" s="22" t="s">
        <v>611</v>
      </c>
      <c r="H147" s="22" t="s">
        <v>348</v>
      </c>
      <c r="I147" s="32" t="s">
        <v>620</v>
      </c>
      <c r="J147" s="22" t="s">
        <v>1583</v>
      </c>
      <c r="K147" s="28" t="s">
        <v>89</v>
      </c>
      <c r="L147" s="22" t="s">
        <v>89</v>
      </c>
      <c r="M147" s="22" t="s">
        <v>89</v>
      </c>
      <c r="N147" s="22" t="s">
        <v>89</v>
      </c>
      <c r="O147" s="22" t="s">
        <v>93</v>
      </c>
      <c r="P147" s="22" t="s">
        <v>162</v>
      </c>
      <c r="Q147" s="22" t="s">
        <v>96</v>
      </c>
      <c r="R147" s="22" t="s">
        <v>98</v>
      </c>
      <c r="S147" s="22" t="s">
        <v>3097</v>
      </c>
      <c r="T147" s="22" t="s">
        <v>619</v>
      </c>
      <c r="U147" s="68">
        <v>45912.0</v>
      </c>
      <c r="V147" s="67">
        <v>0.0</v>
      </c>
      <c r="W147" s="32" t="s">
        <v>620</v>
      </c>
      <c r="X147" s="22" t="s">
        <v>195</v>
      </c>
      <c r="Y147" s="22" t="s">
        <v>105</v>
      </c>
      <c r="Z147" s="22" t="s">
        <v>3099</v>
      </c>
      <c r="AA147" s="22"/>
      <c r="AB147" s="32" t="s">
        <v>3074</v>
      </c>
      <c r="AC147" s="22" t="s">
        <v>231</v>
      </c>
      <c r="AD147" s="22" t="s">
        <v>3102</v>
      </c>
      <c r="AE147" s="22" t="s">
        <v>3104</v>
      </c>
      <c r="AF147" s="22" t="s">
        <v>3106</v>
      </c>
      <c r="AG147" s="22" t="s">
        <v>3082</v>
      </c>
      <c r="AH147" s="22" t="s">
        <v>3083</v>
      </c>
      <c r="AI147" s="22" t="s">
        <v>460</v>
      </c>
      <c r="AJ147" s="22" t="s">
        <v>231</v>
      </c>
      <c r="AK147" s="22" t="s">
        <v>1589</v>
      </c>
      <c r="AL147" s="22" t="s">
        <v>1590</v>
      </c>
      <c r="AM147" s="22"/>
      <c r="AN147" s="40"/>
    </row>
    <row r="148">
      <c r="A148" s="44" t="s">
        <v>3109</v>
      </c>
      <c r="B148" s="44" t="s">
        <v>1572</v>
      </c>
      <c r="C148" s="44" t="s">
        <v>341</v>
      </c>
      <c r="D148" s="44" t="s">
        <v>1574</v>
      </c>
      <c r="E148" s="99">
        <v>45912.0</v>
      </c>
      <c r="F148" s="44" t="s">
        <v>292</v>
      </c>
      <c r="G148" s="44" t="s">
        <v>611</v>
      </c>
      <c r="H148" s="44" t="s">
        <v>348</v>
      </c>
      <c r="I148" s="48" t="s">
        <v>620</v>
      </c>
      <c r="J148" s="44" t="s">
        <v>3114</v>
      </c>
      <c r="K148" s="47" t="s">
        <v>194</v>
      </c>
      <c r="L148" s="44" t="s">
        <v>194</v>
      </c>
      <c r="M148" s="44" t="s">
        <v>194</v>
      </c>
      <c r="N148" s="44" t="s">
        <v>194</v>
      </c>
      <c r="O148" s="44" t="s">
        <v>93</v>
      </c>
      <c r="P148" s="44" t="s">
        <v>94</v>
      </c>
      <c r="Q148" s="44" t="s">
        <v>96</v>
      </c>
      <c r="R148" s="44" t="s">
        <v>98</v>
      </c>
      <c r="S148" s="44" t="s">
        <v>3118</v>
      </c>
      <c r="T148" s="44" t="s">
        <v>3404</v>
      </c>
      <c r="U148" s="99">
        <v>45912.0</v>
      </c>
      <c r="V148" s="65">
        <v>0.0</v>
      </c>
      <c r="W148" s="48" t="s">
        <v>620</v>
      </c>
      <c r="X148" s="44" t="s">
        <v>195</v>
      </c>
      <c r="Y148" s="44" t="s">
        <v>105</v>
      </c>
      <c r="Z148" s="44" t="s">
        <v>3120</v>
      </c>
      <c r="AA148" s="44"/>
      <c r="AB148" s="44"/>
      <c r="AC148" s="44" t="s">
        <v>231</v>
      </c>
      <c r="AD148" s="44" t="s">
        <v>3121</v>
      </c>
      <c r="AE148" s="44"/>
      <c r="AF148" s="44"/>
      <c r="AG148" s="44" t="s">
        <v>3082</v>
      </c>
      <c r="AH148" s="48" t="s">
        <v>620</v>
      </c>
      <c r="AI148" s="44" t="s">
        <v>460</v>
      </c>
      <c r="AJ148" s="44" t="s">
        <v>231</v>
      </c>
      <c r="AK148" s="44" t="s">
        <v>3122</v>
      </c>
      <c r="AL148" s="44" t="s">
        <v>3124</v>
      </c>
      <c r="AM148" s="44"/>
      <c r="AN148" s="49"/>
    </row>
    <row r="149">
      <c r="A149" s="44" t="s">
        <v>3126</v>
      </c>
      <c r="B149" s="44" t="s">
        <v>1572</v>
      </c>
      <c r="C149" s="44" t="s">
        <v>341</v>
      </c>
      <c r="D149" s="44" t="s">
        <v>1574</v>
      </c>
      <c r="E149" s="99">
        <v>45912.0</v>
      </c>
      <c r="F149" s="44" t="s">
        <v>292</v>
      </c>
      <c r="G149" s="44" t="s">
        <v>611</v>
      </c>
      <c r="H149" s="44" t="s">
        <v>348</v>
      </c>
      <c r="I149" s="48" t="s">
        <v>620</v>
      </c>
      <c r="J149" s="44" t="s">
        <v>3128</v>
      </c>
      <c r="K149" s="47" t="s">
        <v>194</v>
      </c>
      <c r="L149" s="44" t="s">
        <v>194</v>
      </c>
      <c r="M149" s="44" t="s">
        <v>194</v>
      </c>
      <c r="N149" s="44" t="s">
        <v>194</v>
      </c>
      <c r="O149" s="44" t="s">
        <v>93</v>
      </c>
      <c r="P149" s="44" t="s">
        <v>94</v>
      </c>
      <c r="Q149" s="44" t="s">
        <v>96</v>
      </c>
      <c r="R149" s="44" t="s">
        <v>98</v>
      </c>
      <c r="S149" s="44" t="s">
        <v>3135</v>
      </c>
      <c r="T149" s="44" t="s">
        <v>3320</v>
      </c>
      <c r="U149" s="99">
        <v>45912.0</v>
      </c>
      <c r="V149" s="65">
        <v>0.0</v>
      </c>
      <c r="W149" s="44" t="s">
        <v>3069</v>
      </c>
      <c r="X149" s="44" t="s">
        <v>195</v>
      </c>
      <c r="Y149" s="44" t="s">
        <v>105</v>
      </c>
      <c r="Z149" s="44" t="s">
        <v>3138</v>
      </c>
      <c r="AA149" s="44"/>
      <c r="AB149" s="48" t="s">
        <v>3074</v>
      </c>
      <c r="AC149" s="44" t="s">
        <v>231</v>
      </c>
      <c r="AD149" s="44" t="s">
        <v>3079</v>
      </c>
      <c r="AE149" s="44" t="s">
        <v>3139</v>
      </c>
      <c r="AF149" s="44" t="s">
        <v>3140</v>
      </c>
      <c r="AG149" s="44" t="s">
        <v>3082</v>
      </c>
      <c r="AH149" s="44" t="s">
        <v>3141</v>
      </c>
      <c r="AI149" s="44" t="s">
        <v>460</v>
      </c>
      <c r="AJ149" s="44" t="s">
        <v>231</v>
      </c>
      <c r="AK149" s="44" t="s">
        <v>3142</v>
      </c>
      <c r="AL149" s="44" t="s">
        <v>3143</v>
      </c>
      <c r="AM149" s="44"/>
      <c r="AN149" s="49"/>
    </row>
    <row r="150">
      <c r="A150" s="44" t="s">
        <v>3144</v>
      </c>
      <c r="B150" s="44" t="s">
        <v>1572</v>
      </c>
      <c r="C150" s="44" t="s">
        <v>341</v>
      </c>
      <c r="D150" s="44" t="s">
        <v>1574</v>
      </c>
      <c r="E150" s="99">
        <v>45912.0</v>
      </c>
      <c r="F150" s="44" t="s">
        <v>292</v>
      </c>
      <c r="G150" s="44" t="s">
        <v>611</v>
      </c>
      <c r="H150" s="44" t="s">
        <v>348</v>
      </c>
      <c r="I150" s="48" t="s">
        <v>620</v>
      </c>
      <c r="J150" s="44" t="s">
        <v>3147</v>
      </c>
      <c r="K150" s="47" t="s">
        <v>194</v>
      </c>
      <c r="L150" s="44" t="s">
        <v>194</v>
      </c>
      <c r="M150" s="44" t="s">
        <v>194</v>
      </c>
      <c r="N150" s="44" t="s">
        <v>194</v>
      </c>
      <c r="O150" s="44" t="s">
        <v>93</v>
      </c>
      <c r="P150" s="44" t="s">
        <v>94</v>
      </c>
      <c r="Q150" s="44" t="s">
        <v>96</v>
      </c>
      <c r="R150" s="44" t="s">
        <v>98</v>
      </c>
      <c r="S150" s="44" t="s">
        <v>3154</v>
      </c>
      <c r="T150" s="44" t="s">
        <v>3461</v>
      </c>
      <c r="U150" s="99">
        <v>45912.0</v>
      </c>
      <c r="V150" s="65">
        <v>0.0</v>
      </c>
      <c r="W150" s="48" t="s">
        <v>620</v>
      </c>
      <c r="X150" s="44" t="s">
        <v>195</v>
      </c>
      <c r="Y150" s="44" t="s">
        <v>105</v>
      </c>
      <c r="Z150" s="44" t="s">
        <v>3155</v>
      </c>
      <c r="AA150" s="44"/>
      <c r="AB150" s="44"/>
      <c r="AC150" s="44" t="s">
        <v>231</v>
      </c>
      <c r="AD150" s="44" t="s">
        <v>3102</v>
      </c>
      <c r="AE150" s="44" t="s">
        <v>3104</v>
      </c>
      <c r="AF150" s="44" t="s">
        <v>3158</v>
      </c>
      <c r="AG150" s="44" t="s">
        <v>3082</v>
      </c>
      <c r="AH150" s="48" t="s">
        <v>2338</v>
      </c>
      <c r="AI150" s="44" t="s">
        <v>460</v>
      </c>
      <c r="AJ150" s="44" t="s">
        <v>231</v>
      </c>
      <c r="AK150" s="44" t="s">
        <v>3160</v>
      </c>
      <c r="AL150" s="44" t="s">
        <v>3161</v>
      </c>
      <c r="AM150" s="44"/>
      <c r="AN150" s="49"/>
    </row>
    <row r="151">
      <c r="A151" s="22" t="s">
        <v>3162</v>
      </c>
      <c r="B151" s="22" t="s">
        <v>3163</v>
      </c>
      <c r="C151" s="22" t="s">
        <v>341</v>
      </c>
      <c r="D151" s="22" t="s">
        <v>3166</v>
      </c>
      <c r="E151" s="23">
        <v>45925.0</v>
      </c>
      <c r="F151" s="22" t="s">
        <v>63</v>
      </c>
      <c r="G151" s="22" t="s">
        <v>3168</v>
      </c>
      <c r="H151" s="22" t="s">
        <v>460</v>
      </c>
      <c r="I151" s="32" t="s">
        <v>686</v>
      </c>
      <c r="J151" s="22" t="s">
        <v>3173</v>
      </c>
      <c r="K151" s="28" t="s">
        <v>89</v>
      </c>
      <c r="L151" s="22" t="s">
        <v>89</v>
      </c>
      <c r="M151" s="22" t="s">
        <v>89</v>
      </c>
      <c r="N151" s="22" t="s">
        <v>89</v>
      </c>
      <c r="O151" s="22" t="s">
        <v>93</v>
      </c>
      <c r="P151" s="22" t="s">
        <v>94</v>
      </c>
      <c r="Q151" s="22" t="s">
        <v>540</v>
      </c>
      <c r="R151" s="22" t="s">
        <v>423</v>
      </c>
      <c r="S151" s="22" t="s">
        <v>3177</v>
      </c>
      <c r="T151" s="22" t="s">
        <v>3507</v>
      </c>
      <c r="U151" s="23">
        <v>45912.0</v>
      </c>
      <c r="V151" s="67">
        <v>0.0</v>
      </c>
      <c r="W151" s="32" t="s">
        <v>675</v>
      </c>
      <c r="X151" s="22"/>
      <c r="Y151" s="22" t="s">
        <v>106</v>
      </c>
      <c r="Z151" s="22" t="s">
        <v>3178</v>
      </c>
      <c r="AA151" s="22"/>
      <c r="AB151" s="32" t="s">
        <v>3515</v>
      </c>
      <c r="AC151" s="22" t="s">
        <v>109</v>
      </c>
      <c r="AD151" s="22" t="s">
        <v>3180</v>
      </c>
      <c r="AE151" s="22" t="s">
        <v>3181</v>
      </c>
      <c r="AF151" s="22" t="s">
        <v>3182</v>
      </c>
      <c r="AG151" s="22" t="s">
        <v>3183</v>
      </c>
      <c r="AH151" s="22"/>
      <c r="AI151" s="22" t="s">
        <v>229</v>
      </c>
      <c r="AJ151" s="22" t="s">
        <v>120</v>
      </c>
      <c r="AK151" s="22" t="s">
        <v>3184</v>
      </c>
      <c r="AL151" s="22" t="s">
        <v>3186</v>
      </c>
      <c r="AM151" s="22"/>
      <c r="AN151" s="40"/>
    </row>
    <row r="152">
      <c r="A152" s="22" t="s">
        <v>649</v>
      </c>
      <c r="B152" s="22" t="s">
        <v>3163</v>
      </c>
      <c r="C152" s="22" t="s">
        <v>341</v>
      </c>
      <c r="D152" s="22" t="s">
        <v>3166</v>
      </c>
      <c r="E152" s="23">
        <v>45925.0</v>
      </c>
      <c r="F152" s="22" t="s">
        <v>63</v>
      </c>
      <c r="G152" s="22" t="s">
        <v>3187</v>
      </c>
      <c r="H152" s="22" t="s">
        <v>460</v>
      </c>
      <c r="I152" s="32" t="s">
        <v>686</v>
      </c>
      <c r="J152" s="22" t="s">
        <v>3189</v>
      </c>
      <c r="K152" s="28" t="s">
        <v>89</v>
      </c>
      <c r="L152" s="22" t="s">
        <v>89</v>
      </c>
      <c r="M152" s="22" t="s">
        <v>89</v>
      </c>
      <c r="N152" s="22" t="s">
        <v>89</v>
      </c>
      <c r="O152" s="22" t="s">
        <v>93</v>
      </c>
      <c r="P152" s="22" t="s">
        <v>94</v>
      </c>
      <c r="Q152" s="22" t="s">
        <v>540</v>
      </c>
      <c r="R152" s="22" t="s">
        <v>423</v>
      </c>
      <c r="S152" s="22" t="s">
        <v>3177</v>
      </c>
      <c r="T152" s="22" t="s">
        <v>3539</v>
      </c>
      <c r="U152" s="23">
        <v>45912.0</v>
      </c>
      <c r="V152" s="67">
        <v>0.0</v>
      </c>
      <c r="W152" s="32" t="s">
        <v>675</v>
      </c>
      <c r="X152" s="22"/>
      <c r="Y152" s="22" t="s">
        <v>106</v>
      </c>
      <c r="Z152" s="22" t="s">
        <v>3178</v>
      </c>
      <c r="AA152" s="22"/>
      <c r="AB152" s="32" t="s">
        <v>3515</v>
      </c>
      <c r="AC152" s="22" t="s">
        <v>109</v>
      </c>
      <c r="AD152" s="22" t="s">
        <v>3180</v>
      </c>
      <c r="AE152" s="22" t="s">
        <v>3181</v>
      </c>
      <c r="AF152" s="22" t="s">
        <v>3182</v>
      </c>
      <c r="AG152" s="22" t="s">
        <v>3183</v>
      </c>
      <c r="AH152" s="22"/>
      <c r="AI152" s="22" t="s">
        <v>229</v>
      </c>
      <c r="AJ152" s="22" t="s">
        <v>120</v>
      </c>
      <c r="AK152" s="22" t="s">
        <v>3195</v>
      </c>
      <c r="AL152" s="22" t="s">
        <v>3186</v>
      </c>
      <c r="AM152" s="22"/>
      <c r="AN152" s="40"/>
    </row>
    <row r="153">
      <c r="A153" s="22" t="s">
        <v>3196</v>
      </c>
      <c r="B153" s="22" t="s">
        <v>3163</v>
      </c>
      <c r="C153" s="22" t="s">
        <v>341</v>
      </c>
      <c r="D153" s="22" t="s">
        <v>3166</v>
      </c>
      <c r="E153" s="23">
        <v>45925.0</v>
      </c>
      <c r="F153" s="22" t="s">
        <v>63</v>
      </c>
      <c r="G153" s="22" t="s">
        <v>3197</v>
      </c>
      <c r="H153" s="22" t="s">
        <v>460</v>
      </c>
      <c r="I153" s="32" t="s">
        <v>686</v>
      </c>
      <c r="J153" s="22" t="s">
        <v>3199</v>
      </c>
      <c r="K153" s="28" t="s">
        <v>89</v>
      </c>
      <c r="L153" s="22" t="s">
        <v>89</v>
      </c>
      <c r="M153" s="22" t="s">
        <v>89</v>
      </c>
      <c r="N153" s="22" t="s">
        <v>89</v>
      </c>
      <c r="O153" s="22" t="s">
        <v>93</v>
      </c>
      <c r="P153" s="22" t="s">
        <v>162</v>
      </c>
      <c r="Q153" s="22" t="s">
        <v>540</v>
      </c>
      <c r="R153" s="22" t="s">
        <v>423</v>
      </c>
      <c r="S153" s="22" t="s">
        <v>3203</v>
      </c>
      <c r="T153" s="22" t="s">
        <v>619</v>
      </c>
      <c r="U153" s="23">
        <v>45912.0</v>
      </c>
      <c r="V153" s="67">
        <v>0.0</v>
      </c>
      <c r="W153" s="22" t="s">
        <v>3564</v>
      </c>
      <c r="X153" s="22"/>
      <c r="Y153" s="22" t="s">
        <v>106</v>
      </c>
      <c r="Z153" s="22" t="s">
        <v>3178</v>
      </c>
      <c r="AA153" s="22"/>
      <c r="AB153" s="32" t="s">
        <v>3515</v>
      </c>
      <c r="AC153" s="22" t="s">
        <v>109</v>
      </c>
      <c r="AD153" s="22" t="s">
        <v>3180</v>
      </c>
      <c r="AE153" s="22" t="s">
        <v>3181</v>
      </c>
      <c r="AF153" s="22" t="s">
        <v>3182</v>
      </c>
      <c r="AG153" s="22" t="s">
        <v>3183</v>
      </c>
      <c r="AH153" s="22"/>
      <c r="AI153" s="22" t="s">
        <v>229</v>
      </c>
      <c r="AJ153" s="22" t="s">
        <v>120</v>
      </c>
      <c r="AK153" s="22" t="s">
        <v>3206</v>
      </c>
      <c r="AL153" s="22" t="s">
        <v>3186</v>
      </c>
      <c r="AM153" s="22"/>
      <c r="AN153" s="40"/>
    </row>
    <row r="154">
      <c r="A154" s="22" t="s">
        <v>3207</v>
      </c>
      <c r="B154" s="22" t="s">
        <v>3163</v>
      </c>
      <c r="C154" s="22" t="s">
        <v>341</v>
      </c>
      <c r="D154" s="22" t="s">
        <v>3166</v>
      </c>
      <c r="E154" s="23">
        <v>45925.0</v>
      </c>
      <c r="F154" s="22" t="s">
        <v>63</v>
      </c>
      <c r="G154" s="22" t="s">
        <v>3208</v>
      </c>
      <c r="H154" s="22" t="s">
        <v>460</v>
      </c>
      <c r="I154" s="32" t="s">
        <v>686</v>
      </c>
      <c r="J154" s="22" t="s">
        <v>3209</v>
      </c>
      <c r="K154" s="28" t="s">
        <v>89</v>
      </c>
      <c r="L154" s="22" t="s">
        <v>89</v>
      </c>
      <c r="M154" s="22" t="s">
        <v>89</v>
      </c>
      <c r="N154" s="22" t="s">
        <v>89</v>
      </c>
      <c r="O154" s="22" t="s">
        <v>93</v>
      </c>
      <c r="P154" s="22" t="s">
        <v>94</v>
      </c>
      <c r="Q154" s="22" t="s">
        <v>540</v>
      </c>
      <c r="R154" s="22" t="s">
        <v>423</v>
      </c>
      <c r="S154" s="22" t="s">
        <v>3213</v>
      </c>
      <c r="T154" s="22" t="s">
        <v>924</v>
      </c>
      <c r="U154" s="23">
        <v>45912.0</v>
      </c>
      <c r="V154" s="67">
        <v>0.0</v>
      </c>
      <c r="W154" s="32" t="s">
        <v>675</v>
      </c>
      <c r="X154" s="22"/>
      <c r="Y154" s="22" t="s">
        <v>106</v>
      </c>
      <c r="Z154" s="22" t="s">
        <v>3178</v>
      </c>
      <c r="AA154" s="22"/>
      <c r="AB154" s="32" t="s">
        <v>3515</v>
      </c>
      <c r="AC154" s="22" t="s">
        <v>109</v>
      </c>
      <c r="AD154" s="22" t="s">
        <v>3180</v>
      </c>
      <c r="AE154" s="22" t="s">
        <v>3181</v>
      </c>
      <c r="AF154" s="22" t="s">
        <v>3182</v>
      </c>
      <c r="AG154" s="22" t="s">
        <v>3183</v>
      </c>
      <c r="AH154" s="22"/>
      <c r="AI154" s="22" t="s">
        <v>229</v>
      </c>
      <c r="AJ154" s="22" t="s">
        <v>120</v>
      </c>
      <c r="AK154" s="22" t="s">
        <v>3218</v>
      </c>
      <c r="AL154" s="22" t="s">
        <v>3186</v>
      </c>
      <c r="AM154" s="22"/>
      <c r="AN154" s="40"/>
    </row>
    <row r="155">
      <c r="A155" s="22" t="s">
        <v>3219</v>
      </c>
      <c r="B155" s="22" t="s">
        <v>747</v>
      </c>
      <c r="C155" s="22" t="s">
        <v>1592</v>
      </c>
      <c r="D155" s="22" t="s">
        <v>1594</v>
      </c>
      <c r="E155" s="23">
        <v>45962.0</v>
      </c>
      <c r="F155" s="22" t="s">
        <v>153</v>
      </c>
      <c r="G155" s="22" t="s">
        <v>1595</v>
      </c>
      <c r="H155" s="22" t="s">
        <v>348</v>
      </c>
      <c r="I155" s="32" t="s">
        <v>1597</v>
      </c>
      <c r="J155" s="22" t="s">
        <v>3223</v>
      </c>
      <c r="K155" s="28" t="s">
        <v>194</v>
      </c>
      <c r="L155" s="22" t="s">
        <v>194</v>
      </c>
      <c r="M155" s="22" t="s">
        <v>194</v>
      </c>
      <c r="N155" s="22" t="s">
        <v>194</v>
      </c>
      <c r="O155" s="22" t="s">
        <v>93</v>
      </c>
      <c r="P155" s="22" t="s">
        <v>94</v>
      </c>
      <c r="Q155" s="22" t="s">
        <v>371</v>
      </c>
      <c r="R155" s="22" t="s">
        <v>423</v>
      </c>
      <c r="S155" s="22" t="s">
        <v>3226</v>
      </c>
      <c r="T155" s="22"/>
      <c r="U155" s="23">
        <v>45962.0</v>
      </c>
      <c r="V155" s="67">
        <v>0.0</v>
      </c>
      <c r="W155" s="32" t="s">
        <v>1597</v>
      </c>
      <c r="X155" s="22"/>
      <c r="Y155" s="22" t="s">
        <v>106</v>
      </c>
      <c r="Z155" s="22" t="s">
        <v>3227</v>
      </c>
      <c r="AA155" s="22"/>
      <c r="AB155" s="32" t="s">
        <v>3228</v>
      </c>
      <c r="AC155" s="22" t="s">
        <v>109</v>
      </c>
      <c r="AD155" s="22" t="s">
        <v>3230</v>
      </c>
      <c r="AE155" s="22" t="s">
        <v>3231</v>
      </c>
      <c r="AF155" s="22" t="s">
        <v>3232</v>
      </c>
      <c r="AG155" s="22" t="s">
        <v>1606</v>
      </c>
      <c r="AH155" s="32" t="s">
        <v>3233</v>
      </c>
      <c r="AI155" s="22" t="s">
        <v>229</v>
      </c>
      <c r="AJ155" s="22" t="s">
        <v>120</v>
      </c>
      <c r="AK155" s="22" t="s">
        <v>3236</v>
      </c>
      <c r="AL155" s="22" t="s">
        <v>3237</v>
      </c>
      <c r="AM155" s="22"/>
      <c r="AN155" s="40"/>
    </row>
    <row r="156">
      <c r="A156" s="44" t="s">
        <v>3238</v>
      </c>
      <c r="B156" s="44" t="s">
        <v>747</v>
      </c>
      <c r="C156" s="44" t="s">
        <v>1592</v>
      </c>
      <c r="D156" s="44" t="s">
        <v>1594</v>
      </c>
      <c r="E156" s="45">
        <v>45962.0</v>
      </c>
      <c r="F156" s="44" t="s">
        <v>292</v>
      </c>
      <c r="G156" s="44" t="s">
        <v>1595</v>
      </c>
      <c r="H156" s="44" t="s">
        <v>348</v>
      </c>
      <c r="I156" s="48" t="s">
        <v>1597</v>
      </c>
      <c r="J156" s="44" t="s">
        <v>3242</v>
      </c>
      <c r="K156" s="47" t="s">
        <v>194</v>
      </c>
      <c r="L156" s="44" t="s">
        <v>194</v>
      </c>
      <c r="M156" s="44" t="s">
        <v>194</v>
      </c>
      <c r="N156" s="44" t="s">
        <v>194</v>
      </c>
      <c r="O156" s="44" t="s">
        <v>93</v>
      </c>
      <c r="P156" s="44" t="s">
        <v>94</v>
      </c>
      <c r="Q156" s="44" t="s">
        <v>371</v>
      </c>
      <c r="R156" s="44" t="s">
        <v>423</v>
      </c>
      <c r="S156" s="44" t="s">
        <v>3246</v>
      </c>
      <c r="T156" s="44"/>
      <c r="U156" s="45">
        <v>45962.0</v>
      </c>
      <c r="V156" s="65">
        <v>0.0</v>
      </c>
      <c r="W156" s="48" t="s">
        <v>1597</v>
      </c>
      <c r="X156" s="44"/>
      <c r="Y156" s="44" t="s">
        <v>106</v>
      </c>
      <c r="Z156" s="44" t="s">
        <v>3248</v>
      </c>
      <c r="AA156" s="44"/>
      <c r="AB156" s="48" t="s">
        <v>3228</v>
      </c>
      <c r="AC156" s="44" t="s">
        <v>109</v>
      </c>
      <c r="AD156" s="44" t="s">
        <v>3249</v>
      </c>
      <c r="AE156" s="44" t="s">
        <v>3250</v>
      </c>
      <c r="AF156" s="44" t="s">
        <v>3251</v>
      </c>
      <c r="AG156" s="44" t="s">
        <v>1606</v>
      </c>
      <c r="AH156" s="48" t="s">
        <v>3233</v>
      </c>
      <c r="AI156" s="44" t="s">
        <v>229</v>
      </c>
      <c r="AJ156" s="44" t="s">
        <v>120</v>
      </c>
      <c r="AK156" s="44" t="s">
        <v>3253</v>
      </c>
      <c r="AL156" s="44" t="s">
        <v>3255</v>
      </c>
      <c r="AM156" s="44"/>
      <c r="AN156" s="49"/>
    </row>
    <row r="157">
      <c r="A157" s="22" t="s">
        <v>1591</v>
      </c>
      <c r="B157" s="22" t="s">
        <v>747</v>
      </c>
      <c r="C157" s="22" t="s">
        <v>1592</v>
      </c>
      <c r="D157" s="22" t="s">
        <v>1594</v>
      </c>
      <c r="E157" s="23">
        <v>45962.0</v>
      </c>
      <c r="F157" s="22" t="s">
        <v>189</v>
      </c>
      <c r="G157" s="22" t="s">
        <v>1595</v>
      </c>
      <c r="H157" s="22" t="s">
        <v>348</v>
      </c>
      <c r="I157" s="32" t="s">
        <v>1597</v>
      </c>
      <c r="J157" s="22" t="s">
        <v>1602</v>
      </c>
      <c r="K157" s="28" t="s">
        <v>89</v>
      </c>
      <c r="L157" s="22" t="s">
        <v>89</v>
      </c>
      <c r="M157" s="22" t="s">
        <v>89</v>
      </c>
      <c r="N157" s="22" t="s">
        <v>89</v>
      </c>
      <c r="O157" s="22" t="s">
        <v>93</v>
      </c>
      <c r="P157" s="22" t="s">
        <v>94</v>
      </c>
      <c r="Q157" s="22" t="s">
        <v>371</v>
      </c>
      <c r="R157" s="22" t="s">
        <v>423</v>
      </c>
      <c r="S157" s="22" t="s">
        <v>1605</v>
      </c>
      <c r="T157" s="22" t="s">
        <v>1606</v>
      </c>
      <c r="U157" s="23">
        <v>45962.0</v>
      </c>
      <c r="V157" s="67">
        <v>0.0</v>
      </c>
      <c r="W157" s="22" t="s">
        <v>1609</v>
      </c>
      <c r="X157" s="22"/>
      <c r="Y157" s="22" t="s">
        <v>106</v>
      </c>
      <c r="Z157" s="22" t="s">
        <v>3257</v>
      </c>
      <c r="AA157" s="22"/>
      <c r="AB157" s="32" t="s">
        <v>3228</v>
      </c>
      <c r="AC157" s="22" t="s">
        <v>109</v>
      </c>
      <c r="AD157" s="22" t="s">
        <v>3259</v>
      </c>
      <c r="AE157" s="22" t="s">
        <v>3260</v>
      </c>
      <c r="AF157" s="22" t="s">
        <v>3262</v>
      </c>
      <c r="AG157" s="22" t="s">
        <v>3263</v>
      </c>
      <c r="AH157" s="22" t="s">
        <v>3264</v>
      </c>
      <c r="AI157" s="22" t="s">
        <v>465</v>
      </c>
      <c r="AJ157" s="22" t="s">
        <v>120</v>
      </c>
      <c r="AK157" s="22" t="s">
        <v>1621</v>
      </c>
      <c r="AL157" s="22" t="s">
        <v>1606</v>
      </c>
      <c r="AM157" s="22"/>
      <c r="AN157" s="40"/>
    </row>
    <row r="158">
      <c r="A158" s="44" t="s">
        <v>3267</v>
      </c>
      <c r="B158" s="44" t="s">
        <v>747</v>
      </c>
      <c r="C158" s="44" t="s">
        <v>1592</v>
      </c>
      <c r="D158" s="44" t="s">
        <v>1594</v>
      </c>
      <c r="E158" s="45">
        <v>45962.0</v>
      </c>
      <c r="F158" s="44" t="s">
        <v>292</v>
      </c>
      <c r="G158" s="44" t="s">
        <v>1595</v>
      </c>
      <c r="H158" s="44" t="s">
        <v>348</v>
      </c>
      <c r="I158" s="48" t="s">
        <v>1597</v>
      </c>
      <c r="J158" s="44" t="s">
        <v>3271</v>
      </c>
      <c r="K158" s="47" t="s">
        <v>194</v>
      </c>
      <c r="L158" s="44" t="s">
        <v>194</v>
      </c>
      <c r="M158" s="44" t="s">
        <v>194</v>
      </c>
      <c r="N158" s="44" t="s">
        <v>194</v>
      </c>
      <c r="O158" s="44" t="s">
        <v>93</v>
      </c>
      <c r="P158" s="44" t="s">
        <v>94</v>
      </c>
      <c r="Q158" s="44" t="s">
        <v>371</v>
      </c>
      <c r="R158" s="44" t="s">
        <v>423</v>
      </c>
      <c r="S158" s="44" t="s">
        <v>3273</v>
      </c>
      <c r="T158" s="44" t="s">
        <v>1606</v>
      </c>
      <c r="U158" s="45">
        <v>45962.0</v>
      </c>
      <c r="V158" s="65">
        <v>0.0</v>
      </c>
      <c r="W158" s="44" t="s">
        <v>1609</v>
      </c>
      <c r="X158" s="44"/>
      <c r="Y158" s="44" t="s">
        <v>106</v>
      </c>
      <c r="Z158" s="44" t="s">
        <v>3275</v>
      </c>
      <c r="AA158" s="44"/>
      <c r="AB158" s="48" t="s">
        <v>3228</v>
      </c>
      <c r="AC158" s="44" t="s">
        <v>109</v>
      </c>
      <c r="AD158" s="44" t="s">
        <v>3277</v>
      </c>
      <c r="AE158" s="44" t="s">
        <v>3279</v>
      </c>
      <c r="AF158" s="44" t="s">
        <v>3280</v>
      </c>
      <c r="AG158" s="44" t="s">
        <v>3263</v>
      </c>
      <c r="AH158" s="48" t="s">
        <v>3282</v>
      </c>
      <c r="AI158" s="44" t="s">
        <v>465</v>
      </c>
      <c r="AJ158" s="44" t="s">
        <v>120</v>
      </c>
      <c r="AK158" s="44" t="s">
        <v>3286</v>
      </c>
      <c r="AL158" s="44" t="s">
        <v>3287</v>
      </c>
      <c r="AM158" s="44"/>
      <c r="AN158" s="49"/>
    </row>
    <row r="159">
      <c r="A159" s="22" t="s">
        <v>3290</v>
      </c>
      <c r="B159" s="22" t="s">
        <v>747</v>
      </c>
      <c r="C159" s="22" t="s">
        <v>1592</v>
      </c>
      <c r="D159" s="22" t="s">
        <v>1594</v>
      </c>
      <c r="E159" s="23">
        <v>45962.0</v>
      </c>
      <c r="F159" s="22" t="s">
        <v>189</v>
      </c>
      <c r="G159" s="22" t="s">
        <v>1595</v>
      </c>
      <c r="H159" s="22" t="s">
        <v>348</v>
      </c>
      <c r="I159" s="32" t="s">
        <v>1597</v>
      </c>
      <c r="J159" s="22" t="s">
        <v>3293</v>
      </c>
      <c r="K159" s="28" t="s">
        <v>89</v>
      </c>
      <c r="L159" s="22" t="s">
        <v>89</v>
      </c>
      <c r="M159" s="22" t="s">
        <v>89</v>
      </c>
      <c r="N159" s="22" t="s">
        <v>89</v>
      </c>
      <c r="O159" s="22" t="s">
        <v>93</v>
      </c>
      <c r="P159" s="22" t="s">
        <v>94</v>
      </c>
      <c r="Q159" s="22" t="s">
        <v>371</v>
      </c>
      <c r="R159" s="22" t="s">
        <v>423</v>
      </c>
      <c r="S159" s="22" t="s">
        <v>3297</v>
      </c>
      <c r="T159" s="22" t="s">
        <v>1606</v>
      </c>
      <c r="U159" s="23">
        <v>45962.0</v>
      </c>
      <c r="V159" s="67">
        <v>0.0</v>
      </c>
      <c r="W159" s="22" t="s">
        <v>1609</v>
      </c>
      <c r="X159" s="22"/>
      <c r="Y159" s="22" t="s">
        <v>106</v>
      </c>
      <c r="Z159" s="22" t="s">
        <v>3301</v>
      </c>
      <c r="AA159" s="22"/>
      <c r="AB159" s="32" t="s">
        <v>3228</v>
      </c>
      <c r="AC159" s="22" t="s">
        <v>109</v>
      </c>
      <c r="AD159" s="22" t="s">
        <v>3303</v>
      </c>
      <c r="AE159" s="22" t="s">
        <v>3305</v>
      </c>
      <c r="AF159" s="22" t="s">
        <v>3307</v>
      </c>
      <c r="AG159" s="22" t="s">
        <v>3263</v>
      </c>
      <c r="AH159" s="22" t="s">
        <v>3308</v>
      </c>
      <c r="AI159" s="22" t="s">
        <v>465</v>
      </c>
      <c r="AJ159" s="22" t="s">
        <v>120</v>
      </c>
      <c r="AK159" s="22" t="s">
        <v>3310</v>
      </c>
      <c r="AL159" s="22" t="s">
        <v>3312</v>
      </c>
      <c r="AM159" s="22"/>
      <c r="AN159" s="40"/>
    </row>
    <row r="160">
      <c r="A160" s="22" t="s">
        <v>3313</v>
      </c>
      <c r="B160" s="22" t="s">
        <v>3314</v>
      </c>
      <c r="C160" s="22" t="s">
        <v>3315</v>
      </c>
      <c r="D160" s="22" t="s">
        <v>3316</v>
      </c>
      <c r="E160" s="23">
        <v>46008.0</v>
      </c>
      <c r="F160" s="22" t="s">
        <v>579</v>
      </c>
      <c r="G160" s="22" t="s">
        <v>3317</v>
      </c>
      <c r="H160" s="22" t="s">
        <v>460</v>
      </c>
      <c r="I160" s="32" t="s">
        <v>3318</v>
      </c>
      <c r="J160" s="22" t="s">
        <v>3319</v>
      </c>
      <c r="K160" s="28" t="s">
        <v>89</v>
      </c>
      <c r="L160" s="22" t="s">
        <v>89</v>
      </c>
      <c r="M160" s="22" t="s">
        <v>89</v>
      </c>
      <c r="N160" s="22" t="s">
        <v>89</v>
      </c>
      <c r="O160" s="22" t="s">
        <v>93</v>
      </c>
      <c r="P160" s="22" t="s">
        <v>162</v>
      </c>
      <c r="Q160" s="22" t="s">
        <v>540</v>
      </c>
      <c r="R160" s="22" t="s">
        <v>423</v>
      </c>
      <c r="S160" s="22" t="s">
        <v>3324</v>
      </c>
      <c r="T160" s="22" t="s">
        <v>3738</v>
      </c>
      <c r="U160" s="23">
        <v>46141.0</v>
      </c>
      <c r="V160" s="67">
        <v>133.0</v>
      </c>
      <c r="W160" s="22" t="s">
        <v>3739</v>
      </c>
      <c r="X160" s="22"/>
      <c r="Y160" s="22" t="s">
        <v>534</v>
      </c>
      <c r="Z160" s="22" t="s">
        <v>3327</v>
      </c>
      <c r="AA160" s="22" t="s">
        <v>3328</v>
      </c>
      <c r="AB160" s="22" t="s">
        <v>3330</v>
      </c>
      <c r="AC160" s="22" t="s">
        <v>120</v>
      </c>
      <c r="AD160" s="22" t="s">
        <v>3331</v>
      </c>
      <c r="AE160" s="22" t="s">
        <v>3332</v>
      </c>
      <c r="AF160" s="22" t="s">
        <v>3333</v>
      </c>
      <c r="AG160" s="22" t="s">
        <v>3334</v>
      </c>
      <c r="AH160" s="22" t="s">
        <v>3335</v>
      </c>
      <c r="AI160" s="22" t="s">
        <v>229</v>
      </c>
      <c r="AJ160" s="22" t="s">
        <v>120</v>
      </c>
      <c r="AK160" s="22" t="s">
        <v>3336</v>
      </c>
      <c r="AL160" s="22" t="s">
        <v>3334</v>
      </c>
      <c r="AM160" s="22"/>
      <c r="AN160" s="40"/>
    </row>
    <row r="161">
      <c r="A161" s="22" t="s">
        <v>3339</v>
      </c>
      <c r="B161" s="22" t="s">
        <v>3314</v>
      </c>
      <c r="C161" s="22" t="s">
        <v>3315</v>
      </c>
      <c r="D161" s="22" t="s">
        <v>3316</v>
      </c>
      <c r="E161" s="23">
        <v>46008.0</v>
      </c>
      <c r="F161" s="22" t="s">
        <v>579</v>
      </c>
      <c r="G161" s="22" t="s">
        <v>3317</v>
      </c>
      <c r="H161" s="22" t="s">
        <v>460</v>
      </c>
      <c r="I161" s="32" t="s">
        <v>3318</v>
      </c>
      <c r="J161" s="22" t="s">
        <v>3340</v>
      </c>
      <c r="K161" s="28" t="s">
        <v>89</v>
      </c>
      <c r="L161" s="22" t="s">
        <v>89</v>
      </c>
      <c r="M161" s="22" t="s">
        <v>89</v>
      </c>
      <c r="N161" s="22" t="s">
        <v>89</v>
      </c>
      <c r="O161" s="22" t="s">
        <v>93</v>
      </c>
      <c r="P161" s="22" t="s">
        <v>162</v>
      </c>
      <c r="Q161" s="22" t="s">
        <v>540</v>
      </c>
      <c r="R161" s="22" t="s">
        <v>423</v>
      </c>
      <c r="S161" s="22" t="s">
        <v>3343</v>
      </c>
      <c r="T161" s="22" t="s">
        <v>3738</v>
      </c>
      <c r="U161" s="23">
        <v>46141.0</v>
      </c>
      <c r="V161" s="67">
        <v>133.0</v>
      </c>
      <c r="W161" s="22" t="s">
        <v>3761</v>
      </c>
      <c r="X161" s="22"/>
      <c r="Y161" s="22" t="s">
        <v>534</v>
      </c>
      <c r="Z161" s="22" t="s">
        <v>3345</v>
      </c>
      <c r="AA161" s="22" t="s">
        <v>3346</v>
      </c>
      <c r="AB161" s="22" t="s">
        <v>3347</v>
      </c>
      <c r="AC161" s="22" t="s">
        <v>120</v>
      </c>
      <c r="AD161" s="22" t="s">
        <v>3350</v>
      </c>
      <c r="AE161" s="22" t="s">
        <v>3352</v>
      </c>
      <c r="AF161" s="22" t="s">
        <v>3353</v>
      </c>
      <c r="AG161" s="22" t="s">
        <v>3334</v>
      </c>
      <c r="AH161" s="22" t="s">
        <v>3356</v>
      </c>
      <c r="AI161" s="22" t="s">
        <v>229</v>
      </c>
      <c r="AJ161" s="22" t="s">
        <v>120</v>
      </c>
      <c r="AK161" s="22" t="s">
        <v>3357</v>
      </c>
      <c r="AL161" s="22" t="s">
        <v>3334</v>
      </c>
      <c r="AM161" s="22"/>
      <c r="AN161" s="40"/>
    </row>
    <row r="162">
      <c r="A162" s="44" t="s">
        <v>3359</v>
      </c>
      <c r="B162" s="44" t="s">
        <v>3314</v>
      </c>
      <c r="C162" s="44" t="s">
        <v>3315</v>
      </c>
      <c r="D162" s="44" t="s">
        <v>3316</v>
      </c>
      <c r="E162" s="45">
        <v>46008.0</v>
      </c>
      <c r="F162" s="44" t="s">
        <v>292</v>
      </c>
      <c r="G162" s="44" t="s">
        <v>3317</v>
      </c>
      <c r="H162" s="44" t="s">
        <v>460</v>
      </c>
      <c r="I162" s="48" t="s">
        <v>3318</v>
      </c>
      <c r="J162" s="44" t="s">
        <v>3363</v>
      </c>
      <c r="K162" s="47" t="s">
        <v>194</v>
      </c>
      <c r="L162" s="44" t="s">
        <v>194</v>
      </c>
      <c r="M162" s="44" t="s">
        <v>194</v>
      </c>
      <c r="N162" s="44" t="s">
        <v>194</v>
      </c>
      <c r="O162" s="44" t="s">
        <v>93</v>
      </c>
      <c r="P162" s="44" t="s">
        <v>94</v>
      </c>
      <c r="Q162" s="44" t="s">
        <v>540</v>
      </c>
      <c r="R162" s="44" t="s">
        <v>423</v>
      </c>
      <c r="S162" s="44" t="s">
        <v>3366</v>
      </c>
      <c r="T162" s="44" t="s">
        <v>3738</v>
      </c>
      <c r="U162" s="45">
        <v>46141.0</v>
      </c>
      <c r="V162" s="65">
        <v>133.0</v>
      </c>
      <c r="W162" s="44" t="s">
        <v>3779</v>
      </c>
      <c r="X162" s="44"/>
      <c r="Y162" s="44" t="s">
        <v>534</v>
      </c>
      <c r="Z162" s="44" t="s">
        <v>3368</v>
      </c>
      <c r="AA162" s="44"/>
      <c r="AB162" s="44" t="s">
        <v>3371</v>
      </c>
      <c r="AC162" s="44" t="s">
        <v>120</v>
      </c>
      <c r="AD162" s="44" t="s">
        <v>3372</v>
      </c>
      <c r="AE162" s="44" t="s">
        <v>3373</v>
      </c>
      <c r="AF162" s="44" t="s">
        <v>3375</v>
      </c>
      <c r="AG162" s="44"/>
      <c r="AH162" s="44" t="s">
        <v>3376</v>
      </c>
      <c r="AI162" s="44" t="s">
        <v>468</v>
      </c>
      <c r="AJ162" s="44" t="s">
        <v>120</v>
      </c>
      <c r="AK162" s="44" t="s">
        <v>3379</v>
      </c>
      <c r="AL162" s="44"/>
      <c r="AM162" s="44"/>
      <c r="AN162" s="49"/>
    </row>
    <row r="163">
      <c r="A163" s="44" t="s">
        <v>3380</v>
      </c>
      <c r="B163" s="44" t="s">
        <v>3314</v>
      </c>
      <c r="C163" s="44" t="s">
        <v>3315</v>
      </c>
      <c r="D163" s="44" t="s">
        <v>3316</v>
      </c>
      <c r="E163" s="45">
        <v>46008.0</v>
      </c>
      <c r="F163" s="44" t="s">
        <v>292</v>
      </c>
      <c r="G163" s="44" t="s">
        <v>3317</v>
      </c>
      <c r="H163" s="44" t="s">
        <v>460</v>
      </c>
      <c r="I163" s="48" t="s">
        <v>3318</v>
      </c>
      <c r="J163" s="44" t="s">
        <v>3382</v>
      </c>
      <c r="K163" s="47" t="s">
        <v>194</v>
      </c>
      <c r="L163" s="44" t="s">
        <v>194</v>
      </c>
      <c r="M163" s="44" t="s">
        <v>194</v>
      </c>
      <c r="N163" s="44" t="s">
        <v>194</v>
      </c>
      <c r="O163" s="44" t="s">
        <v>93</v>
      </c>
      <c r="P163" s="44" t="s">
        <v>94</v>
      </c>
      <c r="Q163" s="44" t="s">
        <v>540</v>
      </c>
      <c r="R163" s="44" t="s">
        <v>423</v>
      </c>
      <c r="S163" s="44" t="s">
        <v>3384</v>
      </c>
      <c r="T163" s="44" t="s">
        <v>3799</v>
      </c>
      <c r="U163" s="45">
        <v>46141.0</v>
      </c>
      <c r="V163" s="65">
        <v>133.0</v>
      </c>
      <c r="W163" s="44" t="s">
        <v>3802</v>
      </c>
      <c r="X163" s="44"/>
      <c r="Y163" s="44" t="s">
        <v>534</v>
      </c>
      <c r="Z163" s="44" t="s">
        <v>3386</v>
      </c>
      <c r="AA163" s="44" t="s">
        <v>3328</v>
      </c>
      <c r="AB163" s="44" t="s">
        <v>3387</v>
      </c>
      <c r="AC163" s="44" t="s">
        <v>120</v>
      </c>
      <c r="AD163" s="44" t="s">
        <v>3390</v>
      </c>
      <c r="AE163" s="44" t="s">
        <v>3392</v>
      </c>
      <c r="AF163" s="44" t="s">
        <v>3394</v>
      </c>
      <c r="AG163" s="44" t="s">
        <v>3334</v>
      </c>
      <c r="AH163" s="44" t="s">
        <v>3396</v>
      </c>
      <c r="AI163" s="44" t="s">
        <v>468</v>
      </c>
      <c r="AJ163" s="44" t="s">
        <v>120</v>
      </c>
      <c r="AK163" s="44" t="s">
        <v>3399</v>
      </c>
      <c r="AL163" s="44" t="s">
        <v>3334</v>
      </c>
      <c r="AM163" s="44"/>
      <c r="AN163" s="49"/>
    </row>
    <row r="164">
      <c r="A164" s="22" t="s">
        <v>1623</v>
      </c>
      <c r="B164" s="22" t="s">
        <v>767</v>
      </c>
      <c r="C164" s="22" t="s">
        <v>341</v>
      </c>
      <c r="D164" s="22" t="s">
        <v>1624</v>
      </c>
      <c r="E164" s="23">
        <v>46058.0</v>
      </c>
      <c r="F164" s="22" t="s">
        <v>392</v>
      </c>
      <c r="G164" s="22" t="s">
        <v>3402</v>
      </c>
      <c r="H164" s="22" t="s">
        <v>348</v>
      </c>
      <c r="I164" s="32" t="s">
        <v>780</v>
      </c>
      <c r="J164" s="22" t="s">
        <v>3405</v>
      </c>
      <c r="K164" s="28" t="s">
        <v>89</v>
      </c>
      <c r="L164" s="22" t="s">
        <v>89</v>
      </c>
      <c r="M164" s="22" t="s">
        <v>89</v>
      </c>
      <c r="N164" s="22" t="s">
        <v>89</v>
      </c>
      <c r="O164" s="22" t="s">
        <v>93</v>
      </c>
      <c r="P164" s="22" t="s">
        <v>162</v>
      </c>
      <c r="Q164" s="22" t="s">
        <v>540</v>
      </c>
      <c r="R164" s="22" t="s">
        <v>423</v>
      </c>
      <c r="S164" s="22" t="s">
        <v>1642</v>
      </c>
      <c r="T164" s="22" t="s">
        <v>812</v>
      </c>
      <c r="U164" s="23">
        <v>46058.0</v>
      </c>
      <c r="V164" s="67">
        <v>0.0</v>
      </c>
      <c r="W164" s="32" t="s">
        <v>780</v>
      </c>
      <c r="X164" s="22"/>
      <c r="Y164" s="22" t="s">
        <v>381</v>
      </c>
      <c r="Z164" s="22" t="s">
        <v>3410</v>
      </c>
      <c r="AA164" s="22"/>
      <c r="AB164" s="22"/>
      <c r="AC164" s="22" t="s">
        <v>109</v>
      </c>
      <c r="AD164" s="22" t="s">
        <v>3412</v>
      </c>
      <c r="AE164" s="22" t="s">
        <v>3413</v>
      </c>
      <c r="AF164" s="22" t="s">
        <v>3414</v>
      </c>
      <c r="AG164" s="22" t="s">
        <v>3415</v>
      </c>
      <c r="AH164" s="22"/>
      <c r="AI164" s="22" t="s">
        <v>229</v>
      </c>
      <c r="AJ164" s="22" t="s">
        <v>120</v>
      </c>
      <c r="AK164" s="22" t="s">
        <v>3418</v>
      </c>
      <c r="AL164" s="22" t="s">
        <v>1654</v>
      </c>
      <c r="AM164" s="22"/>
      <c r="AN164" s="40"/>
    </row>
    <row r="165">
      <c r="A165" s="22" t="s">
        <v>766</v>
      </c>
      <c r="B165" s="22" t="s">
        <v>767</v>
      </c>
      <c r="C165" s="22" t="s">
        <v>341</v>
      </c>
      <c r="D165" s="22" t="s">
        <v>1624</v>
      </c>
      <c r="E165" s="23">
        <v>46058.0</v>
      </c>
      <c r="F165" s="22" t="s">
        <v>63</v>
      </c>
      <c r="G165" s="22" t="s">
        <v>3402</v>
      </c>
      <c r="H165" s="22" t="s">
        <v>348</v>
      </c>
      <c r="I165" s="32" t="s">
        <v>780</v>
      </c>
      <c r="J165" s="22" t="s">
        <v>1656</v>
      </c>
      <c r="K165" s="28" t="s">
        <v>89</v>
      </c>
      <c r="L165" s="22" t="s">
        <v>89</v>
      </c>
      <c r="M165" s="22" t="s">
        <v>89</v>
      </c>
      <c r="N165" s="22" t="s">
        <v>89</v>
      </c>
      <c r="O165" s="22" t="s">
        <v>93</v>
      </c>
      <c r="P165" s="22" t="s">
        <v>162</v>
      </c>
      <c r="Q165" s="22" t="s">
        <v>540</v>
      </c>
      <c r="R165" s="22" t="s">
        <v>423</v>
      </c>
      <c r="S165" s="22" t="s">
        <v>1657</v>
      </c>
      <c r="T165" s="22" t="s">
        <v>1658</v>
      </c>
      <c r="U165" s="23">
        <v>46058.0</v>
      </c>
      <c r="V165" s="67">
        <v>0.0</v>
      </c>
      <c r="W165" s="32" t="s">
        <v>780</v>
      </c>
      <c r="X165" s="22"/>
      <c r="Y165" s="22" t="s">
        <v>381</v>
      </c>
      <c r="Z165" s="22" t="s">
        <v>3410</v>
      </c>
      <c r="AA165" s="22"/>
      <c r="AB165" s="22"/>
      <c r="AC165" s="22" t="s">
        <v>109</v>
      </c>
      <c r="AD165" s="22" t="s">
        <v>3412</v>
      </c>
      <c r="AE165" s="22" t="s">
        <v>3413</v>
      </c>
      <c r="AF165" s="22" t="s">
        <v>3422</v>
      </c>
      <c r="AG165" s="22" t="s">
        <v>3415</v>
      </c>
      <c r="AH165" s="22"/>
      <c r="AI165" s="22" t="s">
        <v>229</v>
      </c>
      <c r="AJ165" s="22" t="s">
        <v>120</v>
      </c>
      <c r="AK165" s="22" t="s">
        <v>3427</v>
      </c>
      <c r="AL165" s="22" t="s">
        <v>1664</v>
      </c>
      <c r="AM165" s="22"/>
      <c r="AN165" s="40"/>
    </row>
    <row r="166">
      <c r="A166" s="22" t="s">
        <v>1666</v>
      </c>
      <c r="B166" s="22" t="s">
        <v>767</v>
      </c>
      <c r="C166" s="22" t="s">
        <v>341</v>
      </c>
      <c r="D166" s="22" t="s">
        <v>1624</v>
      </c>
      <c r="E166" s="23">
        <v>46058.0</v>
      </c>
      <c r="F166" s="22" t="s">
        <v>392</v>
      </c>
      <c r="G166" s="22" t="s">
        <v>3402</v>
      </c>
      <c r="H166" s="22" t="s">
        <v>348</v>
      </c>
      <c r="I166" s="32" t="s">
        <v>780</v>
      </c>
      <c r="J166" s="22" t="s">
        <v>1675</v>
      </c>
      <c r="K166" s="28" t="s">
        <v>89</v>
      </c>
      <c r="L166" s="22" t="s">
        <v>89</v>
      </c>
      <c r="M166" s="22" t="s">
        <v>89</v>
      </c>
      <c r="N166" s="22" t="s">
        <v>89</v>
      </c>
      <c r="O166" s="22" t="s">
        <v>93</v>
      </c>
      <c r="P166" s="22" t="s">
        <v>94</v>
      </c>
      <c r="Q166" s="22" t="s">
        <v>540</v>
      </c>
      <c r="R166" s="22" t="s">
        <v>423</v>
      </c>
      <c r="S166" s="22" t="s">
        <v>1679</v>
      </c>
      <c r="T166" s="22" t="s">
        <v>1681</v>
      </c>
      <c r="U166" s="23">
        <v>46058.0</v>
      </c>
      <c r="V166" s="67">
        <v>0.0</v>
      </c>
      <c r="W166" s="32" t="s">
        <v>780</v>
      </c>
      <c r="X166" s="22"/>
      <c r="Y166" s="22" t="s">
        <v>381</v>
      </c>
      <c r="Z166" s="22" t="s">
        <v>3410</v>
      </c>
      <c r="AA166" s="22"/>
      <c r="AB166" s="22"/>
      <c r="AC166" s="22" t="s">
        <v>109</v>
      </c>
      <c r="AD166" s="22" t="s">
        <v>3433</v>
      </c>
      <c r="AE166" s="22" t="s">
        <v>3413</v>
      </c>
      <c r="AF166" s="22" t="s">
        <v>3434</v>
      </c>
      <c r="AG166" s="22" t="s">
        <v>3415</v>
      </c>
      <c r="AH166" s="22"/>
      <c r="AI166" s="22" t="s">
        <v>229</v>
      </c>
      <c r="AJ166" s="22" t="s">
        <v>120</v>
      </c>
      <c r="AK166" s="22" t="s">
        <v>3436</v>
      </c>
      <c r="AL166" s="22" t="s">
        <v>1685</v>
      </c>
      <c r="AM166" s="22"/>
      <c r="AN166" s="40"/>
    </row>
    <row r="167">
      <c r="A167" s="44" t="s">
        <v>3437</v>
      </c>
      <c r="B167" s="44" t="s">
        <v>767</v>
      </c>
      <c r="C167" s="44" t="s">
        <v>341</v>
      </c>
      <c r="D167" s="44" t="s">
        <v>1624</v>
      </c>
      <c r="E167" s="45">
        <v>46058.0</v>
      </c>
      <c r="F167" s="44" t="s">
        <v>292</v>
      </c>
      <c r="G167" s="44" t="s">
        <v>3402</v>
      </c>
      <c r="H167" s="44" t="s">
        <v>348</v>
      </c>
      <c r="I167" s="48" t="s">
        <v>780</v>
      </c>
      <c r="J167" s="44" t="s">
        <v>3443</v>
      </c>
      <c r="K167" s="47" t="s">
        <v>194</v>
      </c>
      <c r="L167" s="44" t="s">
        <v>194</v>
      </c>
      <c r="M167" s="44" t="s">
        <v>194</v>
      </c>
      <c r="N167" s="44" t="s">
        <v>194</v>
      </c>
      <c r="O167" s="44" t="s">
        <v>93</v>
      </c>
      <c r="P167" s="44" t="s">
        <v>94</v>
      </c>
      <c r="Q167" s="44" t="s">
        <v>540</v>
      </c>
      <c r="R167" s="44" t="s">
        <v>423</v>
      </c>
      <c r="S167" s="44" t="s">
        <v>3446</v>
      </c>
      <c r="T167" s="44" t="s">
        <v>3887</v>
      </c>
      <c r="U167" s="45">
        <v>46058.0</v>
      </c>
      <c r="V167" s="65">
        <v>0.0</v>
      </c>
      <c r="W167" s="48" t="s">
        <v>780</v>
      </c>
      <c r="X167" s="44"/>
      <c r="Y167" s="44" t="s">
        <v>381</v>
      </c>
      <c r="Z167" s="44" t="s">
        <v>3410</v>
      </c>
      <c r="AA167" s="44"/>
      <c r="AB167" s="44"/>
      <c r="AC167" s="44" t="s">
        <v>109</v>
      </c>
      <c r="AD167" s="44" t="s">
        <v>3449</v>
      </c>
      <c r="AE167" s="44"/>
      <c r="AF167" s="44"/>
      <c r="AG167" s="44" t="s">
        <v>3415</v>
      </c>
      <c r="AH167" s="44"/>
      <c r="AI167" s="44" t="s">
        <v>468</v>
      </c>
      <c r="AJ167" s="44" t="s">
        <v>120</v>
      </c>
      <c r="AK167" s="44" t="s">
        <v>3450</v>
      </c>
      <c r="AL167" s="44" t="s">
        <v>3451</v>
      </c>
      <c r="AM167" s="44"/>
      <c r="AN167" s="49"/>
    </row>
    <row r="168">
      <c r="A168" s="44" t="s">
        <v>3452</v>
      </c>
      <c r="B168" s="44" t="s">
        <v>3453</v>
      </c>
      <c r="C168" s="44" t="s">
        <v>3454</v>
      </c>
      <c r="D168" s="44" t="s">
        <v>3455</v>
      </c>
      <c r="E168" s="45">
        <v>46077.0</v>
      </c>
      <c r="F168" s="44" t="s">
        <v>292</v>
      </c>
      <c r="G168" s="44" t="s">
        <v>3456</v>
      </c>
      <c r="H168" s="44" t="s">
        <v>294</v>
      </c>
      <c r="I168" s="48" t="s">
        <v>3457</v>
      </c>
      <c r="J168" s="44" t="s">
        <v>3459</v>
      </c>
      <c r="K168" s="47" t="s">
        <v>194</v>
      </c>
      <c r="L168" s="44" t="s">
        <v>194</v>
      </c>
      <c r="M168" s="44" t="s">
        <v>194</v>
      </c>
      <c r="N168" s="44" t="s">
        <v>194</v>
      </c>
      <c r="O168" s="44" t="s">
        <v>93</v>
      </c>
      <c r="P168" s="44" t="s">
        <v>94</v>
      </c>
      <c r="Q168" s="44" t="s">
        <v>371</v>
      </c>
      <c r="R168" s="44" t="s">
        <v>98</v>
      </c>
      <c r="S168" s="44" t="s">
        <v>3465</v>
      </c>
      <c r="T168" s="44"/>
      <c r="U168" s="44"/>
      <c r="V168" s="44"/>
      <c r="W168" s="44"/>
      <c r="X168" s="44"/>
      <c r="Y168" s="44" t="s">
        <v>534</v>
      </c>
      <c r="Z168" s="44" t="s">
        <v>3468</v>
      </c>
      <c r="AA168" s="44"/>
      <c r="AB168" s="44"/>
      <c r="AC168" s="44" t="s">
        <v>120</v>
      </c>
      <c r="AD168" s="44" t="s">
        <v>3470</v>
      </c>
      <c r="AE168" s="44" t="s">
        <v>3471</v>
      </c>
      <c r="AF168" s="44" t="s">
        <v>3472</v>
      </c>
      <c r="AG168" s="44" t="s">
        <v>3473</v>
      </c>
      <c r="AH168" s="44"/>
      <c r="AI168" s="44" t="s">
        <v>229</v>
      </c>
      <c r="AJ168" s="44" t="s">
        <v>120</v>
      </c>
      <c r="AK168" s="44" t="s">
        <v>3474</v>
      </c>
      <c r="AL168" s="44" t="s">
        <v>3475</v>
      </c>
      <c r="AM168" s="44"/>
      <c r="AN168" s="49"/>
    </row>
    <row r="169">
      <c r="A169" s="44" t="s">
        <v>3476</v>
      </c>
      <c r="B169" s="44" t="s">
        <v>3453</v>
      </c>
      <c r="C169" s="44" t="s">
        <v>3454</v>
      </c>
      <c r="D169" s="44" t="s">
        <v>3455</v>
      </c>
      <c r="E169" s="45">
        <v>46077.0</v>
      </c>
      <c r="F169" s="44" t="s">
        <v>292</v>
      </c>
      <c r="G169" s="44" t="s">
        <v>3456</v>
      </c>
      <c r="H169" s="44" t="s">
        <v>294</v>
      </c>
      <c r="I169" s="48" t="s">
        <v>3457</v>
      </c>
      <c r="J169" s="44" t="s">
        <v>3480</v>
      </c>
      <c r="K169" s="47" t="s">
        <v>194</v>
      </c>
      <c r="L169" s="44" t="s">
        <v>194</v>
      </c>
      <c r="M169" s="44" t="s">
        <v>194</v>
      </c>
      <c r="N169" s="44" t="s">
        <v>194</v>
      </c>
      <c r="O169" s="44" t="s">
        <v>93</v>
      </c>
      <c r="P169" s="44" t="s">
        <v>94</v>
      </c>
      <c r="Q169" s="44" t="s">
        <v>371</v>
      </c>
      <c r="R169" s="44" t="s">
        <v>98</v>
      </c>
      <c r="S169" s="44" t="s">
        <v>3482</v>
      </c>
      <c r="T169" s="44"/>
      <c r="U169" s="44"/>
      <c r="V169" s="44"/>
      <c r="W169" s="44"/>
      <c r="X169" s="44"/>
      <c r="Y169" s="44" t="s">
        <v>534</v>
      </c>
      <c r="Z169" s="44" t="s">
        <v>3468</v>
      </c>
      <c r="AA169" s="44"/>
      <c r="AB169" s="44"/>
      <c r="AC169" s="44" t="s">
        <v>120</v>
      </c>
      <c r="AD169" s="44" t="s">
        <v>3483</v>
      </c>
      <c r="AE169" s="44" t="s">
        <v>3471</v>
      </c>
      <c r="AF169" s="44" t="s">
        <v>3472</v>
      </c>
      <c r="AG169" s="44" t="s">
        <v>3473</v>
      </c>
      <c r="AH169" s="44"/>
      <c r="AI169" s="44" t="s">
        <v>229</v>
      </c>
      <c r="AJ169" s="44" t="s">
        <v>120</v>
      </c>
      <c r="AK169" s="44" t="s">
        <v>3485</v>
      </c>
      <c r="AL169" s="44" t="s">
        <v>3475</v>
      </c>
      <c r="AM169" s="44"/>
      <c r="AN169" s="49"/>
    </row>
    <row r="170">
      <c r="A170" s="22" t="s">
        <v>3486</v>
      </c>
      <c r="B170" s="22" t="s">
        <v>3487</v>
      </c>
      <c r="C170" s="22" t="s">
        <v>3488</v>
      </c>
      <c r="D170" s="22" t="s">
        <v>3489</v>
      </c>
      <c r="E170" s="23">
        <v>46104.0</v>
      </c>
      <c r="F170" s="22" t="s">
        <v>392</v>
      </c>
      <c r="G170" s="22" t="s">
        <v>3492</v>
      </c>
      <c r="H170" s="22" t="s">
        <v>67</v>
      </c>
      <c r="I170" s="32" t="s">
        <v>3494</v>
      </c>
      <c r="J170" s="22" t="s">
        <v>3497</v>
      </c>
      <c r="K170" s="28" t="s">
        <v>194</v>
      </c>
      <c r="L170" s="22" t="s">
        <v>194</v>
      </c>
      <c r="M170" s="22" t="s">
        <v>194</v>
      </c>
      <c r="N170" s="22" t="s">
        <v>194</v>
      </c>
      <c r="O170" s="22" t="s">
        <v>93</v>
      </c>
      <c r="P170" s="22" t="s">
        <v>94</v>
      </c>
      <c r="Q170" s="22" t="s">
        <v>105</v>
      </c>
      <c r="R170" s="22" t="s">
        <v>105</v>
      </c>
      <c r="S170" s="22" t="s">
        <v>3500</v>
      </c>
      <c r="T170" s="22"/>
      <c r="U170" s="22"/>
      <c r="V170" s="22"/>
      <c r="W170" s="22" t="s">
        <v>195</v>
      </c>
      <c r="X170" s="22" t="s">
        <v>195</v>
      </c>
      <c r="Y170" s="22" t="s">
        <v>381</v>
      </c>
      <c r="Z170" s="22" t="s">
        <v>3501</v>
      </c>
      <c r="AA170" s="22"/>
      <c r="AB170" s="32" t="s">
        <v>3494</v>
      </c>
      <c r="AC170" s="22" t="s">
        <v>231</v>
      </c>
      <c r="AD170" s="22" t="s">
        <v>3502</v>
      </c>
      <c r="AE170" s="22"/>
      <c r="AF170" s="22" t="s">
        <v>3503</v>
      </c>
      <c r="AG170" s="22" t="s">
        <v>3504</v>
      </c>
      <c r="AH170" s="22"/>
      <c r="AI170" s="22" t="s">
        <v>460</v>
      </c>
      <c r="AJ170" s="22" t="s">
        <v>231</v>
      </c>
      <c r="AK170" s="22" t="s">
        <v>3508</v>
      </c>
      <c r="AL170" s="22"/>
      <c r="AM170" s="22"/>
      <c r="AN170" s="40"/>
    </row>
    <row r="171">
      <c r="A171" s="22" t="s">
        <v>3510</v>
      </c>
      <c r="B171" s="22" t="s">
        <v>3487</v>
      </c>
      <c r="C171" s="22" t="s">
        <v>3488</v>
      </c>
      <c r="D171" s="22" t="s">
        <v>3489</v>
      </c>
      <c r="E171" s="23">
        <v>46104.0</v>
      </c>
      <c r="F171" s="22" t="s">
        <v>63</v>
      </c>
      <c r="G171" s="22" t="s">
        <v>3492</v>
      </c>
      <c r="H171" s="22" t="s">
        <v>67</v>
      </c>
      <c r="I171" s="32" t="s">
        <v>3494</v>
      </c>
      <c r="J171" s="22" t="s">
        <v>3516</v>
      </c>
      <c r="K171" s="28" t="s">
        <v>89</v>
      </c>
      <c r="L171" s="22" t="s">
        <v>89</v>
      </c>
      <c r="M171" s="22" t="s">
        <v>89</v>
      </c>
      <c r="N171" s="22" t="s">
        <v>89</v>
      </c>
      <c r="O171" s="22" t="s">
        <v>93</v>
      </c>
      <c r="P171" s="22" t="s">
        <v>162</v>
      </c>
      <c r="Q171" s="22" t="s">
        <v>105</v>
      </c>
      <c r="R171" s="22" t="s">
        <v>105</v>
      </c>
      <c r="S171" s="22" t="s">
        <v>3500</v>
      </c>
      <c r="T171" s="22"/>
      <c r="U171" s="22"/>
      <c r="V171" s="22"/>
      <c r="W171" s="22" t="s">
        <v>195</v>
      </c>
      <c r="X171" s="22" t="s">
        <v>195</v>
      </c>
      <c r="Y171" s="22" t="s">
        <v>381</v>
      </c>
      <c r="Z171" s="22" t="s">
        <v>3501</v>
      </c>
      <c r="AA171" s="22"/>
      <c r="AB171" s="32" t="s">
        <v>3494</v>
      </c>
      <c r="AC171" s="22" t="s">
        <v>231</v>
      </c>
      <c r="AD171" s="22" t="s">
        <v>3502</v>
      </c>
      <c r="AE171" s="22"/>
      <c r="AF171" s="22" t="s">
        <v>3503</v>
      </c>
      <c r="AG171" s="22" t="s">
        <v>3504</v>
      </c>
      <c r="AH171" s="22"/>
      <c r="AI171" s="22" t="s">
        <v>460</v>
      </c>
      <c r="AJ171" s="22" t="s">
        <v>120</v>
      </c>
      <c r="AK171" s="22" t="s">
        <v>3524</v>
      </c>
      <c r="AL171" s="22" t="s">
        <v>3525</v>
      </c>
      <c r="AM171" s="22"/>
      <c r="AN171" s="40"/>
    </row>
    <row r="172">
      <c r="A172" s="22" t="s">
        <v>3526</v>
      </c>
      <c r="B172" s="22" t="s">
        <v>3487</v>
      </c>
      <c r="C172" s="22" t="s">
        <v>3488</v>
      </c>
      <c r="D172" s="22" t="s">
        <v>3489</v>
      </c>
      <c r="E172" s="23">
        <v>46104.0</v>
      </c>
      <c r="F172" s="22" t="s">
        <v>63</v>
      </c>
      <c r="G172" s="22" t="s">
        <v>3492</v>
      </c>
      <c r="H172" s="22" t="s">
        <v>67</v>
      </c>
      <c r="I172" s="32" t="s">
        <v>3494</v>
      </c>
      <c r="J172" s="22" t="s">
        <v>3527</v>
      </c>
      <c r="K172" s="28" t="s">
        <v>89</v>
      </c>
      <c r="L172" s="22" t="s">
        <v>89</v>
      </c>
      <c r="M172" s="22" t="s">
        <v>89</v>
      </c>
      <c r="N172" s="22" t="s">
        <v>89</v>
      </c>
      <c r="O172" s="22" t="s">
        <v>93</v>
      </c>
      <c r="P172" s="22" t="s">
        <v>94</v>
      </c>
      <c r="Q172" s="22" t="s">
        <v>105</v>
      </c>
      <c r="R172" s="22" t="s">
        <v>105</v>
      </c>
      <c r="S172" s="22" t="s">
        <v>3500</v>
      </c>
      <c r="T172" s="22"/>
      <c r="U172" s="22"/>
      <c r="V172" s="22"/>
      <c r="W172" s="22" t="s">
        <v>195</v>
      </c>
      <c r="X172" s="22" t="s">
        <v>195</v>
      </c>
      <c r="Y172" s="22" t="s">
        <v>381</v>
      </c>
      <c r="Z172" s="22" t="s">
        <v>3501</v>
      </c>
      <c r="AA172" s="22"/>
      <c r="AB172" s="32" t="s">
        <v>3494</v>
      </c>
      <c r="AC172" s="22" t="s">
        <v>231</v>
      </c>
      <c r="AD172" s="22" t="s">
        <v>3502</v>
      </c>
      <c r="AE172" s="22"/>
      <c r="AF172" s="22" t="s">
        <v>3503</v>
      </c>
      <c r="AG172" s="22"/>
      <c r="AH172" s="22"/>
      <c r="AI172" s="22" t="s">
        <v>460</v>
      </c>
      <c r="AJ172" s="22" t="s">
        <v>231</v>
      </c>
      <c r="AK172" s="22" t="s">
        <v>3533</v>
      </c>
      <c r="AL172" s="22"/>
      <c r="AM172" s="22"/>
      <c r="AN172" s="40"/>
    </row>
    <row r="173">
      <c r="A173" s="22" t="s">
        <v>1687</v>
      </c>
      <c r="B173" s="22" t="s">
        <v>1689</v>
      </c>
      <c r="C173" s="22" t="s">
        <v>1690</v>
      </c>
      <c r="D173" s="22" t="s">
        <v>1691</v>
      </c>
      <c r="E173" s="23">
        <v>46113.0</v>
      </c>
      <c r="F173" s="22" t="s">
        <v>153</v>
      </c>
      <c r="G173" s="22" t="s">
        <v>1246</v>
      </c>
      <c r="H173" s="22" t="s">
        <v>348</v>
      </c>
      <c r="I173" s="32" t="s">
        <v>1248</v>
      </c>
      <c r="J173" s="22" t="s">
        <v>3548</v>
      </c>
      <c r="K173" s="28" t="s">
        <v>89</v>
      </c>
      <c r="L173" s="22" t="s">
        <v>89</v>
      </c>
      <c r="M173" s="22" t="s">
        <v>89</v>
      </c>
      <c r="N173" s="22" t="s">
        <v>89</v>
      </c>
      <c r="O173" s="22" t="s">
        <v>93</v>
      </c>
      <c r="P173" s="22" t="s">
        <v>162</v>
      </c>
      <c r="Q173" s="22" t="s">
        <v>540</v>
      </c>
      <c r="R173" s="22" t="s">
        <v>423</v>
      </c>
      <c r="S173" s="22" t="s">
        <v>3552</v>
      </c>
      <c r="T173" s="22" t="s">
        <v>1313</v>
      </c>
      <c r="U173" s="23">
        <v>46142.0</v>
      </c>
      <c r="V173" s="67">
        <v>29.0</v>
      </c>
      <c r="W173" s="22" t="s">
        <v>3547</v>
      </c>
      <c r="X173" s="22"/>
      <c r="Y173" s="22" t="s">
        <v>105</v>
      </c>
      <c r="Z173" s="22" t="s">
        <v>3556</v>
      </c>
      <c r="AA173" s="22"/>
      <c r="AB173" s="22"/>
      <c r="AC173" s="22" t="s">
        <v>109</v>
      </c>
      <c r="AD173" s="22" t="s">
        <v>3557</v>
      </c>
      <c r="AE173" s="22" t="s">
        <v>3558</v>
      </c>
      <c r="AF173" s="22" t="s">
        <v>3560</v>
      </c>
      <c r="AG173" s="22" t="s">
        <v>1282</v>
      </c>
      <c r="AH173" s="22" t="s">
        <v>3562</v>
      </c>
      <c r="AI173" s="22" t="s">
        <v>460</v>
      </c>
      <c r="AJ173" s="22" t="s">
        <v>120</v>
      </c>
      <c r="AK173" s="22" t="s">
        <v>1715</v>
      </c>
      <c r="AL173" s="22" t="s">
        <v>1718</v>
      </c>
      <c r="AM173" s="22"/>
      <c r="AN173" s="40"/>
    </row>
    <row r="174">
      <c r="A174" s="22" t="s">
        <v>3537</v>
      </c>
      <c r="B174" s="22" t="s">
        <v>1689</v>
      </c>
      <c r="C174" s="22" t="s">
        <v>1690</v>
      </c>
      <c r="D174" s="22" t="s">
        <v>1691</v>
      </c>
      <c r="E174" s="23">
        <v>46113.0</v>
      </c>
      <c r="F174" s="22" t="s">
        <v>153</v>
      </c>
      <c r="G174" s="22" t="s">
        <v>1246</v>
      </c>
      <c r="H174" s="22" t="s">
        <v>348</v>
      </c>
      <c r="I174" s="32" t="s">
        <v>1248</v>
      </c>
      <c r="J174" s="22" t="s">
        <v>3565</v>
      </c>
      <c r="K174" s="28" t="s">
        <v>194</v>
      </c>
      <c r="L174" s="22" t="s">
        <v>194</v>
      </c>
      <c r="M174" s="22" t="s">
        <v>194</v>
      </c>
      <c r="N174" s="22" t="s">
        <v>194</v>
      </c>
      <c r="O174" s="22" t="s">
        <v>93</v>
      </c>
      <c r="P174" s="22" t="s">
        <v>94</v>
      </c>
      <c r="Q174" s="22" t="s">
        <v>540</v>
      </c>
      <c r="R174" s="22" t="s">
        <v>423</v>
      </c>
      <c r="S174" s="22" t="s">
        <v>3544</v>
      </c>
      <c r="T174" s="22" t="s">
        <v>3545</v>
      </c>
      <c r="U174" s="23">
        <v>46142.0</v>
      </c>
      <c r="V174" s="67">
        <v>29.0</v>
      </c>
      <c r="W174" s="22" t="s">
        <v>3547</v>
      </c>
      <c r="X174" s="22"/>
      <c r="Y174" s="22" t="s">
        <v>105</v>
      </c>
      <c r="Z174" s="22" t="s">
        <v>1276</v>
      </c>
      <c r="AA174" s="22"/>
      <c r="AB174" s="22"/>
      <c r="AC174" s="22" t="s">
        <v>109</v>
      </c>
      <c r="AD174" s="22" t="s">
        <v>3572</v>
      </c>
      <c r="AE174" s="22" t="s">
        <v>3573</v>
      </c>
      <c r="AF174" s="22" t="s">
        <v>3574</v>
      </c>
      <c r="AG174" s="22" t="s">
        <v>1282</v>
      </c>
      <c r="AH174" s="32" t="s">
        <v>1248</v>
      </c>
      <c r="AI174" s="22" t="s">
        <v>460</v>
      </c>
      <c r="AJ174" s="22" t="s">
        <v>120</v>
      </c>
      <c r="AK174" s="22" t="s">
        <v>3575</v>
      </c>
      <c r="AL174" s="22" t="s">
        <v>3555</v>
      </c>
      <c r="AM174" s="22"/>
      <c r="AN174" s="40"/>
    </row>
    <row r="175">
      <c r="A175" s="22" t="s">
        <v>3576</v>
      </c>
      <c r="B175" s="22" t="s">
        <v>1689</v>
      </c>
      <c r="C175" s="22" t="s">
        <v>1690</v>
      </c>
      <c r="D175" s="22" t="s">
        <v>1691</v>
      </c>
      <c r="E175" s="23">
        <v>46113.0</v>
      </c>
      <c r="F175" s="22" t="s">
        <v>153</v>
      </c>
      <c r="G175" s="22" t="s">
        <v>1246</v>
      </c>
      <c r="H175" s="22" t="s">
        <v>348</v>
      </c>
      <c r="I175" s="32" t="s">
        <v>1248</v>
      </c>
      <c r="J175" s="22" t="s">
        <v>3579</v>
      </c>
      <c r="K175" s="28" t="s">
        <v>194</v>
      </c>
      <c r="L175" s="22" t="s">
        <v>194</v>
      </c>
      <c r="M175" s="22" t="s">
        <v>194</v>
      </c>
      <c r="N175" s="22" t="s">
        <v>194</v>
      </c>
      <c r="O175" s="22" t="s">
        <v>93</v>
      </c>
      <c r="P175" s="22" t="s">
        <v>94</v>
      </c>
      <c r="Q175" s="22" t="s">
        <v>540</v>
      </c>
      <c r="R175" s="22" t="s">
        <v>423</v>
      </c>
      <c r="S175" s="22" t="s">
        <v>3544</v>
      </c>
      <c r="T175" s="22" t="s">
        <v>4014</v>
      </c>
      <c r="U175" s="23">
        <v>46142.0</v>
      </c>
      <c r="V175" s="67">
        <v>29.0</v>
      </c>
      <c r="W175" s="22" t="s">
        <v>3547</v>
      </c>
      <c r="X175" s="22"/>
      <c r="Y175" s="22" t="s">
        <v>105</v>
      </c>
      <c r="Z175" s="22" t="s">
        <v>1276</v>
      </c>
      <c r="AA175" s="22"/>
      <c r="AB175" s="22"/>
      <c r="AC175" s="22" t="s">
        <v>109</v>
      </c>
      <c r="AD175" s="22" t="s">
        <v>3572</v>
      </c>
      <c r="AE175" s="22" t="s">
        <v>3573</v>
      </c>
      <c r="AF175" s="22" t="s">
        <v>3585</v>
      </c>
      <c r="AG175" s="22" t="s">
        <v>1282</v>
      </c>
      <c r="AH175" s="32" t="s">
        <v>1248</v>
      </c>
      <c r="AI175" s="22" t="s">
        <v>460</v>
      </c>
      <c r="AJ175" s="22" t="s">
        <v>120</v>
      </c>
      <c r="AK175" s="22" t="s">
        <v>3587</v>
      </c>
      <c r="AL175" s="22" t="s">
        <v>3588</v>
      </c>
      <c r="AM175" s="22"/>
      <c r="AN175" s="40"/>
    </row>
    <row r="176">
      <c r="A176" s="44" t="s">
        <v>3589</v>
      </c>
      <c r="B176" s="44" t="s">
        <v>1689</v>
      </c>
      <c r="C176" s="44" t="s">
        <v>1690</v>
      </c>
      <c r="D176" s="44" t="s">
        <v>1691</v>
      </c>
      <c r="E176" s="45">
        <v>46113.0</v>
      </c>
      <c r="F176" s="44" t="s">
        <v>292</v>
      </c>
      <c r="G176" s="44" t="s">
        <v>1246</v>
      </c>
      <c r="H176" s="44" t="s">
        <v>348</v>
      </c>
      <c r="I176" s="48" t="s">
        <v>1248</v>
      </c>
      <c r="J176" s="44" t="s">
        <v>3594</v>
      </c>
      <c r="K176" s="47" t="s">
        <v>194</v>
      </c>
      <c r="L176" s="44" t="s">
        <v>194</v>
      </c>
      <c r="M176" s="44" t="s">
        <v>194</v>
      </c>
      <c r="N176" s="44" t="s">
        <v>194</v>
      </c>
      <c r="O176" s="44" t="s">
        <v>93</v>
      </c>
      <c r="P176" s="44" t="s">
        <v>94</v>
      </c>
      <c r="Q176" s="44" t="s">
        <v>540</v>
      </c>
      <c r="R176" s="44" t="s">
        <v>423</v>
      </c>
      <c r="S176" s="44" t="s">
        <v>3599</v>
      </c>
      <c r="T176" s="44" t="s">
        <v>1265</v>
      </c>
      <c r="U176" s="45">
        <v>46142.0</v>
      </c>
      <c r="V176" s="65">
        <v>29.0</v>
      </c>
      <c r="W176" s="44" t="s">
        <v>3547</v>
      </c>
      <c r="X176" s="44"/>
      <c r="Y176" s="44" t="s">
        <v>105</v>
      </c>
      <c r="Z176" s="44" t="s">
        <v>3601</v>
      </c>
      <c r="AA176" s="44"/>
      <c r="AB176" s="44"/>
      <c r="AC176" s="44" t="s">
        <v>109</v>
      </c>
      <c r="AD176" s="44" t="s">
        <v>3603</v>
      </c>
      <c r="AE176" s="44" t="s">
        <v>3604</v>
      </c>
      <c r="AF176" s="44" t="s">
        <v>3605</v>
      </c>
      <c r="AG176" s="44" t="s">
        <v>1282</v>
      </c>
      <c r="AH176" s="48" t="s">
        <v>1248</v>
      </c>
      <c r="AI176" s="44" t="s">
        <v>460</v>
      </c>
      <c r="AJ176" s="44" t="s">
        <v>120</v>
      </c>
      <c r="AK176" s="44" t="s">
        <v>3606</v>
      </c>
      <c r="AL176" s="44" t="s">
        <v>3607</v>
      </c>
      <c r="AM176" s="44"/>
      <c r="AN176" s="49"/>
    </row>
    <row r="177">
      <c r="A177" s="44" t="s">
        <v>3609</v>
      </c>
      <c r="B177" s="44" t="s">
        <v>2298</v>
      </c>
      <c r="C177" s="44" t="s">
        <v>2299</v>
      </c>
      <c r="D177" s="44" t="s">
        <v>3610</v>
      </c>
      <c r="E177" s="45">
        <v>45597.0</v>
      </c>
      <c r="F177" s="44" t="s">
        <v>292</v>
      </c>
      <c r="G177" s="44" t="s">
        <v>3612</v>
      </c>
      <c r="H177" s="44" t="s">
        <v>67</v>
      </c>
      <c r="I177" s="48" t="s">
        <v>2304</v>
      </c>
      <c r="J177" s="44" t="s">
        <v>3617</v>
      </c>
      <c r="K177" s="47" t="s">
        <v>194</v>
      </c>
      <c r="L177" s="44" t="s">
        <v>194</v>
      </c>
      <c r="M177" s="44" t="s">
        <v>194</v>
      </c>
      <c r="N177" s="44" t="s">
        <v>194</v>
      </c>
      <c r="O177" s="44" t="s">
        <v>93</v>
      </c>
      <c r="P177" s="44" t="s">
        <v>94</v>
      </c>
      <c r="Q177" s="44" t="s">
        <v>105</v>
      </c>
      <c r="R177" s="44" t="s">
        <v>105</v>
      </c>
      <c r="S177" s="44" t="s">
        <v>3620</v>
      </c>
      <c r="T177" s="44"/>
      <c r="U177" s="44"/>
      <c r="V177" s="44"/>
      <c r="W177" s="44" t="s">
        <v>195</v>
      </c>
      <c r="X177" s="44" t="s">
        <v>195</v>
      </c>
      <c r="Y177" s="44" t="s">
        <v>381</v>
      </c>
      <c r="Z177" s="44" t="s">
        <v>3622</v>
      </c>
      <c r="AA177" s="44"/>
      <c r="AB177" s="48" t="s">
        <v>4051</v>
      </c>
      <c r="AC177" s="44" t="s">
        <v>231</v>
      </c>
      <c r="AD177" s="44" t="s">
        <v>3623</v>
      </c>
      <c r="AE177" s="44"/>
      <c r="AF177" s="44" t="s">
        <v>3625</v>
      </c>
      <c r="AG177" s="44"/>
      <c r="AH177" s="44"/>
      <c r="AI177" s="44" t="s">
        <v>460</v>
      </c>
      <c r="AJ177" s="44" t="s">
        <v>231</v>
      </c>
      <c r="AK177" s="44" t="s">
        <v>3627</v>
      </c>
      <c r="AL177" s="44"/>
      <c r="AM177" s="44"/>
      <c r="AN177" s="49"/>
    </row>
    <row r="178">
      <c r="A178" s="22" t="s">
        <v>3628</v>
      </c>
      <c r="B178" s="22" t="s">
        <v>2298</v>
      </c>
      <c r="C178" s="22" t="s">
        <v>2299</v>
      </c>
      <c r="D178" s="22" t="s">
        <v>3610</v>
      </c>
      <c r="E178" s="23">
        <v>45597.0</v>
      </c>
      <c r="F178" s="22" t="s">
        <v>63</v>
      </c>
      <c r="G178" s="22" t="s">
        <v>3612</v>
      </c>
      <c r="H178" s="22" t="s">
        <v>67</v>
      </c>
      <c r="I178" s="32" t="s">
        <v>2304</v>
      </c>
      <c r="J178" s="22" t="s">
        <v>3634</v>
      </c>
      <c r="K178" s="28" t="s">
        <v>89</v>
      </c>
      <c r="L178" s="22" t="s">
        <v>89</v>
      </c>
      <c r="M178" s="22" t="s">
        <v>89</v>
      </c>
      <c r="N178" s="22" t="s">
        <v>89</v>
      </c>
      <c r="O178" s="22" t="s">
        <v>93</v>
      </c>
      <c r="P178" s="22" t="s">
        <v>94</v>
      </c>
      <c r="Q178" s="22" t="s">
        <v>105</v>
      </c>
      <c r="R178" s="22" t="s">
        <v>105</v>
      </c>
      <c r="S178" s="22" t="s">
        <v>3636</v>
      </c>
      <c r="T178" s="22"/>
      <c r="U178" s="22"/>
      <c r="V178" s="22"/>
      <c r="W178" s="22" t="s">
        <v>195</v>
      </c>
      <c r="X178" s="22" t="s">
        <v>195</v>
      </c>
      <c r="Y178" s="22" t="s">
        <v>381</v>
      </c>
      <c r="Z178" s="22" t="s">
        <v>3637</v>
      </c>
      <c r="AA178" s="22"/>
      <c r="AB178" s="32" t="s">
        <v>4051</v>
      </c>
      <c r="AC178" s="22" t="s">
        <v>231</v>
      </c>
      <c r="AD178" s="22" t="s">
        <v>3623</v>
      </c>
      <c r="AE178" s="22"/>
      <c r="AF178" s="22" t="s">
        <v>3638</v>
      </c>
      <c r="AG178" s="22"/>
      <c r="AH178" s="22"/>
      <c r="AI178" s="22" t="s">
        <v>460</v>
      </c>
      <c r="AJ178" s="22" t="s">
        <v>231</v>
      </c>
      <c r="AK178" s="22" t="s">
        <v>3640</v>
      </c>
      <c r="AL178" s="22" t="s">
        <v>3641</v>
      </c>
      <c r="AM178" s="22"/>
      <c r="AN178" s="40"/>
    </row>
    <row r="179">
      <c r="A179" s="44" t="s">
        <v>3643</v>
      </c>
      <c r="B179" s="44" t="s">
        <v>2298</v>
      </c>
      <c r="C179" s="44" t="s">
        <v>2299</v>
      </c>
      <c r="D179" s="44" t="s">
        <v>3610</v>
      </c>
      <c r="E179" s="45">
        <v>45597.0</v>
      </c>
      <c r="F179" s="44" t="s">
        <v>292</v>
      </c>
      <c r="G179" s="44" t="s">
        <v>3612</v>
      </c>
      <c r="H179" s="44" t="s">
        <v>67</v>
      </c>
      <c r="I179" s="48" t="s">
        <v>2304</v>
      </c>
      <c r="J179" s="44" t="s">
        <v>3644</v>
      </c>
      <c r="K179" s="47" t="s">
        <v>194</v>
      </c>
      <c r="L179" s="44" t="s">
        <v>194</v>
      </c>
      <c r="M179" s="44" t="s">
        <v>194</v>
      </c>
      <c r="N179" s="44" t="s">
        <v>194</v>
      </c>
      <c r="O179" s="44" t="s">
        <v>93</v>
      </c>
      <c r="P179" s="44" t="s">
        <v>94</v>
      </c>
      <c r="Q179" s="44" t="s">
        <v>105</v>
      </c>
      <c r="R179" s="44" t="s">
        <v>105</v>
      </c>
      <c r="S179" s="44" t="s">
        <v>3649</v>
      </c>
      <c r="T179" s="44"/>
      <c r="U179" s="44"/>
      <c r="V179" s="44"/>
      <c r="W179" s="44" t="s">
        <v>195</v>
      </c>
      <c r="X179" s="44" t="s">
        <v>195</v>
      </c>
      <c r="Y179" s="44" t="s">
        <v>381</v>
      </c>
      <c r="Z179" s="44" t="s">
        <v>3651</v>
      </c>
      <c r="AA179" s="44"/>
      <c r="AB179" s="48" t="s">
        <v>4051</v>
      </c>
      <c r="AC179" s="44" t="s">
        <v>231</v>
      </c>
      <c r="AD179" s="44" t="s">
        <v>3623</v>
      </c>
      <c r="AE179" s="44"/>
      <c r="AF179" s="44" t="s">
        <v>3638</v>
      </c>
      <c r="AG179" s="44"/>
      <c r="AH179" s="44"/>
      <c r="AI179" s="44" t="s">
        <v>460</v>
      </c>
      <c r="AJ179" s="44" t="s">
        <v>231</v>
      </c>
      <c r="AK179" s="44" t="s">
        <v>3653</v>
      </c>
      <c r="AL179" s="44" t="s">
        <v>3654</v>
      </c>
      <c r="AM179" s="44"/>
      <c r="AN179" s="49"/>
    </row>
    <row r="180">
      <c r="A180" s="22" t="s">
        <v>2629</v>
      </c>
      <c r="B180" s="22" t="s">
        <v>2631</v>
      </c>
      <c r="C180" s="22" t="s">
        <v>2632</v>
      </c>
      <c r="D180" s="22" t="s">
        <v>3563</v>
      </c>
      <c r="E180" s="23">
        <v>45699.0</v>
      </c>
      <c r="F180" s="22" t="s">
        <v>63</v>
      </c>
      <c r="G180" s="22" t="s">
        <v>2635</v>
      </c>
      <c r="H180" s="22" t="s">
        <v>67</v>
      </c>
      <c r="I180" s="32" t="s">
        <v>2636</v>
      </c>
      <c r="J180" s="22" t="s">
        <v>2639</v>
      </c>
      <c r="K180" s="28" t="s">
        <v>89</v>
      </c>
      <c r="L180" s="22" t="s">
        <v>89</v>
      </c>
      <c r="M180" s="22" t="s">
        <v>89</v>
      </c>
      <c r="N180" s="22" t="s">
        <v>89</v>
      </c>
      <c r="O180" s="22" t="s">
        <v>93</v>
      </c>
      <c r="P180" s="22" t="s">
        <v>94</v>
      </c>
      <c r="Q180" s="22" t="s">
        <v>105</v>
      </c>
      <c r="R180" s="22" t="s">
        <v>105</v>
      </c>
      <c r="S180" s="22" t="s">
        <v>3667</v>
      </c>
      <c r="T180" s="22" t="s">
        <v>2642</v>
      </c>
      <c r="U180" s="22"/>
      <c r="V180" s="22"/>
      <c r="W180" s="22" t="s">
        <v>2645</v>
      </c>
      <c r="X180" s="22" t="s">
        <v>195</v>
      </c>
      <c r="Y180" s="22" t="s">
        <v>105</v>
      </c>
      <c r="Z180" s="22" t="s">
        <v>2646</v>
      </c>
      <c r="AA180" s="22" t="s">
        <v>2648</v>
      </c>
      <c r="AB180" s="22" t="s">
        <v>2649</v>
      </c>
      <c r="AC180" s="22" t="s">
        <v>109</v>
      </c>
      <c r="AD180" s="22" t="s">
        <v>3668</v>
      </c>
      <c r="AE180" s="22"/>
      <c r="AF180" s="22" t="s">
        <v>3670</v>
      </c>
      <c r="AG180" s="22" t="s">
        <v>2651</v>
      </c>
      <c r="AH180" s="22" t="s">
        <v>3671</v>
      </c>
      <c r="AI180" s="22" t="s">
        <v>119</v>
      </c>
      <c r="AJ180" s="22" t="s">
        <v>120</v>
      </c>
      <c r="AK180" s="22" t="s">
        <v>3584</v>
      </c>
      <c r="AL180" s="22" t="s">
        <v>3586</v>
      </c>
      <c r="AM180" s="22"/>
      <c r="AN180" s="40"/>
    </row>
    <row r="181">
      <c r="A181" s="22" t="s">
        <v>524</v>
      </c>
      <c r="B181" s="22" t="s">
        <v>525</v>
      </c>
      <c r="C181" s="22" t="s">
        <v>526</v>
      </c>
      <c r="D181" s="22" t="s">
        <v>2358</v>
      </c>
      <c r="E181" s="23">
        <v>45778.0</v>
      </c>
      <c r="F181" s="22" t="s">
        <v>1402</v>
      </c>
      <c r="G181" s="22" t="s">
        <v>530</v>
      </c>
      <c r="H181" s="22" t="s">
        <v>348</v>
      </c>
      <c r="I181" s="32" t="s">
        <v>546</v>
      </c>
      <c r="J181" s="22" t="s">
        <v>3685</v>
      </c>
      <c r="K181" s="28" t="s">
        <v>89</v>
      </c>
      <c r="L181" s="22" t="s">
        <v>89</v>
      </c>
      <c r="M181" s="22" t="s">
        <v>89</v>
      </c>
      <c r="N181" s="22" t="s">
        <v>89</v>
      </c>
      <c r="O181" s="22" t="s">
        <v>93</v>
      </c>
      <c r="P181" s="22" t="s">
        <v>162</v>
      </c>
      <c r="Q181" s="22" t="s">
        <v>540</v>
      </c>
      <c r="R181" s="22" t="s">
        <v>423</v>
      </c>
      <c r="S181" s="22" t="s">
        <v>3687</v>
      </c>
      <c r="T181" s="22" t="s">
        <v>173</v>
      </c>
      <c r="U181" s="68">
        <v>45799.0</v>
      </c>
      <c r="V181" s="67">
        <v>21.0</v>
      </c>
      <c r="W181" s="22" t="s">
        <v>3688</v>
      </c>
      <c r="X181" s="22"/>
      <c r="Y181" s="22" t="s">
        <v>106</v>
      </c>
      <c r="Z181" s="22" t="s">
        <v>3690</v>
      </c>
      <c r="AA181" s="22" t="s">
        <v>3691</v>
      </c>
      <c r="AB181" s="22" t="s">
        <v>2914</v>
      </c>
      <c r="AC181" s="22" t="s">
        <v>120</v>
      </c>
      <c r="AD181" s="22" t="s">
        <v>3692</v>
      </c>
      <c r="AE181" s="22" t="s">
        <v>3693</v>
      </c>
      <c r="AF181" s="22" t="s">
        <v>3694</v>
      </c>
      <c r="AG181" s="22" t="s">
        <v>3696</v>
      </c>
      <c r="AH181" s="22" t="s">
        <v>3697</v>
      </c>
      <c r="AI181" s="22" t="s">
        <v>229</v>
      </c>
      <c r="AJ181" s="22" t="s">
        <v>120</v>
      </c>
      <c r="AK181" s="22" t="s">
        <v>3698</v>
      </c>
      <c r="AL181" s="22" t="s">
        <v>553</v>
      </c>
      <c r="AM181" s="22"/>
      <c r="AN181" s="40"/>
    </row>
    <row r="182">
      <c r="A182" s="22" t="s">
        <v>2950</v>
      </c>
      <c r="B182" s="22" t="s">
        <v>525</v>
      </c>
      <c r="C182" s="22" t="s">
        <v>526</v>
      </c>
      <c r="D182" s="22" t="s">
        <v>2358</v>
      </c>
      <c r="E182" s="23">
        <v>45778.0</v>
      </c>
      <c r="F182" s="22" t="s">
        <v>1402</v>
      </c>
      <c r="G182" s="22" t="s">
        <v>530</v>
      </c>
      <c r="H182" s="22" t="s">
        <v>348</v>
      </c>
      <c r="I182" s="32" t="s">
        <v>546</v>
      </c>
      <c r="J182" s="22" t="s">
        <v>3704</v>
      </c>
      <c r="K182" s="28" t="s">
        <v>89</v>
      </c>
      <c r="L182" s="22" t="s">
        <v>89</v>
      </c>
      <c r="M182" s="22" t="s">
        <v>89</v>
      </c>
      <c r="N182" s="22" t="s">
        <v>89</v>
      </c>
      <c r="O182" s="22" t="s">
        <v>93</v>
      </c>
      <c r="P182" s="22" t="s">
        <v>162</v>
      </c>
      <c r="Q182" s="22" t="s">
        <v>540</v>
      </c>
      <c r="R182" s="22" t="s">
        <v>423</v>
      </c>
      <c r="S182" s="22" t="s">
        <v>3709</v>
      </c>
      <c r="T182" s="22" t="s">
        <v>4112</v>
      </c>
      <c r="U182" s="68">
        <v>45799.0</v>
      </c>
      <c r="V182" s="67">
        <v>21.0</v>
      </c>
      <c r="W182" s="32" t="s">
        <v>546</v>
      </c>
      <c r="X182" s="22"/>
      <c r="Y182" s="22" t="s">
        <v>106</v>
      </c>
      <c r="Z182" s="22" t="s">
        <v>3711</v>
      </c>
      <c r="AA182" s="22" t="s">
        <v>3712</v>
      </c>
      <c r="AB182" s="32" t="s">
        <v>2931</v>
      </c>
      <c r="AC182" s="22" t="s">
        <v>120</v>
      </c>
      <c r="AD182" s="22" t="s">
        <v>3714</v>
      </c>
      <c r="AE182" s="22" t="s">
        <v>3715</v>
      </c>
      <c r="AF182" s="22" t="s">
        <v>3716</v>
      </c>
      <c r="AG182" s="22" t="s">
        <v>553</v>
      </c>
      <c r="AH182" s="22" t="s">
        <v>3717</v>
      </c>
      <c r="AI182" s="22" t="s">
        <v>229</v>
      </c>
      <c r="AJ182" s="22" t="s">
        <v>120</v>
      </c>
      <c r="AK182" s="22" t="s">
        <v>3718</v>
      </c>
      <c r="AL182" s="22" t="s">
        <v>3719</v>
      </c>
      <c r="AM182" s="22"/>
      <c r="AN182" s="40"/>
    </row>
    <row r="183">
      <c r="A183" s="22" t="s">
        <v>2967</v>
      </c>
      <c r="B183" s="22" t="s">
        <v>525</v>
      </c>
      <c r="C183" s="22" t="s">
        <v>526</v>
      </c>
      <c r="D183" s="22" t="s">
        <v>2358</v>
      </c>
      <c r="E183" s="23">
        <v>45778.0</v>
      </c>
      <c r="F183" s="22" t="s">
        <v>1402</v>
      </c>
      <c r="G183" s="22" t="s">
        <v>530</v>
      </c>
      <c r="H183" s="22" t="s">
        <v>348</v>
      </c>
      <c r="I183" s="32" t="s">
        <v>546</v>
      </c>
      <c r="J183" s="22" t="s">
        <v>3724</v>
      </c>
      <c r="K183" s="28" t="s">
        <v>89</v>
      </c>
      <c r="L183" s="22" t="s">
        <v>89</v>
      </c>
      <c r="M183" s="22" t="s">
        <v>89</v>
      </c>
      <c r="N183" s="22" t="s">
        <v>89</v>
      </c>
      <c r="O183" s="22" t="s">
        <v>93</v>
      </c>
      <c r="P183" s="22" t="s">
        <v>162</v>
      </c>
      <c r="Q183" s="22" t="s">
        <v>540</v>
      </c>
      <c r="R183" s="22" t="s">
        <v>423</v>
      </c>
      <c r="S183" s="22" t="s">
        <v>3729</v>
      </c>
      <c r="T183" s="22" t="s">
        <v>4112</v>
      </c>
      <c r="U183" s="68">
        <v>45799.0</v>
      </c>
      <c r="V183" s="67">
        <v>21.0</v>
      </c>
      <c r="W183" s="32" t="s">
        <v>546</v>
      </c>
      <c r="X183" s="22"/>
      <c r="Y183" s="22" t="s">
        <v>106</v>
      </c>
      <c r="Z183" s="22" t="s">
        <v>3733</v>
      </c>
      <c r="AA183" s="22"/>
      <c r="AB183" s="32" t="s">
        <v>2931</v>
      </c>
      <c r="AC183" s="22" t="s">
        <v>120</v>
      </c>
      <c r="AD183" s="22" t="s">
        <v>3734</v>
      </c>
      <c r="AE183" s="22" t="s">
        <v>3735</v>
      </c>
      <c r="AF183" s="22" t="s">
        <v>3736</v>
      </c>
      <c r="AG183" s="22" t="s">
        <v>553</v>
      </c>
      <c r="AH183" s="32" t="s">
        <v>3737</v>
      </c>
      <c r="AI183" s="22" t="s">
        <v>229</v>
      </c>
      <c r="AJ183" s="22" t="s">
        <v>120</v>
      </c>
      <c r="AK183" s="22" t="s">
        <v>3740</v>
      </c>
      <c r="AL183" s="22" t="s">
        <v>3741</v>
      </c>
      <c r="AM183" s="22"/>
      <c r="AN183" s="40"/>
    </row>
    <row r="184">
      <c r="A184" s="22" t="s">
        <v>2985</v>
      </c>
      <c r="B184" s="22" t="s">
        <v>525</v>
      </c>
      <c r="C184" s="22" t="s">
        <v>526</v>
      </c>
      <c r="D184" s="22" t="s">
        <v>2358</v>
      </c>
      <c r="E184" s="23">
        <v>45778.0</v>
      </c>
      <c r="F184" s="22" t="s">
        <v>1402</v>
      </c>
      <c r="G184" s="22" t="s">
        <v>530</v>
      </c>
      <c r="H184" s="22" t="s">
        <v>348</v>
      </c>
      <c r="I184" s="32" t="s">
        <v>546</v>
      </c>
      <c r="J184" s="22" t="s">
        <v>3744</v>
      </c>
      <c r="K184" s="28" t="s">
        <v>89</v>
      </c>
      <c r="L184" s="22" t="s">
        <v>89</v>
      </c>
      <c r="M184" s="22" t="s">
        <v>89</v>
      </c>
      <c r="N184" s="22" t="s">
        <v>89</v>
      </c>
      <c r="O184" s="22" t="s">
        <v>93</v>
      </c>
      <c r="P184" s="22" t="s">
        <v>162</v>
      </c>
      <c r="Q184" s="22" t="s">
        <v>540</v>
      </c>
      <c r="R184" s="22" t="s">
        <v>423</v>
      </c>
      <c r="S184" s="22" t="s">
        <v>3749</v>
      </c>
      <c r="T184" s="22" t="s">
        <v>4112</v>
      </c>
      <c r="U184" s="68">
        <v>45799.0</v>
      </c>
      <c r="V184" s="67">
        <v>21.0</v>
      </c>
      <c r="W184" s="22" t="s">
        <v>3750</v>
      </c>
      <c r="X184" s="22"/>
      <c r="Y184" s="22" t="s">
        <v>106</v>
      </c>
      <c r="Z184" s="22" t="s">
        <v>3711</v>
      </c>
      <c r="AA184" s="22"/>
      <c r="AB184" s="32" t="s">
        <v>2931</v>
      </c>
      <c r="AC184" s="22" t="s">
        <v>120</v>
      </c>
      <c r="AD184" s="22" t="s">
        <v>3692</v>
      </c>
      <c r="AE184" s="22" t="s">
        <v>3751</v>
      </c>
      <c r="AF184" s="22" t="s">
        <v>3753</v>
      </c>
      <c r="AG184" s="22" t="s">
        <v>553</v>
      </c>
      <c r="AH184" s="22" t="s">
        <v>3757</v>
      </c>
      <c r="AI184" s="22" t="s">
        <v>229</v>
      </c>
      <c r="AJ184" s="22" t="s">
        <v>120</v>
      </c>
      <c r="AK184" s="22" t="s">
        <v>3758</v>
      </c>
      <c r="AL184" s="22" t="s">
        <v>3759</v>
      </c>
      <c r="AM184" s="22"/>
      <c r="AN184" s="40"/>
    </row>
    <row r="185">
      <c r="A185" s="44" t="s">
        <v>3760</v>
      </c>
      <c r="B185" s="44" t="s">
        <v>525</v>
      </c>
      <c r="C185" s="44" t="s">
        <v>526</v>
      </c>
      <c r="D185" s="44" t="s">
        <v>2358</v>
      </c>
      <c r="E185" s="45">
        <v>45778.0</v>
      </c>
      <c r="F185" s="44" t="s">
        <v>292</v>
      </c>
      <c r="G185" s="44" t="s">
        <v>530</v>
      </c>
      <c r="H185" s="44" t="s">
        <v>348</v>
      </c>
      <c r="I185" s="48" t="s">
        <v>546</v>
      </c>
      <c r="J185" s="44" t="s">
        <v>3763</v>
      </c>
      <c r="K185" s="47" t="s">
        <v>194</v>
      </c>
      <c r="L185" s="44" t="s">
        <v>194</v>
      </c>
      <c r="M185" s="44" t="s">
        <v>194</v>
      </c>
      <c r="N185" s="44" t="s">
        <v>194</v>
      </c>
      <c r="O185" s="44" t="s">
        <v>93</v>
      </c>
      <c r="P185" s="44" t="s">
        <v>94</v>
      </c>
      <c r="Q185" s="44" t="s">
        <v>540</v>
      </c>
      <c r="R185" s="44" t="s">
        <v>423</v>
      </c>
      <c r="S185" s="44" t="s">
        <v>3766</v>
      </c>
      <c r="T185" s="44" t="s">
        <v>4112</v>
      </c>
      <c r="U185" s="99">
        <v>45799.0</v>
      </c>
      <c r="V185" s="65">
        <v>21.0</v>
      </c>
      <c r="W185" s="44" t="s">
        <v>3768</v>
      </c>
      <c r="X185" s="44"/>
      <c r="Y185" s="44" t="s">
        <v>106</v>
      </c>
      <c r="Z185" s="44" t="s">
        <v>3769</v>
      </c>
      <c r="AA185" s="44"/>
      <c r="AB185" s="48" t="s">
        <v>2931</v>
      </c>
      <c r="AC185" s="44" t="s">
        <v>120</v>
      </c>
      <c r="AD185" s="44" t="s">
        <v>3714</v>
      </c>
      <c r="AE185" s="44" t="s">
        <v>3772</v>
      </c>
      <c r="AF185" s="44" t="s">
        <v>3773</v>
      </c>
      <c r="AG185" s="44" t="s">
        <v>3696</v>
      </c>
      <c r="AH185" s="48" t="s">
        <v>3737</v>
      </c>
      <c r="AI185" s="44" t="s">
        <v>468</v>
      </c>
      <c r="AJ185" s="44" t="s">
        <v>120</v>
      </c>
      <c r="AK185" s="44" t="s">
        <v>3775</v>
      </c>
      <c r="AL185" s="44" t="s">
        <v>3776</v>
      </c>
      <c r="AM185" s="44"/>
      <c r="AN185" s="49"/>
    </row>
    <row r="186">
      <c r="A186" s="22" t="s">
        <v>3590</v>
      </c>
      <c r="B186" s="22" t="s">
        <v>3591</v>
      </c>
      <c r="C186" s="22" t="s">
        <v>3592</v>
      </c>
      <c r="D186" s="22" t="s">
        <v>3593</v>
      </c>
      <c r="E186" s="23">
        <v>45961.0</v>
      </c>
      <c r="F186" s="22" t="s">
        <v>579</v>
      </c>
      <c r="G186" s="22" t="s">
        <v>3595</v>
      </c>
      <c r="H186" s="22" t="s">
        <v>67</v>
      </c>
      <c r="I186" s="32" t="s">
        <v>3597</v>
      </c>
      <c r="J186" s="22" t="s">
        <v>3600</v>
      </c>
      <c r="K186" s="28" t="s">
        <v>194</v>
      </c>
      <c r="L186" s="22" t="s">
        <v>194</v>
      </c>
      <c r="M186" s="22" t="s">
        <v>194</v>
      </c>
      <c r="N186" s="22" t="s">
        <v>194</v>
      </c>
      <c r="O186" s="22" t="s">
        <v>93</v>
      </c>
      <c r="P186" s="22" t="s">
        <v>94</v>
      </c>
      <c r="Q186" s="22" t="s">
        <v>105</v>
      </c>
      <c r="R186" s="22" t="s">
        <v>105</v>
      </c>
      <c r="S186" s="22" t="s">
        <v>3786</v>
      </c>
      <c r="T186" s="22" t="s">
        <v>3611</v>
      </c>
      <c r="U186" s="22"/>
      <c r="V186" s="22"/>
      <c r="W186" s="22" t="s">
        <v>3613</v>
      </c>
      <c r="X186" s="22" t="s">
        <v>195</v>
      </c>
      <c r="Y186" s="22" t="s">
        <v>105</v>
      </c>
      <c r="Z186" s="22" t="s">
        <v>3614</v>
      </c>
      <c r="AA186" s="22" t="s">
        <v>3615</v>
      </c>
      <c r="AB186" s="22" t="s">
        <v>3616</v>
      </c>
      <c r="AC186" s="22" t="s">
        <v>231</v>
      </c>
      <c r="AD186" s="22" t="s">
        <v>3791</v>
      </c>
      <c r="AE186" s="22"/>
      <c r="AF186" s="22" t="s">
        <v>3793</v>
      </c>
      <c r="AG186" s="22" t="s">
        <v>3619</v>
      </c>
      <c r="AH186" s="22" t="s">
        <v>3797</v>
      </c>
      <c r="AI186" s="22" t="s">
        <v>229</v>
      </c>
      <c r="AJ186" s="22" t="s">
        <v>120</v>
      </c>
      <c r="AK186" s="22" t="s">
        <v>3624</v>
      </c>
      <c r="AL186" s="22" t="s">
        <v>3626</v>
      </c>
      <c r="AM186" s="22"/>
      <c r="AN186" s="40"/>
    </row>
    <row r="187">
      <c r="A187" s="22" t="s">
        <v>3800</v>
      </c>
      <c r="B187" s="22" t="s">
        <v>3801</v>
      </c>
      <c r="C187" s="22" t="s">
        <v>3631</v>
      </c>
      <c r="D187" s="22" t="s">
        <v>3803</v>
      </c>
      <c r="E187" s="23">
        <v>46122.0</v>
      </c>
      <c r="F187" s="22" t="s">
        <v>189</v>
      </c>
      <c r="G187" s="22" t="s">
        <v>3806</v>
      </c>
      <c r="H187" s="22" t="s">
        <v>294</v>
      </c>
      <c r="I187" s="32" t="s">
        <v>3807</v>
      </c>
      <c r="J187" s="22" t="s">
        <v>3808</v>
      </c>
      <c r="K187" s="28" t="s">
        <v>194</v>
      </c>
      <c r="L187" s="22" t="s">
        <v>194</v>
      </c>
      <c r="M187" s="22" t="s">
        <v>194</v>
      </c>
      <c r="N187" s="22" t="s">
        <v>194</v>
      </c>
      <c r="O187" s="22" t="s">
        <v>93</v>
      </c>
      <c r="P187" s="22" t="s">
        <v>94</v>
      </c>
      <c r="Q187" s="22" t="s">
        <v>105</v>
      </c>
      <c r="R187" s="22" t="s">
        <v>105</v>
      </c>
      <c r="S187" s="22" t="s">
        <v>3811</v>
      </c>
      <c r="T187" s="22" t="s">
        <v>3812</v>
      </c>
      <c r="U187" s="22"/>
      <c r="V187" s="22"/>
      <c r="W187" s="22" t="s">
        <v>3814</v>
      </c>
      <c r="X187" s="22" t="s">
        <v>195</v>
      </c>
      <c r="Y187" s="22" t="s">
        <v>105</v>
      </c>
      <c r="Z187" s="22" t="s">
        <v>3650</v>
      </c>
      <c r="AA187" s="22"/>
      <c r="AB187" s="22" t="s">
        <v>3817</v>
      </c>
      <c r="AC187" s="22" t="s">
        <v>231</v>
      </c>
      <c r="AD187" s="22"/>
      <c r="AE187" s="22"/>
      <c r="AF187" s="22"/>
      <c r="AG187" s="22"/>
      <c r="AH187" s="22" t="s">
        <v>3819</v>
      </c>
      <c r="AI187" s="22" t="s">
        <v>119</v>
      </c>
      <c r="AJ187" s="22" t="s">
        <v>231</v>
      </c>
      <c r="AK187" s="22" t="s">
        <v>3821</v>
      </c>
      <c r="AL187" s="22" t="s">
        <v>3822</v>
      </c>
      <c r="AM187" s="22"/>
      <c r="AN187" s="40"/>
    </row>
    <row r="188">
      <c r="A188" s="22" t="s">
        <v>3629</v>
      </c>
      <c r="B188" s="22" t="s">
        <v>3630</v>
      </c>
      <c r="C188" s="22" t="s">
        <v>3631</v>
      </c>
      <c r="D188" s="22" t="s">
        <v>3633</v>
      </c>
      <c r="E188" s="23">
        <v>46132.0</v>
      </c>
      <c r="F188" s="22" t="s">
        <v>189</v>
      </c>
      <c r="G188" s="22" t="s">
        <v>1978</v>
      </c>
      <c r="H188" s="22" t="s">
        <v>294</v>
      </c>
      <c r="I188" s="32" t="s">
        <v>1979</v>
      </c>
      <c r="J188" s="22" t="s">
        <v>3639</v>
      </c>
      <c r="K188" s="28" t="s">
        <v>89</v>
      </c>
      <c r="L188" s="22" t="s">
        <v>89</v>
      </c>
      <c r="M188" s="22" t="s">
        <v>89</v>
      </c>
      <c r="N188" s="22" t="s">
        <v>89</v>
      </c>
      <c r="O188" s="22" t="s">
        <v>93</v>
      </c>
      <c r="P188" s="22" t="s">
        <v>94</v>
      </c>
      <c r="Q188" s="22" t="s">
        <v>105</v>
      </c>
      <c r="R188" s="22" t="s">
        <v>105</v>
      </c>
      <c r="S188" s="22" t="s">
        <v>3826</v>
      </c>
      <c r="T188" s="22" t="s">
        <v>3646</v>
      </c>
      <c r="U188" s="22"/>
      <c r="V188" s="22"/>
      <c r="W188" s="22" t="s">
        <v>3648</v>
      </c>
      <c r="X188" s="22" t="s">
        <v>195</v>
      </c>
      <c r="Y188" s="22" t="s">
        <v>105</v>
      </c>
      <c r="Z188" s="22" t="s">
        <v>3650</v>
      </c>
      <c r="AA188" s="22"/>
      <c r="AB188" s="22" t="s">
        <v>3652</v>
      </c>
      <c r="AC188" s="22" t="s">
        <v>231</v>
      </c>
      <c r="AD188" s="22"/>
      <c r="AE188" s="22"/>
      <c r="AF188" s="22"/>
      <c r="AG188" s="22"/>
      <c r="AH188" s="22" t="s">
        <v>3819</v>
      </c>
      <c r="AI188" s="22" t="s">
        <v>119</v>
      </c>
      <c r="AJ188" s="22" t="s">
        <v>231</v>
      </c>
      <c r="AK188" s="22" t="s">
        <v>3655</v>
      </c>
      <c r="AL188" s="22" t="s">
        <v>3656</v>
      </c>
      <c r="AM188" s="22"/>
      <c r="AN188" s="40"/>
    </row>
    <row r="189">
      <c r="A189" s="44" t="s">
        <v>3836</v>
      </c>
      <c r="B189" s="44" t="s">
        <v>3839</v>
      </c>
      <c r="C189" s="44" t="s">
        <v>3840</v>
      </c>
      <c r="D189" s="44" t="s">
        <v>3841</v>
      </c>
      <c r="E189" s="45">
        <v>46143.0</v>
      </c>
      <c r="F189" s="44" t="s">
        <v>292</v>
      </c>
      <c r="G189" s="44" t="s">
        <v>3844</v>
      </c>
      <c r="H189" s="44" t="s">
        <v>348</v>
      </c>
      <c r="I189" s="48" t="s">
        <v>2717</v>
      </c>
      <c r="J189" s="44" t="s">
        <v>3845</v>
      </c>
      <c r="K189" s="47" t="s">
        <v>194</v>
      </c>
      <c r="L189" s="44" t="s">
        <v>194</v>
      </c>
      <c r="M189" s="44" t="s">
        <v>194</v>
      </c>
      <c r="N189" s="44" t="s">
        <v>194</v>
      </c>
      <c r="O189" s="44" t="s">
        <v>93</v>
      </c>
      <c r="P189" s="44" t="s">
        <v>94</v>
      </c>
      <c r="Q189" s="44" t="s">
        <v>105</v>
      </c>
      <c r="R189" s="44" t="s">
        <v>105</v>
      </c>
      <c r="S189" s="44" t="s">
        <v>3850</v>
      </c>
      <c r="T189" s="44" t="s">
        <v>3851</v>
      </c>
      <c r="U189" s="44"/>
      <c r="V189" s="44"/>
      <c r="W189" s="44" t="s">
        <v>3852</v>
      </c>
      <c r="X189" s="44" t="s">
        <v>195</v>
      </c>
      <c r="Y189" s="44" t="s">
        <v>105</v>
      </c>
      <c r="Z189" s="44" t="s">
        <v>3853</v>
      </c>
      <c r="AA189" s="44"/>
      <c r="AB189" s="44" t="s">
        <v>3854</v>
      </c>
      <c r="AC189" s="44" t="s">
        <v>120</v>
      </c>
      <c r="AD189" s="44" t="s">
        <v>3855</v>
      </c>
      <c r="AE189" s="44"/>
      <c r="AF189" s="44" t="s">
        <v>3856</v>
      </c>
      <c r="AG189" s="44"/>
      <c r="AH189" s="44" t="s">
        <v>3857</v>
      </c>
      <c r="AI189" s="44" t="s">
        <v>229</v>
      </c>
      <c r="AJ189" s="44" t="s">
        <v>120</v>
      </c>
      <c r="AK189" s="44" t="s">
        <v>3858</v>
      </c>
      <c r="AL189" s="44" t="s">
        <v>3860</v>
      </c>
      <c r="AM189" s="44"/>
      <c r="AN189" s="49"/>
    </row>
    <row r="190">
      <c r="A190" s="22" t="s">
        <v>3861</v>
      </c>
      <c r="B190" s="22" t="s">
        <v>3862</v>
      </c>
      <c r="C190" s="22" t="s">
        <v>3631</v>
      </c>
      <c r="D190" s="22" t="s">
        <v>3864</v>
      </c>
      <c r="E190" s="23">
        <v>46156.0</v>
      </c>
      <c r="F190" s="22" t="s">
        <v>189</v>
      </c>
      <c r="G190" s="22" t="s">
        <v>3867</v>
      </c>
      <c r="H190" s="22" t="s">
        <v>294</v>
      </c>
      <c r="I190" s="32" t="s">
        <v>3868</v>
      </c>
      <c r="J190" s="22" t="s">
        <v>3874</v>
      </c>
      <c r="K190" s="28" t="s">
        <v>194</v>
      </c>
      <c r="L190" s="22" t="s">
        <v>194</v>
      </c>
      <c r="M190" s="22" t="s">
        <v>194</v>
      </c>
      <c r="N190" s="22" t="s">
        <v>194</v>
      </c>
      <c r="O190" s="22" t="s">
        <v>93</v>
      </c>
      <c r="P190" s="22" t="s">
        <v>94</v>
      </c>
      <c r="Q190" s="22" t="s">
        <v>105</v>
      </c>
      <c r="R190" s="22" t="s">
        <v>105</v>
      </c>
      <c r="S190" s="22" t="s">
        <v>3811</v>
      </c>
      <c r="T190" s="22" t="s">
        <v>3881</v>
      </c>
      <c r="U190" s="22"/>
      <c r="V190" s="22"/>
      <c r="W190" s="22" t="s">
        <v>3883</v>
      </c>
      <c r="X190" s="22" t="s">
        <v>195</v>
      </c>
      <c r="Y190" s="22" t="s">
        <v>105</v>
      </c>
      <c r="Z190" s="22" t="s">
        <v>3650</v>
      </c>
      <c r="AA190" s="22"/>
      <c r="AB190" s="22" t="s">
        <v>3817</v>
      </c>
      <c r="AC190" s="22" t="s">
        <v>231</v>
      </c>
      <c r="AD190" s="22"/>
      <c r="AE190" s="22"/>
      <c r="AF190" s="22"/>
      <c r="AG190" s="22"/>
      <c r="AH190" s="22" t="s">
        <v>3819</v>
      </c>
      <c r="AI190" s="22" t="s">
        <v>119</v>
      </c>
      <c r="AJ190" s="22" t="s">
        <v>231</v>
      </c>
      <c r="AK190" s="22" t="s">
        <v>3888</v>
      </c>
      <c r="AL190" s="22" t="s">
        <v>3889</v>
      </c>
      <c r="AM190" s="22"/>
      <c r="AN190" s="40"/>
    </row>
    <row r="191">
      <c r="A191" s="22" t="s">
        <v>3890</v>
      </c>
      <c r="B191" s="22" t="s">
        <v>3891</v>
      </c>
      <c r="C191" s="22" t="s">
        <v>3631</v>
      </c>
      <c r="D191" s="22" t="s">
        <v>3892</v>
      </c>
      <c r="E191" s="23">
        <v>46172.0</v>
      </c>
      <c r="F191" s="22" t="s">
        <v>189</v>
      </c>
      <c r="G191" s="22" t="s">
        <v>3894</v>
      </c>
      <c r="H191" s="22" t="s">
        <v>294</v>
      </c>
      <c r="I191" s="32" t="s">
        <v>3895</v>
      </c>
      <c r="J191" s="22" t="s">
        <v>3901</v>
      </c>
      <c r="K191" s="28" t="s">
        <v>194</v>
      </c>
      <c r="L191" s="22" t="s">
        <v>194</v>
      </c>
      <c r="M191" s="22" t="s">
        <v>194</v>
      </c>
      <c r="N191" s="22" t="s">
        <v>194</v>
      </c>
      <c r="O191" s="22" t="s">
        <v>93</v>
      </c>
      <c r="P191" s="22" t="s">
        <v>94</v>
      </c>
      <c r="Q191" s="22" t="s">
        <v>105</v>
      </c>
      <c r="R191" s="22" t="s">
        <v>105</v>
      </c>
      <c r="S191" s="22" t="s">
        <v>3811</v>
      </c>
      <c r="T191" s="22" t="s">
        <v>3904</v>
      </c>
      <c r="U191" s="22"/>
      <c r="V191" s="22"/>
      <c r="W191" s="22" t="s">
        <v>3905</v>
      </c>
      <c r="X191" s="22" t="s">
        <v>195</v>
      </c>
      <c r="Y191" s="22" t="s">
        <v>105</v>
      </c>
      <c r="Z191" s="22" t="s">
        <v>3650</v>
      </c>
      <c r="AA191" s="22"/>
      <c r="AB191" s="22" t="s">
        <v>3817</v>
      </c>
      <c r="AC191" s="22" t="s">
        <v>231</v>
      </c>
      <c r="AD191" s="22"/>
      <c r="AE191" s="22"/>
      <c r="AF191" s="22"/>
      <c r="AG191" s="22"/>
      <c r="AH191" s="22" t="s">
        <v>3819</v>
      </c>
      <c r="AI191" s="22" t="s">
        <v>229</v>
      </c>
      <c r="AJ191" s="22" t="s">
        <v>231</v>
      </c>
      <c r="AK191" s="22" t="s">
        <v>3906</v>
      </c>
      <c r="AL191" s="22" t="s">
        <v>3908</v>
      </c>
      <c r="AM191" s="22"/>
      <c r="AN191" s="40"/>
    </row>
    <row r="192">
      <c r="A192" s="22" t="s">
        <v>3657</v>
      </c>
      <c r="B192" s="22" t="s">
        <v>3658</v>
      </c>
      <c r="C192" s="22" t="s">
        <v>3659</v>
      </c>
      <c r="D192" s="22" t="s">
        <v>3660</v>
      </c>
      <c r="E192" s="23">
        <v>46188.0</v>
      </c>
      <c r="F192" s="22" t="s">
        <v>189</v>
      </c>
      <c r="G192" s="22" t="s">
        <v>3661</v>
      </c>
      <c r="H192" s="22" t="s">
        <v>67</v>
      </c>
      <c r="I192" s="32" t="s">
        <v>3663</v>
      </c>
      <c r="J192" s="22" t="s">
        <v>3664</v>
      </c>
      <c r="K192" s="28" t="s">
        <v>89</v>
      </c>
      <c r="L192" s="22" t="s">
        <v>89</v>
      </c>
      <c r="M192" s="22" t="s">
        <v>89</v>
      </c>
      <c r="N192" s="22" t="s">
        <v>89</v>
      </c>
      <c r="O192" s="22" t="s">
        <v>93</v>
      </c>
      <c r="P192" s="22" t="s">
        <v>94</v>
      </c>
      <c r="Q192" s="22" t="s">
        <v>105</v>
      </c>
      <c r="R192" s="22" t="s">
        <v>105</v>
      </c>
      <c r="S192" s="22" t="s">
        <v>3914</v>
      </c>
      <c r="T192" s="22" t="s">
        <v>3669</v>
      </c>
      <c r="U192" s="22"/>
      <c r="V192" s="22"/>
      <c r="W192" s="22" t="s">
        <v>3672</v>
      </c>
      <c r="X192" s="22" t="s">
        <v>195</v>
      </c>
      <c r="Y192" s="22" t="s">
        <v>105</v>
      </c>
      <c r="Z192" s="22" t="s">
        <v>3674</v>
      </c>
      <c r="AA192" s="22" t="s">
        <v>3675</v>
      </c>
      <c r="AB192" s="22" t="s">
        <v>3676</v>
      </c>
      <c r="AC192" s="22" t="s">
        <v>109</v>
      </c>
      <c r="AD192" s="22" t="s">
        <v>3917</v>
      </c>
      <c r="AE192" s="22" t="s">
        <v>3918</v>
      </c>
      <c r="AF192" s="22" t="s">
        <v>3920</v>
      </c>
      <c r="AG192" s="22" t="s">
        <v>3679</v>
      </c>
      <c r="AH192" s="22" t="s">
        <v>3922</v>
      </c>
      <c r="AI192" s="22" t="s">
        <v>119</v>
      </c>
      <c r="AJ192" s="22" t="s">
        <v>120</v>
      </c>
      <c r="AK192" s="22" t="s">
        <v>3683</v>
      </c>
      <c r="AL192" s="22" t="s">
        <v>3684</v>
      </c>
      <c r="AM192" s="22"/>
      <c r="AN192" s="40"/>
    </row>
    <row r="193">
      <c r="A193" s="44" t="s">
        <v>3925</v>
      </c>
      <c r="B193" s="44" t="s">
        <v>3926</v>
      </c>
      <c r="C193" s="44" t="s">
        <v>3927</v>
      </c>
      <c r="D193" s="44" t="s">
        <v>3928</v>
      </c>
      <c r="E193" s="45">
        <v>45292.0</v>
      </c>
      <c r="F193" s="44" t="s">
        <v>292</v>
      </c>
      <c r="G193" s="44" t="s">
        <v>3929</v>
      </c>
      <c r="H193" s="44" t="s">
        <v>348</v>
      </c>
      <c r="I193" s="48" t="s">
        <v>3930</v>
      </c>
      <c r="J193" s="44" t="s">
        <v>3933</v>
      </c>
      <c r="K193" s="47" t="s">
        <v>194</v>
      </c>
      <c r="L193" s="44" t="s">
        <v>194</v>
      </c>
      <c r="M193" s="44" t="s">
        <v>194</v>
      </c>
      <c r="N193" s="44" t="s">
        <v>194</v>
      </c>
      <c r="O193" s="44" t="s">
        <v>93</v>
      </c>
      <c r="P193" s="44" t="s">
        <v>94</v>
      </c>
      <c r="Q193" s="44" t="s">
        <v>105</v>
      </c>
      <c r="R193" s="44" t="s">
        <v>105</v>
      </c>
      <c r="S193" s="44"/>
      <c r="T193" s="44"/>
      <c r="U193" s="44"/>
      <c r="V193" s="44"/>
      <c r="W193" s="44"/>
      <c r="X193" s="44" t="s">
        <v>3935</v>
      </c>
      <c r="Y193" s="44" t="s">
        <v>105</v>
      </c>
      <c r="Z193" s="44"/>
      <c r="AA193" s="44"/>
      <c r="AB193" s="44"/>
      <c r="AC193" s="44" t="s">
        <v>231</v>
      </c>
      <c r="AD193" s="44" t="s">
        <v>3936</v>
      </c>
      <c r="AE193" s="44"/>
      <c r="AF193" s="44" t="s">
        <v>3937</v>
      </c>
      <c r="AG193" s="44"/>
      <c r="AH193" s="44"/>
      <c r="AI193" s="44" t="s">
        <v>465</v>
      </c>
      <c r="AJ193" s="44" t="s">
        <v>231</v>
      </c>
      <c r="AK193" s="44" t="s">
        <v>3938</v>
      </c>
      <c r="AL193" s="44" t="s">
        <v>3939</v>
      </c>
      <c r="AM193" s="44"/>
      <c r="AN193" s="49"/>
    </row>
    <row r="194">
      <c r="A194" s="44" t="s">
        <v>3941</v>
      </c>
      <c r="B194" s="44" t="s">
        <v>3942</v>
      </c>
      <c r="C194" s="44" t="s">
        <v>3927</v>
      </c>
      <c r="D194" s="44" t="s">
        <v>3946</v>
      </c>
      <c r="E194" s="45">
        <v>45432.0</v>
      </c>
      <c r="F194" s="44" t="s">
        <v>292</v>
      </c>
      <c r="G194" s="44" t="s">
        <v>3948</v>
      </c>
      <c r="H194" s="44" t="s">
        <v>348</v>
      </c>
      <c r="I194" s="48" t="s">
        <v>3950</v>
      </c>
      <c r="J194" s="44" t="s">
        <v>3952</v>
      </c>
      <c r="K194" s="47" t="s">
        <v>194</v>
      </c>
      <c r="L194" s="44" t="s">
        <v>194</v>
      </c>
      <c r="M194" s="44" t="s">
        <v>194</v>
      </c>
      <c r="N194" s="44" t="s">
        <v>194</v>
      </c>
      <c r="O194" s="44" t="s">
        <v>93</v>
      </c>
      <c r="P194" s="44" t="s">
        <v>94</v>
      </c>
      <c r="Q194" s="44" t="s">
        <v>105</v>
      </c>
      <c r="R194" s="44" t="s">
        <v>105</v>
      </c>
      <c r="S194" s="44"/>
      <c r="T194" s="44"/>
      <c r="U194" s="44"/>
      <c r="V194" s="44"/>
      <c r="W194" s="44"/>
      <c r="X194" s="44" t="s">
        <v>3955</v>
      </c>
      <c r="Y194" s="44" t="s">
        <v>105</v>
      </c>
      <c r="Z194" s="44"/>
      <c r="AA194" s="44"/>
      <c r="AB194" s="44"/>
      <c r="AC194" s="44" t="s">
        <v>231</v>
      </c>
      <c r="AD194" s="44" t="s">
        <v>3956</v>
      </c>
      <c r="AE194" s="44"/>
      <c r="AF194" s="44" t="s">
        <v>3957</v>
      </c>
      <c r="AG194" s="44"/>
      <c r="AH194" s="44"/>
      <c r="AI194" s="44" t="s">
        <v>465</v>
      </c>
      <c r="AJ194" s="44" t="s">
        <v>231</v>
      </c>
      <c r="AK194" s="44" t="s">
        <v>3958</v>
      </c>
      <c r="AL194" s="44" t="s">
        <v>3959</v>
      </c>
      <c r="AM194" s="44"/>
      <c r="AN194" s="49"/>
    </row>
    <row r="195">
      <c r="A195" s="44" t="s">
        <v>3960</v>
      </c>
      <c r="B195" s="44" t="s">
        <v>3961</v>
      </c>
      <c r="C195" s="44" t="s">
        <v>3927</v>
      </c>
      <c r="D195" s="44" t="s">
        <v>3963</v>
      </c>
      <c r="E195" s="45">
        <v>45589.0</v>
      </c>
      <c r="F195" s="44" t="s">
        <v>292</v>
      </c>
      <c r="G195" s="44" t="s">
        <v>3964</v>
      </c>
      <c r="H195" s="44" t="s">
        <v>294</v>
      </c>
      <c r="I195" s="48" t="s">
        <v>3965</v>
      </c>
      <c r="J195" s="44" t="s">
        <v>3971</v>
      </c>
      <c r="K195" s="47" t="s">
        <v>194</v>
      </c>
      <c r="L195" s="44" t="s">
        <v>194</v>
      </c>
      <c r="M195" s="44" t="s">
        <v>194</v>
      </c>
      <c r="N195" s="44" t="s">
        <v>194</v>
      </c>
      <c r="O195" s="44" t="s">
        <v>93</v>
      </c>
      <c r="P195" s="44" t="s">
        <v>94</v>
      </c>
      <c r="Q195" s="44" t="s">
        <v>105</v>
      </c>
      <c r="R195" s="44" t="s">
        <v>105</v>
      </c>
      <c r="S195" s="44"/>
      <c r="T195" s="44"/>
      <c r="U195" s="44"/>
      <c r="V195" s="44"/>
      <c r="W195" s="44"/>
      <c r="X195" s="44" t="s">
        <v>3978</v>
      </c>
      <c r="Y195" s="44" t="s">
        <v>105</v>
      </c>
      <c r="Z195" s="44"/>
      <c r="AA195" s="44"/>
      <c r="AB195" s="44"/>
      <c r="AC195" s="44" t="s">
        <v>109</v>
      </c>
      <c r="AD195" s="44"/>
      <c r="AE195" s="44"/>
      <c r="AF195" s="44"/>
      <c r="AG195" s="44"/>
      <c r="AH195" s="44"/>
      <c r="AI195" s="44" t="s">
        <v>465</v>
      </c>
      <c r="AJ195" s="44" t="s">
        <v>120</v>
      </c>
      <c r="AK195" s="44" t="s">
        <v>3981</v>
      </c>
      <c r="AL195" s="44" t="s">
        <v>3982</v>
      </c>
      <c r="AM195" s="44"/>
      <c r="AN195" s="49"/>
    </row>
    <row r="196">
      <c r="A196" s="44" t="s">
        <v>3984</v>
      </c>
      <c r="B196" s="44" t="s">
        <v>3985</v>
      </c>
      <c r="C196" s="44" t="s">
        <v>3927</v>
      </c>
      <c r="D196" s="44" t="s">
        <v>3987</v>
      </c>
      <c r="E196" s="45">
        <v>45609.0</v>
      </c>
      <c r="F196" s="44" t="s">
        <v>292</v>
      </c>
      <c r="G196" s="44" t="s">
        <v>3964</v>
      </c>
      <c r="H196" s="44" t="s">
        <v>294</v>
      </c>
      <c r="I196" s="48" t="s">
        <v>3989</v>
      </c>
      <c r="J196" s="44" t="s">
        <v>3992</v>
      </c>
      <c r="K196" s="47" t="s">
        <v>194</v>
      </c>
      <c r="L196" s="44" t="s">
        <v>194</v>
      </c>
      <c r="M196" s="44" t="s">
        <v>194</v>
      </c>
      <c r="N196" s="44" t="s">
        <v>194</v>
      </c>
      <c r="O196" s="44" t="s">
        <v>93</v>
      </c>
      <c r="P196" s="44" t="s">
        <v>94</v>
      </c>
      <c r="Q196" s="44" t="s">
        <v>105</v>
      </c>
      <c r="R196" s="44" t="s">
        <v>105</v>
      </c>
      <c r="S196" s="44"/>
      <c r="T196" s="44"/>
      <c r="U196" s="44"/>
      <c r="V196" s="44"/>
      <c r="W196" s="44"/>
      <c r="X196" s="44" t="s">
        <v>3995</v>
      </c>
      <c r="Y196" s="44" t="s">
        <v>105</v>
      </c>
      <c r="Z196" s="44"/>
      <c r="AA196" s="44"/>
      <c r="AB196" s="44"/>
      <c r="AC196" s="44" t="s">
        <v>109</v>
      </c>
      <c r="AD196" s="44"/>
      <c r="AE196" s="44"/>
      <c r="AF196" s="44"/>
      <c r="AG196" s="44"/>
      <c r="AH196" s="44"/>
      <c r="AI196" s="44" t="s">
        <v>465</v>
      </c>
      <c r="AJ196" s="44" t="s">
        <v>120</v>
      </c>
      <c r="AK196" s="44" t="s">
        <v>3998</v>
      </c>
      <c r="AL196" s="44" t="s">
        <v>3999</v>
      </c>
      <c r="AM196" s="44"/>
      <c r="AN196" s="49"/>
    </row>
    <row r="197">
      <c r="A197" s="22" t="s">
        <v>1720</v>
      </c>
      <c r="B197" s="22" t="s">
        <v>1721</v>
      </c>
      <c r="C197" s="22" t="s">
        <v>1722</v>
      </c>
      <c r="D197" s="22" t="s">
        <v>1724</v>
      </c>
      <c r="E197" s="23">
        <v>45674.0</v>
      </c>
      <c r="F197" s="22" t="s">
        <v>63</v>
      </c>
      <c r="G197" s="22" t="s">
        <v>208</v>
      </c>
      <c r="H197" s="22" t="s">
        <v>67</v>
      </c>
      <c r="I197" s="32" t="s">
        <v>1727</v>
      </c>
      <c r="J197" s="22" t="s">
        <v>1730</v>
      </c>
      <c r="K197" s="28" t="s">
        <v>89</v>
      </c>
      <c r="L197" s="22" t="s">
        <v>89</v>
      </c>
      <c r="M197" s="22" t="s">
        <v>89</v>
      </c>
      <c r="N197" s="22" t="s">
        <v>89</v>
      </c>
      <c r="O197" s="22" t="s">
        <v>93</v>
      </c>
      <c r="P197" s="22" t="s">
        <v>162</v>
      </c>
      <c r="Q197" s="22" t="s">
        <v>105</v>
      </c>
      <c r="R197" s="22" t="s">
        <v>105</v>
      </c>
      <c r="S197" s="22"/>
      <c r="T197" s="22"/>
      <c r="U197" s="22"/>
      <c r="V197" s="22"/>
      <c r="W197" s="22"/>
      <c r="X197" s="22" t="s">
        <v>1734</v>
      </c>
      <c r="Y197" s="22" t="s">
        <v>105</v>
      </c>
      <c r="Z197" s="22"/>
      <c r="AA197" s="22"/>
      <c r="AB197" s="22"/>
      <c r="AC197" s="22" t="s">
        <v>120</v>
      </c>
      <c r="AD197" s="22"/>
      <c r="AE197" s="22" t="s">
        <v>4009</v>
      </c>
      <c r="AF197" s="22" t="s">
        <v>4011</v>
      </c>
      <c r="AG197" s="22"/>
      <c r="AH197" s="22"/>
      <c r="AI197" s="22" t="s">
        <v>465</v>
      </c>
      <c r="AJ197" s="22" t="s">
        <v>120</v>
      </c>
      <c r="AK197" s="22" t="s">
        <v>1743</v>
      </c>
      <c r="AL197" s="22" t="s">
        <v>1744</v>
      </c>
      <c r="AM197" s="22"/>
      <c r="AN197" s="40"/>
    </row>
    <row r="198">
      <c r="A198" s="44" t="s">
        <v>4012</v>
      </c>
      <c r="B198" s="44" t="s">
        <v>4012</v>
      </c>
      <c r="C198" s="44" t="s">
        <v>1746</v>
      </c>
      <c r="D198" s="44" t="s">
        <v>4013</v>
      </c>
      <c r="E198" s="45">
        <v>45692.0</v>
      </c>
      <c r="F198" s="44" t="s">
        <v>292</v>
      </c>
      <c r="G198" s="44" t="s">
        <v>294</v>
      </c>
      <c r="H198" s="44" t="s">
        <v>294</v>
      </c>
      <c r="I198" s="48" t="s">
        <v>4018</v>
      </c>
      <c r="J198" s="44" t="s">
        <v>4021</v>
      </c>
      <c r="K198" s="47" t="s">
        <v>194</v>
      </c>
      <c r="L198" s="44" t="s">
        <v>194</v>
      </c>
      <c r="M198" s="44" t="s">
        <v>194</v>
      </c>
      <c r="N198" s="44" t="s">
        <v>194</v>
      </c>
      <c r="O198" s="44" t="s">
        <v>93</v>
      </c>
      <c r="P198" s="44" t="s">
        <v>94</v>
      </c>
      <c r="Q198" s="44" t="s">
        <v>105</v>
      </c>
      <c r="R198" s="44" t="s">
        <v>105</v>
      </c>
      <c r="S198" s="44" t="s">
        <v>4024</v>
      </c>
      <c r="T198" s="44"/>
      <c r="U198" s="44"/>
      <c r="V198" s="44"/>
      <c r="W198" s="44"/>
      <c r="X198" s="44" t="s">
        <v>195</v>
      </c>
      <c r="Y198" s="44" t="s">
        <v>105</v>
      </c>
      <c r="Z198" s="44" t="s">
        <v>4029</v>
      </c>
      <c r="AA198" s="44"/>
      <c r="AB198" s="44"/>
      <c r="AC198" s="44"/>
      <c r="AD198" s="44"/>
      <c r="AE198" s="44"/>
      <c r="AF198" s="44"/>
      <c r="AG198" s="44"/>
      <c r="AH198" s="44"/>
      <c r="AI198" s="44" t="s">
        <v>465</v>
      </c>
      <c r="AJ198" s="44" t="s">
        <v>120</v>
      </c>
      <c r="AK198" s="44" t="s">
        <v>4032</v>
      </c>
      <c r="AL198" s="44" t="s">
        <v>4033</v>
      </c>
      <c r="AM198" s="44"/>
      <c r="AN198" s="49"/>
    </row>
    <row r="199">
      <c r="A199" s="44" t="s">
        <v>4034</v>
      </c>
      <c r="B199" s="44" t="s">
        <v>645</v>
      </c>
      <c r="C199" s="44" t="s">
        <v>1746</v>
      </c>
      <c r="D199" s="44" t="s">
        <v>4036</v>
      </c>
      <c r="E199" s="45">
        <v>45718.0</v>
      </c>
      <c r="F199" s="44" t="s">
        <v>292</v>
      </c>
      <c r="G199" s="44" t="s">
        <v>3787</v>
      </c>
      <c r="H199" s="44" t="s">
        <v>294</v>
      </c>
      <c r="I199" s="48" t="s">
        <v>4038</v>
      </c>
      <c r="J199" s="44" t="s">
        <v>4040</v>
      </c>
      <c r="K199" s="47" t="s">
        <v>194</v>
      </c>
      <c r="L199" s="44" t="s">
        <v>89</v>
      </c>
      <c r="M199" s="44" t="s">
        <v>194</v>
      </c>
      <c r="N199" s="44" t="s">
        <v>194</v>
      </c>
      <c r="O199" s="44" t="s">
        <v>603</v>
      </c>
      <c r="P199" s="44" t="s">
        <v>94</v>
      </c>
      <c r="Q199" s="44" t="s">
        <v>105</v>
      </c>
      <c r="R199" s="44" t="s">
        <v>105</v>
      </c>
      <c r="S199" s="44" t="s">
        <v>4024</v>
      </c>
      <c r="T199" s="44"/>
      <c r="U199" s="44"/>
      <c r="V199" s="44"/>
      <c r="W199" s="44"/>
      <c r="X199" s="44" t="s">
        <v>195</v>
      </c>
      <c r="Y199" s="44" t="s">
        <v>105</v>
      </c>
      <c r="Z199" s="44" t="s">
        <v>4043</v>
      </c>
      <c r="AA199" s="44"/>
      <c r="AB199" s="44"/>
      <c r="AC199" s="44"/>
      <c r="AD199" s="44"/>
      <c r="AE199" s="44"/>
      <c r="AF199" s="44"/>
      <c r="AG199" s="44"/>
      <c r="AH199" s="44"/>
      <c r="AI199" s="44" t="s">
        <v>465</v>
      </c>
      <c r="AJ199" s="44" t="s">
        <v>120</v>
      </c>
      <c r="AK199" s="44" t="s">
        <v>4049</v>
      </c>
      <c r="AL199" s="44" t="s">
        <v>4050</v>
      </c>
      <c r="AM199" s="44"/>
      <c r="AN199" s="49"/>
    </row>
    <row r="200">
      <c r="A200" s="22" t="s">
        <v>3130</v>
      </c>
      <c r="B200" s="22" t="s">
        <v>3130</v>
      </c>
      <c r="C200" s="22" t="s">
        <v>1746</v>
      </c>
      <c r="D200" s="22" t="s">
        <v>3131</v>
      </c>
      <c r="E200" s="23">
        <v>45848.0</v>
      </c>
      <c r="F200" s="22" t="s">
        <v>189</v>
      </c>
      <c r="G200" s="22" t="s">
        <v>3132</v>
      </c>
      <c r="H200" s="22" t="s">
        <v>67</v>
      </c>
      <c r="I200" s="32" t="s">
        <v>3133</v>
      </c>
      <c r="J200" s="22" t="s">
        <v>3136</v>
      </c>
      <c r="K200" s="28" t="s">
        <v>194</v>
      </c>
      <c r="L200" s="22" t="s">
        <v>194</v>
      </c>
      <c r="M200" s="22" t="s">
        <v>194</v>
      </c>
      <c r="N200" s="22" t="s">
        <v>194</v>
      </c>
      <c r="O200" s="22" t="s">
        <v>93</v>
      </c>
      <c r="P200" s="22" t="s">
        <v>94</v>
      </c>
      <c r="Q200" s="22" t="s">
        <v>105</v>
      </c>
      <c r="R200" s="22" t="s">
        <v>105</v>
      </c>
      <c r="S200" s="22" t="s">
        <v>4058</v>
      </c>
      <c r="T200" s="22"/>
      <c r="U200" s="22"/>
      <c r="V200" s="22"/>
      <c r="W200" s="22"/>
      <c r="X200" s="22" t="s">
        <v>195</v>
      </c>
      <c r="Y200" s="22" t="s">
        <v>105</v>
      </c>
      <c r="Z200" s="22" t="s">
        <v>3713</v>
      </c>
      <c r="AA200" s="22"/>
      <c r="AB200" s="22"/>
      <c r="AC200" s="22"/>
      <c r="AD200" s="22"/>
      <c r="AE200" s="22"/>
      <c r="AF200" s="22"/>
      <c r="AG200" s="22"/>
      <c r="AH200" s="22"/>
      <c r="AI200" s="22" t="s">
        <v>119</v>
      </c>
      <c r="AJ200" s="22" t="s">
        <v>120</v>
      </c>
      <c r="AK200" s="22" t="s">
        <v>3721</v>
      </c>
      <c r="AL200" s="22" t="s">
        <v>3722</v>
      </c>
      <c r="AM200" s="22"/>
      <c r="AN200" s="40"/>
    </row>
    <row r="201">
      <c r="A201" s="44" t="s">
        <v>4062</v>
      </c>
      <c r="B201" s="44" t="s">
        <v>4062</v>
      </c>
      <c r="C201" s="44" t="s">
        <v>1746</v>
      </c>
      <c r="D201" s="44" t="s">
        <v>4064</v>
      </c>
      <c r="E201" s="45">
        <v>45854.0</v>
      </c>
      <c r="F201" s="44" t="s">
        <v>292</v>
      </c>
      <c r="G201" s="44" t="s">
        <v>4066</v>
      </c>
      <c r="H201" s="44" t="s">
        <v>294</v>
      </c>
      <c r="I201" s="48" t="s">
        <v>4067</v>
      </c>
      <c r="J201" s="44" t="s">
        <v>4068</v>
      </c>
      <c r="K201" s="47" t="s">
        <v>194</v>
      </c>
      <c r="L201" s="44" t="s">
        <v>194</v>
      </c>
      <c r="M201" s="44" t="s">
        <v>194</v>
      </c>
      <c r="N201" s="44" t="s">
        <v>194</v>
      </c>
      <c r="O201" s="44" t="s">
        <v>93</v>
      </c>
      <c r="P201" s="44" t="s">
        <v>94</v>
      </c>
      <c r="Q201" s="44" t="s">
        <v>105</v>
      </c>
      <c r="R201" s="44" t="s">
        <v>105</v>
      </c>
      <c r="S201" s="44" t="s">
        <v>4024</v>
      </c>
      <c r="T201" s="44"/>
      <c r="U201" s="44"/>
      <c r="V201" s="44"/>
      <c r="W201" s="44"/>
      <c r="X201" s="44" t="s">
        <v>195</v>
      </c>
      <c r="Y201" s="44" t="s">
        <v>105</v>
      </c>
      <c r="Z201" s="44" t="s">
        <v>4072</v>
      </c>
      <c r="AA201" s="44"/>
      <c r="AB201" s="44"/>
      <c r="AC201" s="44"/>
      <c r="AD201" s="44"/>
      <c r="AE201" s="44"/>
      <c r="AF201" s="44"/>
      <c r="AG201" s="44"/>
      <c r="AH201" s="44"/>
      <c r="AI201" s="44" t="s">
        <v>465</v>
      </c>
      <c r="AJ201" s="44" t="s">
        <v>120</v>
      </c>
      <c r="AK201" s="44" t="s">
        <v>4075</v>
      </c>
      <c r="AL201" s="44" t="s">
        <v>4076</v>
      </c>
      <c r="AM201" s="44"/>
      <c r="AN201" s="49"/>
    </row>
    <row r="202">
      <c r="A202" s="22" t="s">
        <v>557</v>
      </c>
      <c r="B202" s="22" t="s">
        <v>557</v>
      </c>
      <c r="C202" s="22" t="s">
        <v>1746</v>
      </c>
      <c r="D202" s="22" t="s">
        <v>3728</v>
      </c>
      <c r="E202" s="23">
        <v>45856.0</v>
      </c>
      <c r="F202" s="22" t="s">
        <v>63</v>
      </c>
      <c r="G202" s="22" t="s">
        <v>3188</v>
      </c>
      <c r="H202" s="22" t="s">
        <v>67</v>
      </c>
      <c r="I202" s="32" t="s">
        <v>3190</v>
      </c>
      <c r="J202" s="22" t="s">
        <v>4082</v>
      </c>
      <c r="K202" s="28" t="s">
        <v>89</v>
      </c>
      <c r="L202" s="22" t="s">
        <v>89</v>
      </c>
      <c r="M202" s="22" t="s">
        <v>89</v>
      </c>
      <c r="N202" s="22" t="s">
        <v>89</v>
      </c>
      <c r="O202" s="22" t="s">
        <v>93</v>
      </c>
      <c r="P202" s="22" t="s">
        <v>94</v>
      </c>
      <c r="Q202" s="22" t="s">
        <v>105</v>
      </c>
      <c r="R202" s="22" t="s">
        <v>105</v>
      </c>
      <c r="S202" s="22" t="s">
        <v>4024</v>
      </c>
      <c r="T202" s="22"/>
      <c r="U202" s="22"/>
      <c r="V202" s="22"/>
      <c r="W202" s="22"/>
      <c r="X202" s="22" t="s">
        <v>195</v>
      </c>
      <c r="Y202" s="22" t="s">
        <v>105</v>
      </c>
      <c r="Z202" s="22" t="s">
        <v>3713</v>
      </c>
      <c r="AA202" s="22"/>
      <c r="AB202" s="22"/>
      <c r="AC202" s="22"/>
      <c r="AD202" s="22"/>
      <c r="AE202" s="22"/>
      <c r="AF202" s="22"/>
      <c r="AG202" s="22"/>
      <c r="AH202" s="22"/>
      <c r="AI202" s="22" t="s">
        <v>119</v>
      </c>
      <c r="AJ202" s="22" t="s">
        <v>120</v>
      </c>
      <c r="AK202" s="22" t="s">
        <v>4089</v>
      </c>
      <c r="AL202" s="22" t="s">
        <v>3755</v>
      </c>
      <c r="AM202" s="22"/>
      <c r="AN202" s="40"/>
    </row>
    <row r="203">
      <c r="A203" s="22" t="s">
        <v>3370</v>
      </c>
      <c r="B203" s="22" t="s">
        <v>3351</v>
      </c>
      <c r="C203" s="22" t="s">
        <v>1746</v>
      </c>
      <c r="D203" s="22" t="s">
        <v>3762</v>
      </c>
      <c r="E203" s="23">
        <v>45877.0</v>
      </c>
      <c r="F203" s="22" t="s">
        <v>63</v>
      </c>
      <c r="G203" s="22" t="s">
        <v>3374</v>
      </c>
      <c r="H203" s="22" t="s">
        <v>67</v>
      </c>
      <c r="I203" s="32" t="s">
        <v>3764</v>
      </c>
      <c r="J203" s="22" t="s">
        <v>4092</v>
      </c>
      <c r="K203" s="28" t="s">
        <v>194</v>
      </c>
      <c r="L203" s="22" t="s">
        <v>194</v>
      </c>
      <c r="M203" s="22" t="s">
        <v>194</v>
      </c>
      <c r="N203" s="22" t="s">
        <v>89</v>
      </c>
      <c r="O203" s="22" t="s">
        <v>603</v>
      </c>
      <c r="P203" s="22" t="s">
        <v>94</v>
      </c>
      <c r="Q203" s="22" t="s">
        <v>105</v>
      </c>
      <c r="R203" s="22" t="s">
        <v>105</v>
      </c>
      <c r="S203" s="22" t="s">
        <v>4024</v>
      </c>
      <c r="T203" s="22"/>
      <c r="U203" s="22"/>
      <c r="V203" s="22"/>
      <c r="W203" s="22"/>
      <c r="X203" s="22" t="s">
        <v>3381</v>
      </c>
      <c r="Y203" s="22" t="s">
        <v>105</v>
      </c>
      <c r="Z203" s="22"/>
      <c r="AA203" s="22"/>
      <c r="AB203" s="22"/>
      <c r="AC203" s="22" t="s">
        <v>231</v>
      </c>
      <c r="AD203" s="22" t="s">
        <v>4096</v>
      </c>
      <c r="AE203" s="22" t="s">
        <v>4097</v>
      </c>
      <c r="AF203" s="22" t="s">
        <v>4098</v>
      </c>
      <c r="AG203" s="22"/>
      <c r="AH203" s="22"/>
      <c r="AI203" s="22" t="s">
        <v>119</v>
      </c>
      <c r="AJ203" s="22" t="s">
        <v>120</v>
      </c>
      <c r="AK203" s="22" t="s">
        <v>4101</v>
      </c>
      <c r="AL203" s="22" t="s">
        <v>3781</v>
      </c>
      <c r="AM203" s="22"/>
      <c r="AN203" s="40"/>
    </row>
    <row r="204">
      <c r="A204" s="44" t="s">
        <v>4102</v>
      </c>
      <c r="B204" s="44" t="s">
        <v>4103</v>
      </c>
      <c r="C204" s="44" t="s">
        <v>4104</v>
      </c>
      <c r="D204" s="44" t="s">
        <v>4105</v>
      </c>
      <c r="E204" s="45">
        <v>45964.0</v>
      </c>
      <c r="F204" s="44" t="s">
        <v>292</v>
      </c>
      <c r="G204" s="44" t="s">
        <v>4107</v>
      </c>
      <c r="H204" s="44" t="s">
        <v>294</v>
      </c>
      <c r="I204" s="48" t="s">
        <v>4108</v>
      </c>
      <c r="J204" s="44" t="s">
        <v>4110</v>
      </c>
      <c r="K204" s="47" t="s">
        <v>194</v>
      </c>
      <c r="L204" s="44" t="s">
        <v>194</v>
      </c>
      <c r="M204" s="44" t="s">
        <v>194</v>
      </c>
      <c r="N204" s="44" t="s">
        <v>194</v>
      </c>
      <c r="O204" s="44" t="s">
        <v>93</v>
      </c>
      <c r="P204" s="44" t="s">
        <v>94</v>
      </c>
      <c r="Q204" s="44" t="s">
        <v>105</v>
      </c>
      <c r="R204" s="44" t="s">
        <v>105</v>
      </c>
      <c r="S204" s="44" t="s">
        <v>4024</v>
      </c>
      <c r="T204" s="44"/>
      <c r="U204" s="44"/>
      <c r="V204" s="44"/>
      <c r="W204" s="44"/>
      <c r="X204" s="44" t="s">
        <v>4115</v>
      </c>
      <c r="Y204" s="44" t="s">
        <v>105</v>
      </c>
      <c r="Z204" s="44"/>
      <c r="AA204" s="44"/>
      <c r="AB204" s="44"/>
      <c r="AC204" s="44" t="s">
        <v>231</v>
      </c>
      <c r="AD204" s="44" t="s">
        <v>4117</v>
      </c>
      <c r="AE204" s="44" t="s">
        <v>4118</v>
      </c>
      <c r="AF204" s="44" t="s">
        <v>4119</v>
      </c>
      <c r="AG204" s="44"/>
      <c r="AH204" s="44"/>
      <c r="AI204" s="44" t="s">
        <v>465</v>
      </c>
      <c r="AJ204" s="44" t="s">
        <v>120</v>
      </c>
      <c r="AK204" s="44" t="s">
        <v>4120</v>
      </c>
      <c r="AL204" s="44" t="s">
        <v>4121</v>
      </c>
      <c r="AM204" s="44"/>
      <c r="AN204" s="49"/>
    </row>
    <row r="205">
      <c r="A205" s="22" t="s">
        <v>1745</v>
      </c>
      <c r="B205" s="22" t="s">
        <v>1137</v>
      </c>
      <c r="C205" s="22" t="s">
        <v>1746</v>
      </c>
      <c r="D205" s="22" t="s">
        <v>1748</v>
      </c>
      <c r="E205" s="23">
        <v>45987.0</v>
      </c>
      <c r="F205" s="22" t="s">
        <v>189</v>
      </c>
      <c r="G205" s="22" t="s">
        <v>4123</v>
      </c>
      <c r="H205" s="22" t="s">
        <v>67</v>
      </c>
      <c r="I205" s="32" t="s">
        <v>1752</v>
      </c>
      <c r="J205" s="22" t="s">
        <v>4126</v>
      </c>
      <c r="K205" s="28" t="s">
        <v>194</v>
      </c>
      <c r="L205" s="22" t="s">
        <v>89</v>
      </c>
      <c r="M205" s="22" t="s">
        <v>194</v>
      </c>
      <c r="N205" s="22" t="s">
        <v>194</v>
      </c>
      <c r="O205" s="22" t="s">
        <v>603</v>
      </c>
      <c r="P205" s="22" t="s">
        <v>94</v>
      </c>
      <c r="Q205" s="22" t="s">
        <v>105</v>
      </c>
      <c r="R205" s="22" t="s">
        <v>105</v>
      </c>
      <c r="S205" s="22" t="s">
        <v>4131</v>
      </c>
      <c r="T205" s="22"/>
      <c r="U205" s="22"/>
      <c r="V205" s="22"/>
      <c r="W205" s="22"/>
      <c r="X205" s="22" t="s">
        <v>1761</v>
      </c>
      <c r="Y205" s="22" t="s">
        <v>105</v>
      </c>
      <c r="Z205" s="22"/>
      <c r="AA205" s="22"/>
      <c r="AB205" s="22"/>
      <c r="AC205" s="22" t="s">
        <v>231</v>
      </c>
      <c r="AD205" s="22" t="s">
        <v>4132</v>
      </c>
      <c r="AE205" s="22" t="s">
        <v>4133</v>
      </c>
      <c r="AF205" s="22" t="s">
        <v>4134</v>
      </c>
      <c r="AG205" s="22"/>
      <c r="AH205" s="22"/>
      <c r="AI205" s="22" t="s">
        <v>119</v>
      </c>
      <c r="AJ205" s="22" t="s">
        <v>231</v>
      </c>
      <c r="AK205" s="22" t="s">
        <v>1762</v>
      </c>
      <c r="AL205" s="22" t="s">
        <v>4136</v>
      </c>
      <c r="AM205" s="22"/>
      <c r="AN205" s="40"/>
    </row>
    <row r="206">
      <c r="A206" s="22" t="s">
        <v>3783</v>
      </c>
      <c r="B206" s="22" t="s">
        <v>3784</v>
      </c>
      <c r="C206" s="22" t="s">
        <v>1746</v>
      </c>
      <c r="D206" s="22" t="s">
        <v>3785</v>
      </c>
      <c r="E206" s="23">
        <v>45992.0</v>
      </c>
      <c r="F206" s="22" t="s">
        <v>189</v>
      </c>
      <c r="G206" s="22" t="s">
        <v>3787</v>
      </c>
      <c r="H206" s="22" t="s">
        <v>67</v>
      </c>
      <c r="I206" s="32" t="s">
        <v>3788</v>
      </c>
      <c r="J206" s="22" t="s">
        <v>4141</v>
      </c>
      <c r="K206" s="28" t="s">
        <v>89</v>
      </c>
      <c r="L206" s="22" t="s">
        <v>89</v>
      </c>
      <c r="M206" s="22" t="s">
        <v>89</v>
      </c>
      <c r="N206" s="22" t="s">
        <v>89</v>
      </c>
      <c r="O206" s="22" t="s">
        <v>93</v>
      </c>
      <c r="P206" s="22" t="s">
        <v>94</v>
      </c>
      <c r="Q206" s="22" t="s">
        <v>105</v>
      </c>
      <c r="R206" s="22" t="s">
        <v>105</v>
      </c>
      <c r="S206" s="22" t="s">
        <v>4024</v>
      </c>
      <c r="T206" s="22"/>
      <c r="U206" s="22"/>
      <c r="V206" s="22"/>
      <c r="W206" s="22"/>
      <c r="X206" s="22" t="s">
        <v>3381</v>
      </c>
      <c r="Y206" s="22" t="s">
        <v>105</v>
      </c>
      <c r="Z206" s="22"/>
      <c r="AA206" s="22"/>
      <c r="AB206" s="22"/>
      <c r="AC206" s="22" t="s">
        <v>231</v>
      </c>
      <c r="AD206" s="22" t="s">
        <v>4132</v>
      </c>
      <c r="AE206" s="22" t="s">
        <v>4143</v>
      </c>
      <c r="AF206" s="22" t="s">
        <v>4144</v>
      </c>
      <c r="AG206" s="22"/>
      <c r="AH206" s="22"/>
      <c r="AI206" s="22" t="s">
        <v>465</v>
      </c>
      <c r="AJ206" s="22" t="s">
        <v>231</v>
      </c>
      <c r="AK206" s="22" t="s">
        <v>4146</v>
      </c>
      <c r="AL206" s="22" t="s">
        <v>3816</v>
      </c>
      <c r="AM206" s="22"/>
      <c r="AN206" s="40"/>
    </row>
    <row r="207">
      <c r="A207" s="22" t="s">
        <v>992</v>
      </c>
      <c r="B207" s="22" t="s">
        <v>4148</v>
      </c>
      <c r="C207" s="22" t="s">
        <v>1746</v>
      </c>
      <c r="D207" s="22" t="s">
        <v>4149</v>
      </c>
      <c r="E207" s="23">
        <v>46104.0</v>
      </c>
      <c r="F207" s="22" t="s">
        <v>392</v>
      </c>
      <c r="G207" s="22" t="s">
        <v>4150</v>
      </c>
      <c r="H207" s="22" t="s">
        <v>67</v>
      </c>
      <c r="I207" s="32" t="s">
        <v>4151</v>
      </c>
      <c r="J207" s="22" t="s">
        <v>4154</v>
      </c>
      <c r="K207" s="28" t="s">
        <v>89</v>
      </c>
      <c r="L207" s="22" t="s">
        <v>194</v>
      </c>
      <c r="M207" s="22" t="s">
        <v>89</v>
      </c>
      <c r="N207" s="22" t="s">
        <v>89</v>
      </c>
      <c r="O207" s="22" t="s">
        <v>603</v>
      </c>
      <c r="P207" s="22" t="s">
        <v>94</v>
      </c>
      <c r="Q207" s="22" t="s">
        <v>105</v>
      </c>
      <c r="R207" s="22" t="s">
        <v>105</v>
      </c>
      <c r="S207" s="22" t="s">
        <v>4158</v>
      </c>
      <c r="T207" s="22"/>
      <c r="U207" s="22"/>
      <c r="V207" s="22"/>
      <c r="W207" s="22"/>
      <c r="X207" s="22" t="s">
        <v>4159</v>
      </c>
      <c r="Y207" s="22" t="s">
        <v>105</v>
      </c>
      <c r="Z207" s="22" t="s">
        <v>4160</v>
      </c>
      <c r="AA207" s="22"/>
      <c r="AB207" s="22"/>
      <c r="AC207" s="22" t="s">
        <v>109</v>
      </c>
      <c r="AD207" s="22"/>
      <c r="AE207" s="22" t="s">
        <v>4161</v>
      </c>
      <c r="AF207" s="22"/>
      <c r="AG207" s="22"/>
      <c r="AH207" s="22"/>
      <c r="AI207" s="22" t="s">
        <v>465</v>
      </c>
      <c r="AJ207" s="22" t="s">
        <v>120</v>
      </c>
      <c r="AK207" s="22" t="s">
        <v>4164</v>
      </c>
      <c r="AL207" s="22" t="s">
        <v>4165</v>
      </c>
      <c r="AM207" s="22"/>
      <c r="AN207" s="40"/>
    </row>
    <row r="208">
      <c r="A208" s="44" t="s">
        <v>4166</v>
      </c>
      <c r="B208" s="44" t="s">
        <v>1455</v>
      </c>
      <c r="C208" s="44" t="s">
        <v>1746</v>
      </c>
      <c r="D208" s="44" t="s">
        <v>4167</v>
      </c>
      <c r="E208" s="45">
        <v>46163.0</v>
      </c>
      <c r="F208" s="44" t="s">
        <v>292</v>
      </c>
      <c r="G208" s="44" t="s">
        <v>4169</v>
      </c>
      <c r="H208" s="44" t="s">
        <v>67</v>
      </c>
      <c r="I208" s="48" t="s">
        <v>4170</v>
      </c>
      <c r="J208" s="44" t="s">
        <v>4173</v>
      </c>
      <c r="K208" s="47" t="s">
        <v>194</v>
      </c>
      <c r="L208" s="44" t="s">
        <v>194</v>
      </c>
      <c r="M208" s="44" t="s">
        <v>194</v>
      </c>
      <c r="N208" s="44" t="s">
        <v>194</v>
      </c>
      <c r="O208" s="44" t="s">
        <v>93</v>
      </c>
      <c r="P208" s="44" t="s">
        <v>94</v>
      </c>
      <c r="Q208" s="44" t="s">
        <v>105</v>
      </c>
      <c r="R208" s="44" t="s">
        <v>105</v>
      </c>
      <c r="S208" s="44" t="s">
        <v>4024</v>
      </c>
      <c r="T208" s="44"/>
      <c r="U208" s="44"/>
      <c r="V208" s="44"/>
      <c r="W208" s="44"/>
      <c r="X208" s="44" t="s">
        <v>3381</v>
      </c>
      <c r="Y208" s="44" t="s">
        <v>105</v>
      </c>
      <c r="Z208" s="44"/>
      <c r="AA208" s="44"/>
      <c r="AB208" s="44"/>
      <c r="AC208" s="44" t="s">
        <v>231</v>
      </c>
      <c r="AD208" s="44" t="s">
        <v>4177</v>
      </c>
      <c r="AE208" s="44" t="s">
        <v>4178</v>
      </c>
      <c r="AF208" s="44" t="s">
        <v>4179</v>
      </c>
      <c r="AG208" s="44"/>
      <c r="AH208" s="44"/>
      <c r="AI208" s="44" t="s">
        <v>465</v>
      </c>
      <c r="AJ208" s="44" t="s">
        <v>120</v>
      </c>
      <c r="AK208" s="44" t="s">
        <v>4182</v>
      </c>
      <c r="AL208" s="44" t="s">
        <v>4183</v>
      </c>
      <c r="AM208" s="44"/>
      <c r="AN208" s="49"/>
    </row>
    <row r="209">
      <c r="A209" s="22" t="s">
        <v>3146</v>
      </c>
      <c r="B209" s="22"/>
      <c r="C209" s="22" t="s">
        <v>3148</v>
      </c>
      <c r="D209" s="22" t="s">
        <v>3149</v>
      </c>
      <c r="E209" s="68">
        <v>45868.0</v>
      </c>
      <c r="F209" s="22" t="s">
        <v>392</v>
      </c>
      <c r="G209" s="22" t="s">
        <v>3150</v>
      </c>
      <c r="H209" s="22" t="s">
        <v>1456</v>
      </c>
      <c r="I209" s="32" t="s">
        <v>3153</v>
      </c>
      <c r="J209" s="22" t="s">
        <v>3156</v>
      </c>
      <c r="K209" s="28" t="s">
        <v>89</v>
      </c>
      <c r="L209" s="22" t="s">
        <v>3824</v>
      </c>
      <c r="M209" s="22" t="s">
        <v>3824</v>
      </c>
      <c r="N209" s="22" t="s">
        <v>3824</v>
      </c>
      <c r="O209" s="22" t="s">
        <v>93</v>
      </c>
      <c r="P209" s="22" t="s">
        <v>94</v>
      </c>
      <c r="Q209" s="22" t="s">
        <v>105</v>
      </c>
      <c r="R209" s="22" t="s">
        <v>105</v>
      </c>
      <c r="S209" s="22"/>
      <c r="T209" s="22"/>
      <c r="U209" s="22"/>
      <c r="V209" s="22"/>
      <c r="W209" s="22"/>
      <c r="X209" s="32" t="s">
        <v>3153</v>
      </c>
      <c r="Y209" s="22" t="s">
        <v>105</v>
      </c>
      <c r="Z209" s="22"/>
      <c r="AA209" s="22"/>
      <c r="AB209" s="22"/>
      <c r="AC209" s="22" t="s">
        <v>109</v>
      </c>
      <c r="AD209" s="22"/>
      <c r="AE209" s="22" t="s">
        <v>4346</v>
      </c>
      <c r="AF209" s="22"/>
      <c r="AG209" s="22" t="s">
        <v>3165</v>
      </c>
      <c r="AH209" s="32" t="s">
        <v>2979</v>
      </c>
      <c r="AI209" s="22" t="s">
        <v>3827</v>
      </c>
      <c r="AJ209" s="22" t="s">
        <v>3828</v>
      </c>
      <c r="AK209" s="22" t="s">
        <v>3830</v>
      </c>
      <c r="AL209" s="22" t="s">
        <v>3831</v>
      </c>
      <c r="AM209" s="22" t="s">
        <v>761</v>
      </c>
      <c r="AN209" s="40"/>
    </row>
    <row r="210">
      <c r="A210" s="22" t="s">
        <v>3108</v>
      </c>
      <c r="B210" s="22"/>
      <c r="C210" s="22" t="s">
        <v>3110</v>
      </c>
      <c r="D210" s="22" t="s">
        <v>3111</v>
      </c>
      <c r="E210" s="68">
        <v>45846.0</v>
      </c>
      <c r="F210" s="22" t="s">
        <v>63</v>
      </c>
      <c r="G210" s="22" t="s">
        <v>3112</v>
      </c>
      <c r="H210" s="22" t="s">
        <v>1456</v>
      </c>
      <c r="I210" s="32" t="s">
        <v>3113</v>
      </c>
      <c r="J210" s="22" t="s">
        <v>3116</v>
      </c>
      <c r="K210" s="28" t="s">
        <v>194</v>
      </c>
      <c r="L210" s="22" t="s">
        <v>3824</v>
      </c>
      <c r="M210" s="22" t="s">
        <v>3848</v>
      </c>
      <c r="N210" s="22" t="s">
        <v>3848</v>
      </c>
      <c r="O210" s="22" t="s">
        <v>603</v>
      </c>
      <c r="P210" s="22" t="s">
        <v>94</v>
      </c>
      <c r="Q210" s="22" t="s">
        <v>105</v>
      </c>
      <c r="R210" s="22" t="s">
        <v>105</v>
      </c>
      <c r="S210" s="22"/>
      <c r="T210" s="22"/>
      <c r="U210" s="22"/>
      <c r="V210" s="22"/>
      <c r="W210" s="22"/>
      <c r="X210" s="32" t="s">
        <v>3113</v>
      </c>
      <c r="Y210" s="22" t="s">
        <v>105</v>
      </c>
      <c r="Z210" s="22"/>
      <c r="AA210" s="22"/>
      <c r="AB210" s="22"/>
      <c r="AC210" s="22" t="s">
        <v>109</v>
      </c>
      <c r="AD210" s="32" t="s">
        <v>4354</v>
      </c>
      <c r="AE210" s="22" t="s">
        <v>4358</v>
      </c>
      <c r="AF210" s="22"/>
      <c r="AG210" s="22" t="s">
        <v>3125</v>
      </c>
      <c r="AH210" s="32" t="s">
        <v>4360</v>
      </c>
      <c r="AI210" s="22" t="s">
        <v>3827</v>
      </c>
      <c r="AJ210" s="22" t="s">
        <v>3828</v>
      </c>
      <c r="AK210" s="22" t="s">
        <v>3866</v>
      </c>
      <c r="AL210" s="22" t="s">
        <v>3125</v>
      </c>
      <c r="AM210" s="22" t="s">
        <v>761</v>
      </c>
      <c r="AN210" s="40"/>
    </row>
    <row r="211">
      <c r="A211" s="22" t="s">
        <v>4364</v>
      </c>
      <c r="B211" s="22"/>
      <c r="C211" s="22" t="s">
        <v>1472</v>
      </c>
      <c r="D211" s="22" t="s">
        <v>4366</v>
      </c>
      <c r="E211" s="68">
        <v>46143.0</v>
      </c>
      <c r="F211" s="22" t="s">
        <v>579</v>
      </c>
      <c r="G211" s="22" t="s">
        <v>4369</v>
      </c>
      <c r="H211" s="22" t="s">
        <v>1456</v>
      </c>
      <c r="I211" s="32" t="s">
        <v>4370</v>
      </c>
      <c r="J211" s="22" t="s">
        <v>4372</v>
      </c>
      <c r="K211" s="28" t="s">
        <v>194</v>
      </c>
      <c r="L211" s="22" t="s">
        <v>3848</v>
      </c>
      <c r="M211" s="22" t="s">
        <v>3848</v>
      </c>
      <c r="N211" s="22" t="s">
        <v>3848</v>
      </c>
      <c r="O211" s="22" t="s">
        <v>93</v>
      </c>
      <c r="P211" s="22" t="s">
        <v>94</v>
      </c>
      <c r="Q211" s="22" t="s">
        <v>105</v>
      </c>
      <c r="R211" s="22" t="s">
        <v>105</v>
      </c>
      <c r="S211" s="22"/>
      <c r="T211" s="22"/>
      <c r="U211" s="22"/>
      <c r="V211" s="22"/>
      <c r="W211" s="22"/>
      <c r="X211" s="32" t="s">
        <v>4370</v>
      </c>
      <c r="Y211" s="22" t="s">
        <v>105</v>
      </c>
      <c r="Z211" s="22"/>
      <c r="AA211" s="22"/>
      <c r="AB211" s="22"/>
      <c r="AC211" s="22" t="s">
        <v>231</v>
      </c>
      <c r="AD211" s="22" t="s">
        <v>4374</v>
      </c>
      <c r="AE211" s="22"/>
      <c r="AF211" s="22"/>
      <c r="AG211" s="22" t="s">
        <v>4375</v>
      </c>
      <c r="AH211" s="32" t="s">
        <v>4376</v>
      </c>
      <c r="AI211" s="22" t="s">
        <v>3827</v>
      </c>
      <c r="AJ211" s="22" t="s">
        <v>4380</v>
      </c>
      <c r="AK211" s="22" t="s">
        <v>4381</v>
      </c>
      <c r="AL211" s="22"/>
      <c r="AM211" s="22" t="s">
        <v>761</v>
      </c>
      <c r="AN211" s="40"/>
    </row>
    <row r="212">
      <c r="A212" s="22" t="s">
        <v>4382</v>
      </c>
      <c r="B212" s="22"/>
      <c r="C212" s="22" t="s">
        <v>4383</v>
      </c>
      <c r="D212" s="22" t="s">
        <v>4384</v>
      </c>
      <c r="E212" s="68">
        <v>46020.0</v>
      </c>
      <c r="F212" s="22" t="s">
        <v>579</v>
      </c>
      <c r="G212" s="22" t="s">
        <v>4385</v>
      </c>
      <c r="H212" s="22" t="s">
        <v>67</v>
      </c>
      <c r="I212" s="32" t="s">
        <v>4370</v>
      </c>
      <c r="J212" s="22" t="s">
        <v>4386</v>
      </c>
      <c r="K212" s="28" t="s">
        <v>194</v>
      </c>
      <c r="L212" s="22" t="s">
        <v>3848</v>
      </c>
      <c r="M212" s="22" t="s">
        <v>3848</v>
      </c>
      <c r="N212" s="22" t="s">
        <v>3848</v>
      </c>
      <c r="O212" s="22" t="s">
        <v>93</v>
      </c>
      <c r="P212" s="22" t="s">
        <v>94</v>
      </c>
      <c r="Q212" s="22" t="s">
        <v>105</v>
      </c>
      <c r="R212" s="22" t="s">
        <v>105</v>
      </c>
      <c r="S212" s="22"/>
      <c r="T212" s="22"/>
      <c r="U212" s="22"/>
      <c r="V212" s="22"/>
      <c r="W212" s="22" t="s">
        <v>105</v>
      </c>
      <c r="X212" s="32" t="s">
        <v>4370</v>
      </c>
      <c r="Y212" s="22" t="s">
        <v>105</v>
      </c>
      <c r="Z212" s="22"/>
      <c r="AA212" s="22"/>
      <c r="AB212" s="22" t="s">
        <v>105</v>
      </c>
      <c r="AC212" s="22" t="s">
        <v>109</v>
      </c>
      <c r="AD212" s="22" t="s">
        <v>4388</v>
      </c>
      <c r="AE212" s="22" t="s">
        <v>4389</v>
      </c>
      <c r="AF212" s="22" t="s">
        <v>4389</v>
      </c>
      <c r="AG212" s="22" t="s">
        <v>4390</v>
      </c>
      <c r="AH212" s="32" t="s">
        <v>4376</v>
      </c>
      <c r="AI212" s="22" t="s">
        <v>3827</v>
      </c>
      <c r="AJ212" s="22" t="s">
        <v>4380</v>
      </c>
      <c r="AK212" s="22" t="s">
        <v>4391</v>
      </c>
      <c r="AL212" s="22" t="s">
        <v>4390</v>
      </c>
      <c r="AM212" s="22" t="s">
        <v>4392</v>
      </c>
      <c r="AN212" s="40"/>
    </row>
    <row r="213">
      <c r="A213" s="22" t="s">
        <v>3873</v>
      </c>
      <c r="B213" s="22"/>
      <c r="C213" s="22" t="s">
        <v>3875</v>
      </c>
      <c r="D213" s="22" t="s">
        <v>3877</v>
      </c>
      <c r="E213" s="68">
        <v>46041.0</v>
      </c>
      <c r="F213" s="22" t="s">
        <v>1200</v>
      </c>
      <c r="G213" s="22" t="s">
        <v>3880</v>
      </c>
      <c r="H213" s="22" t="s">
        <v>348</v>
      </c>
      <c r="I213" s="32" t="s">
        <v>3882</v>
      </c>
      <c r="J213" s="22" t="s">
        <v>3885</v>
      </c>
      <c r="K213" s="28" t="s">
        <v>194</v>
      </c>
      <c r="L213" s="22" t="s">
        <v>3848</v>
      </c>
      <c r="M213" s="22" t="s">
        <v>3848</v>
      </c>
      <c r="N213" s="22" t="s">
        <v>3824</v>
      </c>
      <c r="O213" s="22" t="s">
        <v>603</v>
      </c>
      <c r="P213" s="22" t="s">
        <v>94</v>
      </c>
      <c r="Q213" s="22" t="s">
        <v>105</v>
      </c>
      <c r="R213" s="22" t="s">
        <v>105</v>
      </c>
      <c r="S213" s="22"/>
      <c r="T213" s="22"/>
      <c r="U213" s="22"/>
      <c r="V213" s="22"/>
      <c r="W213" s="22"/>
      <c r="X213" s="32" t="s">
        <v>3882</v>
      </c>
      <c r="Y213" s="22" t="s">
        <v>105</v>
      </c>
      <c r="Z213" s="22"/>
      <c r="AA213" s="22"/>
      <c r="AB213" s="22"/>
      <c r="AC213" s="22" t="s">
        <v>109</v>
      </c>
      <c r="AD213" s="22" t="s">
        <v>4399</v>
      </c>
      <c r="AE213" s="22" t="s">
        <v>4400</v>
      </c>
      <c r="AF213" s="22"/>
      <c r="AG213" s="22"/>
      <c r="AH213" s="32" t="s">
        <v>4401</v>
      </c>
      <c r="AI213" s="22" t="s">
        <v>3827</v>
      </c>
      <c r="AJ213" s="22" t="s">
        <v>1777</v>
      </c>
      <c r="AK213" s="22" t="s">
        <v>3897</v>
      </c>
      <c r="AL213" s="22" t="s">
        <v>3898</v>
      </c>
      <c r="AM213" s="22" t="s">
        <v>761</v>
      </c>
      <c r="AN213" s="40"/>
    </row>
    <row r="214">
      <c r="A214" s="22" t="s">
        <v>471</v>
      </c>
      <c r="B214" s="22"/>
      <c r="C214" s="22" t="s">
        <v>1746</v>
      </c>
      <c r="D214" s="22" t="s">
        <v>475</v>
      </c>
      <c r="E214" s="68">
        <v>45708.0</v>
      </c>
      <c r="F214" s="22" t="s">
        <v>63</v>
      </c>
      <c r="G214" s="22" t="s">
        <v>478</v>
      </c>
      <c r="H214" s="22" t="s">
        <v>67</v>
      </c>
      <c r="I214" s="32" t="s">
        <v>480</v>
      </c>
      <c r="J214" s="22" t="s">
        <v>490</v>
      </c>
      <c r="K214" s="28" t="s">
        <v>89</v>
      </c>
      <c r="L214" s="22" t="s">
        <v>3824</v>
      </c>
      <c r="M214" s="22" t="s">
        <v>3824</v>
      </c>
      <c r="N214" s="22" t="s">
        <v>3824</v>
      </c>
      <c r="O214" s="22" t="s">
        <v>93</v>
      </c>
      <c r="P214" s="22" t="s">
        <v>94</v>
      </c>
      <c r="Q214" s="22" t="s">
        <v>105</v>
      </c>
      <c r="R214" s="22" t="s">
        <v>105</v>
      </c>
      <c r="S214" s="22"/>
      <c r="T214" s="22"/>
      <c r="U214" s="22"/>
      <c r="V214" s="22"/>
      <c r="W214" s="22"/>
      <c r="X214" s="32" t="s">
        <v>480</v>
      </c>
      <c r="Y214" s="22" t="s">
        <v>105</v>
      </c>
      <c r="Z214" s="22"/>
      <c r="AA214" s="22"/>
      <c r="AB214" s="22"/>
      <c r="AC214" s="22" t="s">
        <v>109</v>
      </c>
      <c r="AD214" s="22"/>
      <c r="AE214" s="22" t="s">
        <v>4420</v>
      </c>
      <c r="AF214" s="22"/>
      <c r="AG214" s="22" t="s">
        <v>4421</v>
      </c>
      <c r="AH214" s="32" t="s">
        <v>4422</v>
      </c>
      <c r="AI214" s="22" t="s">
        <v>3827</v>
      </c>
      <c r="AJ214" s="22" t="s">
        <v>1777</v>
      </c>
      <c r="AK214" s="28" t="s">
        <v>1778</v>
      </c>
      <c r="AL214" s="22" t="s">
        <v>1779</v>
      </c>
      <c r="AM214" s="22" t="s">
        <v>3484</v>
      </c>
      <c r="AN214" s="40"/>
    </row>
    <row r="215">
      <c r="A215" s="22" t="s">
        <v>3278</v>
      </c>
      <c r="B215" s="22"/>
      <c r="C215" s="22" t="s">
        <v>1746</v>
      </c>
      <c r="D215" s="22" t="s">
        <v>3281</v>
      </c>
      <c r="E215" s="68">
        <v>45865.0</v>
      </c>
      <c r="F215" s="22" t="s">
        <v>1200</v>
      </c>
      <c r="G215" s="22" t="s">
        <v>3283</v>
      </c>
      <c r="H215" s="22" t="s">
        <v>1456</v>
      </c>
      <c r="I215" s="32" t="s">
        <v>3284</v>
      </c>
      <c r="J215" s="22" t="s">
        <v>3288</v>
      </c>
      <c r="K215" s="28" t="s">
        <v>89</v>
      </c>
      <c r="L215" s="22" t="s">
        <v>3824</v>
      </c>
      <c r="M215" s="22" t="s">
        <v>3824</v>
      </c>
      <c r="N215" s="22" t="s">
        <v>3824</v>
      </c>
      <c r="O215" s="22" t="s">
        <v>93</v>
      </c>
      <c r="P215" s="22" t="s">
        <v>94</v>
      </c>
      <c r="Q215" s="22" t="s">
        <v>105</v>
      </c>
      <c r="R215" s="22" t="s">
        <v>105</v>
      </c>
      <c r="S215" s="22"/>
      <c r="T215" s="22"/>
      <c r="U215" s="22"/>
      <c r="V215" s="22"/>
      <c r="W215" s="22" t="s">
        <v>105</v>
      </c>
      <c r="X215" s="32" t="s">
        <v>3284</v>
      </c>
      <c r="Y215" s="22" t="s">
        <v>105</v>
      </c>
      <c r="Z215" s="22"/>
      <c r="AA215" s="22"/>
      <c r="AB215" s="22" t="s">
        <v>105</v>
      </c>
      <c r="AC215" s="22" t="s">
        <v>231</v>
      </c>
      <c r="AD215" s="22"/>
      <c r="AE215" s="22"/>
      <c r="AF215" s="22"/>
      <c r="AG215" s="22"/>
      <c r="AH215" s="22" t="s">
        <v>105</v>
      </c>
      <c r="AI215" s="22" t="s">
        <v>465</v>
      </c>
      <c r="AJ215" s="22" t="s">
        <v>3828</v>
      </c>
      <c r="AK215" s="22" t="s">
        <v>3910</v>
      </c>
      <c r="AL215" s="22" t="s">
        <v>3296</v>
      </c>
      <c r="AM215" s="22" t="s">
        <v>149</v>
      </c>
      <c r="AN215" s="40"/>
    </row>
    <row r="216">
      <c r="A216" s="22" t="s">
        <v>3567</v>
      </c>
      <c r="B216" s="22"/>
      <c r="C216" s="22" t="s">
        <v>1746</v>
      </c>
      <c r="D216" s="22" t="s">
        <v>3569</v>
      </c>
      <c r="E216" s="68">
        <v>45938.0</v>
      </c>
      <c r="F216" s="22" t="s">
        <v>189</v>
      </c>
      <c r="G216" s="22" t="s">
        <v>3570</v>
      </c>
      <c r="H216" s="22" t="s">
        <v>294</v>
      </c>
      <c r="I216" s="32" t="s">
        <v>3571</v>
      </c>
      <c r="J216" s="22" t="s">
        <v>3577</v>
      </c>
      <c r="K216" s="28" t="s">
        <v>194</v>
      </c>
      <c r="L216" s="22" t="s">
        <v>3848</v>
      </c>
      <c r="M216" s="22" t="s">
        <v>3848</v>
      </c>
      <c r="N216" s="22" t="s">
        <v>3848</v>
      </c>
      <c r="O216" s="22" t="s">
        <v>93</v>
      </c>
      <c r="P216" s="22" t="s">
        <v>94</v>
      </c>
      <c r="Q216" s="22" t="s">
        <v>540</v>
      </c>
      <c r="R216" s="22" t="s">
        <v>423</v>
      </c>
      <c r="S216" s="22" t="s">
        <v>3581</v>
      </c>
      <c r="T216" s="22" t="s">
        <v>3582</v>
      </c>
      <c r="U216" s="68">
        <v>45939.0</v>
      </c>
      <c r="V216" s="67">
        <v>1.0</v>
      </c>
      <c r="W216" s="32" t="s">
        <v>3583</v>
      </c>
      <c r="X216" s="32" t="s">
        <v>3571</v>
      </c>
      <c r="Y216" s="22" t="s">
        <v>105</v>
      </c>
      <c r="Z216" s="22"/>
      <c r="AA216" s="22"/>
      <c r="AB216" s="22" t="s">
        <v>105</v>
      </c>
      <c r="AC216" s="22" t="s">
        <v>120</v>
      </c>
      <c r="AD216" s="22" t="s">
        <v>4448</v>
      </c>
      <c r="AE216" s="22"/>
      <c r="AF216" s="22"/>
      <c r="AG216" s="22"/>
      <c r="AH216" s="32" t="s">
        <v>4449</v>
      </c>
      <c r="AI216" s="22" t="s">
        <v>460</v>
      </c>
      <c r="AJ216" s="22" t="s">
        <v>1777</v>
      </c>
      <c r="AK216" s="22" t="s">
        <v>3945</v>
      </c>
      <c r="AL216" s="22" t="s">
        <v>3602</v>
      </c>
      <c r="AM216" s="22" t="s">
        <v>149</v>
      </c>
      <c r="AN216" s="40"/>
    </row>
    <row r="217">
      <c r="A217" s="22" t="s">
        <v>3790</v>
      </c>
      <c r="B217" s="22"/>
      <c r="C217" s="22" t="s">
        <v>1746</v>
      </c>
      <c r="D217" s="22" t="s">
        <v>3792</v>
      </c>
      <c r="E217" s="68">
        <v>45956.0</v>
      </c>
      <c r="F217" s="22" t="s">
        <v>1200</v>
      </c>
      <c r="G217" s="22" t="s">
        <v>3796</v>
      </c>
      <c r="H217" s="22" t="s">
        <v>1456</v>
      </c>
      <c r="I217" s="32" t="s">
        <v>3798</v>
      </c>
      <c r="J217" s="22" t="s">
        <v>3804</v>
      </c>
      <c r="K217" s="28" t="s">
        <v>194</v>
      </c>
      <c r="L217" s="22" t="s">
        <v>3848</v>
      </c>
      <c r="M217" s="22" t="s">
        <v>3848</v>
      </c>
      <c r="N217" s="22" t="s">
        <v>3848</v>
      </c>
      <c r="O217" s="22" t="s">
        <v>93</v>
      </c>
      <c r="P217" s="22" t="s">
        <v>94</v>
      </c>
      <c r="Q217" s="22" t="s">
        <v>105</v>
      </c>
      <c r="R217" s="22" t="s">
        <v>105</v>
      </c>
      <c r="S217" s="22"/>
      <c r="T217" s="22"/>
      <c r="U217" s="22"/>
      <c r="V217" s="22"/>
      <c r="W217" s="22" t="s">
        <v>105</v>
      </c>
      <c r="X217" s="32" t="s">
        <v>3798</v>
      </c>
      <c r="Y217" s="22" t="s">
        <v>105</v>
      </c>
      <c r="Z217" s="22"/>
      <c r="AA217" s="22"/>
      <c r="AB217" s="22" t="s">
        <v>105</v>
      </c>
      <c r="AC217" s="22" t="s">
        <v>231</v>
      </c>
      <c r="AD217" s="22"/>
      <c r="AE217" s="22"/>
      <c r="AF217" s="22"/>
      <c r="AG217" s="22"/>
      <c r="AH217" s="22" t="s">
        <v>105</v>
      </c>
      <c r="AI217" s="22" t="s">
        <v>229</v>
      </c>
      <c r="AJ217" s="22" t="s">
        <v>3828</v>
      </c>
      <c r="AK217" s="22" t="s">
        <v>3975</v>
      </c>
      <c r="AL217" s="22" t="s">
        <v>3813</v>
      </c>
      <c r="AM217" s="22" t="s">
        <v>149</v>
      </c>
      <c r="AN217" s="40"/>
    </row>
    <row r="218">
      <c r="A218" s="22" t="s">
        <v>4461</v>
      </c>
      <c r="B218" s="22"/>
      <c r="C218" s="22" t="s">
        <v>1746</v>
      </c>
      <c r="D218" s="22" t="s">
        <v>1636</v>
      </c>
      <c r="E218" s="68">
        <v>46181.0</v>
      </c>
      <c r="F218" s="22" t="s">
        <v>1507</v>
      </c>
      <c r="G218" s="22" t="s">
        <v>4464</v>
      </c>
      <c r="H218" s="22" t="s">
        <v>1456</v>
      </c>
      <c r="I218" s="32" t="s">
        <v>4466</v>
      </c>
      <c r="J218" s="22" t="s">
        <v>4468</v>
      </c>
      <c r="K218" s="28" t="s">
        <v>194</v>
      </c>
      <c r="L218" s="22" t="s">
        <v>3848</v>
      </c>
      <c r="M218" s="22" t="s">
        <v>3848</v>
      </c>
      <c r="N218" s="22" t="s">
        <v>3848</v>
      </c>
      <c r="O218" s="22" t="s">
        <v>93</v>
      </c>
      <c r="P218" s="22" t="s">
        <v>94</v>
      </c>
      <c r="Q218" s="22" t="s">
        <v>105</v>
      </c>
      <c r="R218" s="22" t="s">
        <v>105</v>
      </c>
      <c r="S218" s="22"/>
      <c r="T218" s="22"/>
      <c r="U218" s="22"/>
      <c r="V218" s="22"/>
      <c r="W218" s="22"/>
      <c r="X218" s="32" t="s">
        <v>4466</v>
      </c>
      <c r="Y218" s="22" t="s">
        <v>105</v>
      </c>
      <c r="Z218" s="22"/>
      <c r="AA218" s="22"/>
      <c r="AB218" s="22"/>
      <c r="AC218" s="22" t="s">
        <v>231</v>
      </c>
      <c r="AD218" s="22" t="s">
        <v>4472</v>
      </c>
      <c r="AE218" s="22" t="s">
        <v>4472</v>
      </c>
      <c r="AF218" s="22"/>
      <c r="AG218" s="22"/>
      <c r="AH218" s="22"/>
      <c r="AI218" s="22" t="s">
        <v>3827</v>
      </c>
      <c r="AJ218" s="22" t="s">
        <v>3828</v>
      </c>
      <c r="AK218" s="22" t="s">
        <v>4474</v>
      </c>
      <c r="AL218" s="22" t="s">
        <v>4475</v>
      </c>
      <c r="AM218" s="22" t="s">
        <v>761</v>
      </c>
      <c r="AN218" s="40"/>
    </row>
    <row r="219">
      <c r="A219" s="22" t="s">
        <v>3979</v>
      </c>
      <c r="B219" s="22"/>
      <c r="C219" s="22" t="s">
        <v>1746</v>
      </c>
      <c r="D219" s="22" t="s">
        <v>3980</v>
      </c>
      <c r="E219" s="68">
        <v>46190.0</v>
      </c>
      <c r="F219" s="22" t="s">
        <v>189</v>
      </c>
      <c r="G219" s="22" t="s">
        <v>3983</v>
      </c>
      <c r="H219" s="22" t="s">
        <v>1456</v>
      </c>
      <c r="I219" s="32" t="s">
        <v>3986</v>
      </c>
      <c r="J219" s="22" t="s">
        <v>3990</v>
      </c>
      <c r="K219" s="28" t="s">
        <v>194</v>
      </c>
      <c r="L219" s="22" t="s">
        <v>3848</v>
      </c>
      <c r="M219" s="22" t="s">
        <v>3848</v>
      </c>
      <c r="N219" s="22" t="s">
        <v>3848</v>
      </c>
      <c r="O219" s="22" t="s">
        <v>93</v>
      </c>
      <c r="P219" s="22" t="s">
        <v>94</v>
      </c>
      <c r="Q219" s="22" t="s">
        <v>105</v>
      </c>
      <c r="R219" s="22" t="s">
        <v>105</v>
      </c>
      <c r="S219" s="22"/>
      <c r="T219" s="22"/>
      <c r="U219" s="22"/>
      <c r="V219" s="22"/>
      <c r="W219" s="22"/>
      <c r="X219" s="32" t="s">
        <v>3986</v>
      </c>
      <c r="Y219" s="22" t="s">
        <v>105</v>
      </c>
      <c r="Z219" s="22"/>
      <c r="AA219" s="22"/>
      <c r="AB219" s="22"/>
      <c r="AC219" s="22" t="s">
        <v>231</v>
      </c>
      <c r="AD219" s="22" t="s">
        <v>4472</v>
      </c>
      <c r="AE219" s="22" t="s">
        <v>4472</v>
      </c>
      <c r="AF219" s="22"/>
      <c r="AG219" s="22"/>
      <c r="AH219" s="22"/>
      <c r="AI219" s="22" t="s">
        <v>3827</v>
      </c>
      <c r="AJ219" s="22" t="s">
        <v>3828</v>
      </c>
      <c r="AK219" s="22" t="s">
        <v>4000</v>
      </c>
      <c r="AL219" s="22" t="s">
        <v>4001</v>
      </c>
      <c r="AM219" s="22" t="s">
        <v>761</v>
      </c>
      <c r="AN219" s="40"/>
    </row>
    <row r="220">
      <c r="A220" s="22" t="s">
        <v>3462</v>
      </c>
      <c r="B220" s="22" t="s">
        <v>3464</v>
      </c>
      <c r="C220" s="22" t="s">
        <v>1784</v>
      </c>
      <c r="D220" s="22" t="s">
        <v>3466</v>
      </c>
      <c r="E220" s="68">
        <v>45906.0</v>
      </c>
      <c r="F220" s="22" t="s">
        <v>1200</v>
      </c>
      <c r="G220" s="22" t="s">
        <v>3467</v>
      </c>
      <c r="H220" s="22" t="s">
        <v>67</v>
      </c>
      <c r="I220" s="32" t="s">
        <v>3469</v>
      </c>
      <c r="J220" s="22" t="s">
        <v>3477</v>
      </c>
      <c r="K220" s="28" t="s">
        <v>4007</v>
      </c>
      <c r="L220" s="22"/>
      <c r="M220" s="22"/>
      <c r="N220" s="22"/>
      <c r="O220" s="22" t="s">
        <v>4008</v>
      </c>
      <c r="P220" s="22" t="s">
        <v>94</v>
      </c>
      <c r="Q220" s="22" t="s">
        <v>105</v>
      </c>
      <c r="R220" s="22" t="s">
        <v>105</v>
      </c>
      <c r="S220" s="22" t="s">
        <v>105</v>
      </c>
      <c r="T220" s="22"/>
      <c r="U220" s="22"/>
      <c r="V220" s="22"/>
      <c r="W220" s="22"/>
      <c r="X220" s="32" t="s">
        <v>3469</v>
      </c>
      <c r="Y220" s="22" t="s">
        <v>105</v>
      </c>
      <c r="Z220" s="22"/>
      <c r="AA220" s="22"/>
      <c r="AB220" s="22"/>
      <c r="AC220" s="22" t="s">
        <v>231</v>
      </c>
      <c r="AD220" s="22"/>
      <c r="AE220" s="22"/>
      <c r="AF220" s="22"/>
      <c r="AG220" s="22"/>
      <c r="AH220" s="22"/>
      <c r="AI220" s="28" t="s">
        <v>4019</v>
      </c>
      <c r="AJ220" s="22" t="s">
        <v>1777</v>
      </c>
      <c r="AK220" s="22" t="s">
        <v>4020</v>
      </c>
      <c r="AL220" s="22" t="s">
        <v>3479</v>
      </c>
      <c r="AM220" s="22" t="s">
        <v>3484</v>
      </c>
      <c r="AN220" s="40"/>
    </row>
    <row r="221">
      <c r="A221" s="22" t="s">
        <v>4025</v>
      </c>
      <c r="B221" s="22" t="s">
        <v>4026</v>
      </c>
      <c r="C221" s="22" t="s">
        <v>1784</v>
      </c>
      <c r="D221" s="22" t="s">
        <v>4028</v>
      </c>
      <c r="E221" s="68">
        <v>46055.0</v>
      </c>
      <c r="F221" s="22" t="s">
        <v>579</v>
      </c>
      <c r="G221" s="22"/>
      <c r="H221" s="22" t="s">
        <v>294</v>
      </c>
      <c r="I221" s="32" t="s">
        <v>4031</v>
      </c>
      <c r="J221" s="22" t="s">
        <v>4035</v>
      </c>
      <c r="K221" s="28" t="s">
        <v>4007</v>
      </c>
      <c r="L221" s="22"/>
      <c r="M221" s="22"/>
      <c r="N221" s="22"/>
      <c r="O221" s="22" t="s">
        <v>4008</v>
      </c>
      <c r="P221" s="22" t="s">
        <v>94</v>
      </c>
      <c r="Q221" s="22" t="s">
        <v>105</v>
      </c>
      <c r="R221" s="22" t="s">
        <v>105</v>
      </c>
      <c r="S221" s="22" t="s">
        <v>105</v>
      </c>
      <c r="T221" s="22"/>
      <c r="U221" s="22"/>
      <c r="V221" s="22"/>
      <c r="W221" s="22"/>
      <c r="X221" s="32" t="s">
        <v>4031</v>
      </c>
      <c r="Y221" s="22" t="s">
        <v>105</v>
      </c>
      <c r="Z221" s="22"/>
      <c r="AA221" s="22"/>
      <c r="AB221" s="22"/>
      <c r="AC221" s="22" t="s">
        <v>109</v>
      </c>
      <c r="AD221" s="22" t="s">
        <v>4498</v>
      </c>
      <c r="AE221" s="22"/>
      <c r="AF221" s="22"/>
      <c r="AG221" s="22"/>
      <c r="AH221" s="32" t="s">
        <v>4499</v>
      </c>
      <c r="AI221" s="28" t="s">
        <v>4044</v>
      </c>
      <c r="AJ221" s="22" t="s">
        <v>4045</v>
      </c>
      <c r="AK221" s="22" t="s">
        <v>4046</v>
      </c>
      <c r="AL221" s="22" t="s">
        <v>4047</v>
      </c>
      <c r="AM221" s="22" t="s">
        <v>3484</v>
      </c>
      <c r="AN221" s="40"/>
    </row>
    <row r="222">
      <c r="A222" s="22" t="s">
        <v>1781</v>
      </c>
      <c r="B222" s="22" t="s">
        <v>1782</v>
      </c>
      <c r="C222" s="22" t="s">
        <v>1784</v>
      </c>
      <c r="D222" s="22" t="s">
        <v>1786</v>
      </c>
      <c r="E222" s="68">
        <v>46183.0</v>
      </c>
      <c r="F222" s="22" t="s">
        <v>189</v>
      </c>
      <c r="G222" s="22" t="s">
        <v>1789</v>
      </c>
      <c r="H222" s="22" t="s">
        <v>67</v>
      </c>
      <c r="I222" s="32" t="s">
        <v>1791</v>
      </c>
      <c r="J222" s="22" t="s">
        <v>4504</v>
      </c>
      <c r="K222" s="28" t="s">
        <v>4506</v>
      </c>
      <c r="L222" s="22"/>
      <c r="M222" s="22"/>
      <c r="N222" s="22"/>
      <c r="O222" s="22" t="s">
        <v>4008</v>
      </c>
      <c r="P222" s="22" t="s">
        <v>94</v>
      </c>
      <c r="Q222" s="22" t="s">
        <v>105</v>
      </c>
      <c r="R222" s="22" t="s">
        <v>105</v>
      </c>
      <c r="S222" s="22" t="s">
        <v>105</v>
      </c>
      <c r="T222" s="22"/>
      <c r="U222" s="22"/>
      <c r="V222" s="22"/>
      <c r="W222" s="22"/>
      <c r="X222" s="32" t="s">
        <v>1791</v>
      </c>
      <c r="Y222" s="22" t="s">
        <v>105</v>
      </c>
      <c r="Z222" s="22"/>
      <c r="AA222" s="22"/>
      <c r="AB222" s="22"/>
      <c r="AC222" s="22" t="s">
        <v>231</v>
      </c>
      <c r="AD222" s="22"/>
      <c r="AE222" s="22"/>
      <c r="AF222" s="22"/>
      <c r="AG222" s="22"/>
      <c r="AH222" s="22"/>
      <c r="AI222" s="28" t="s">
        <v>4510</v>
      </c>
      <c r="AJ222" s="22" t="s">
        <v>1777</v>
      </c>
      <c r="AK222" s="28" t="s">
        <v>4511</v>
      </c>
      <c r="AL222" s="22" t="s">
        <v>1805</v>
      </c>
      <c r="AM222" s="22" t="s">
        <v>1497</v>
      </c>
      <c r="AN222" s="40"/>
    </row>
    <row r="223">
      <c r="A223" s="22" t="s">
        <v>4512</v>
      </c>
      <c r="B223" s="22" t="s">
        <v>4513</v>
      </c>
      <c r="C223" s="22" t="s">
        <v>1784</v>
      </c>
      <c r="D223" s="22" t="s">
        <v>4514</v>
      </c>
      <c r="E223" s="68">
        <v>46107.0</v>
      </c>
      <c r="F223" s="22" t="s">
        <v>1200</v>
      </c>
      <c r="G223" s="22"/>
      <c r="H223" s="22" t="s">
        <v>1456</v>
      </c>
      <c r="I223" s="32" t="s">
        <v>4516</v>
      </c>
      <c r="J223" s="22" t="s">
        <v>4519</v>
      </c>
      <c r="K223" s="28" t="s">
        <v>4007</v>
      </c>
      <c r="L223" s="22"/>
      <c r="M223" s="22"/>
      <c r="N223" s="22"/>
      <c r="O223" s="22" t="s">
        <v>4008</v>
      </c>
      <c r="P223" s="22" t="s">
        <v>94</v>
      </c>
      <c r="Q223" s="22" t="s">
        <v>105</v>
      </c>
      <c r="R223" s="22" t="s">
        <v>105</v>
      </c>
      <c r="S223" s="22" t="s">
        <v>105</v>
      </c>
      <c r="T223" s="22"/>
      <c r="U223" s="22"/>
      <c r="V223" s="22"/>
      <c r="W223" s="22"/>
      <c r="X223" s="32" t="s">
        <v>4516</v>
      </c>
      <c r="Y223" s="22" t="s">
        <v>105</v>
      </c>
      <c r="Z223" s="22"/>
      <c r="AA223" s="22"/>
      <c r="AB223" s="22"/>
      <c r="AC223" s="22" t="s">
        <v>109</v>
      </c>
      <c r="AD223" s="22" t="s">
        <v>4521</v>
      </c>
      <c r="AE223" s="22" t="s">
        <v>4523</v>
      </c>
      <c r="AF223" s="22"/>
      <c r="AG223" s="22"/>
      <c r="AH223" s="32" t="s">
        <v>4524</v>
      </c>
      <c r="AI223" s="28" t="s">
        <v>4525</v>
      </c>
      <c r="AJ223" s="22" t="s">
        <v>1777</v>
      </c>
      <c r="AK223" s="22" t="s">
        <v>4526</v>
      </c>
      <c r="AL223" s="22" t="s">
        <v>4527</v>
      </c>
      <c r="AM223" s="22" t="s">
        <v>3484</v>
      </c>
      <c r="AN223" s="40"/>
    </row>
    <row r="224">
      <c r="A224" s="44" t="s">
        <v>4529</v>
      </c>
      <c r="B224" s="44" t="s">
        <v>4530</v>
      </c>
      <c r="C224" s="44" t="s">
        <v>4531</v>
      </c>
      <c r="D224" s="44" t="s">
        <v>4532</v>
      </c>
      <c r="E224" s="99">
        <v>45672.0</v>
      </c>
      <c r="F224" s="44" t="s">
        <v>292</v>
      </c>
      <c r="G224" s="44"/>
      <c r="H224" s="44" t="s">
        <v>294</v>
      </c>
      <c r="I224" s="48" t="s">
        <v>4533</v>
      </c>
      <c r="J224" s="44" t="s">
        <v>4535</v>
      </c>
      <c r="K224" s="47" t="s">
        <v>4007</v>
      </c>
      <c r="L224" s="44"/>
      <c r="M224" s="44"/>
      <c r="N224" s="44"/>
      <c r="O224" s="44" t="s">
        <v>4008</v>
      </c>
      <c r="P224" s="44" t="s">
        <v>94</v>
      </c>
      <c r="Q224" s="44" t="s">
        <v>105</v>
      </c>
      <c r="R224" s="44" t="s">
        <v>105</v>
      </c>
      <c r="S224" s="44" t="s">
        <v>105</v>
      </c>
      <c r="T224" s="44"/>
      <c r="U224" s="44"/>
      <c r="V224" s="44"/>
      <c r="W224" s="44"/>
      <c r="X224" s="48" t="s">
        <v>4533</v>
      </c>
      <c r="Y224" s="44" t="s">
        <v>381</v>
      </c>
      <c r="Z224" s="44" t="s">
        <v>4537</v>
      </c>
      <c r="AA224" s="44" t="s">
        <v>4538</v>
      </c>
      <c r="AB224" s="48" t="s">
        <v>4539</v>
      </c>
      <c r="AC224" s="44" t="s">
        <v>109</v>
      </c>
      <c r="AD224" s="44" t="s">
        <v>4543</v>
      </c>
      <c r="AE224" s="44"/>
      <c r="AF224" s="44"/>
      <c r="AG224" s="44"/>
      <c r="AH224" s="48" t="s">
        <v>4544</v>
      </c>
      <c r="AI224" s="44" t="s">
        <v>4547</v>
      </c>
      <c r="AJ224" s="44" t="s">
        <v>1777</v>
      </c>
      <c r="AK224" s="44" t="s">
        <v>4548</v>
      </c>
      <c r="AL224" s="44" t="s">
        <v>4538</v>
      </c>
      <c r="AM224" s="44" t="s">
        <v>149</v>
      </c>
      <c r="AN224" s="49"/>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row>
    <row r="226">
      <c r="A226" s="40"/>
      <c r="B226" s="40"/>
      <c r="C226" s="40"/>
      <c r="D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row>
    <row r="227">
      <c r="G227" s="40"/>
    </row>
  </sheetData>
  <dataValidations>
    <dataValidation type="list" allowBlank="1" showErrorMessage="1" sqref="P2:P220">
      <formula1>"Coded,Stated"</formula1>
    </dataValidation>
    <dataValidation type="list" allowBlank="1" showErrorMessage="1" sqref="AM2:AM220">
      <formula1>"anonymized-model,domestic-model,response-unobservable,traceable"</formula1>
    </dataValidation>
    <dataValidation type="list" allowBlank="1" showErrorMessage="1" sqref="N2:N220">
      <formula1>"C1,C2,Cat2,Cat1"</formula1>
    </dataValidation>
    <dataValidation type="list" allowBlank="1" showErrorMessage="1" sqref="K2:K220">
      <formula1>"C1,C2"</formula1>
    </dataValidation>
    <dataValidation type="list" allowBlank="1" showErrorMessage="1" sqref="L2:L220">
      <formula1>"C1,C2,Cat2,Cat1"</formula1>
    </dataValidation>
    <dataValidation type="list" allowBlank="1" showErrorMessage="1" sqref="H2:H220">
      <formula1>"Post-deployment,N/A,Mixed,Aggregate,Pre-deployment"</formula1>
    </dataValidation>
    <dataValidation type="list" allowBlank="1" showErrorMessage="1" sqref="R2:R220">
      <formula1>"Topical+Temporal,None,Explicit"</formula1>
    </dataValidation>
    <dataValidation type="list" allowBlank="1" showErrorMessage="1" sqref="AC2:AC220">
      <formula1>"Medium,Low,High"</formula1>
    </dataValidation>
    <dataValidation type="list" allowBlank="1" showErrorMessage="1" sqref="Q2:Q220">
      <formula1>"Partial,Acknowledged,None,Substantive"</formula1>
    </dataValidation>
    <dataValidation type="list" allowBlank="1" showErrorMessage="1" sqref="O2:O220">
      <formula1>"yes,SPLIT"</formula1>
    </dataValidation>
    <dataValidation type="list" allowBlank="1" showErrorMessage="1" sqref="AJ2:AJ220">
      <formula1>"High,Low,medium,low,high"</formula1>
    </dataValidation>
    <dataValidation type="list" allowBlank="1" showErrorMessage="1" sqref="M2:M220">
      <formula1>"C1,C2,Cat2,Cat1"</formula1>
    </dataValidation>
    <dataValidation type="list" allowBlank="1" showErrorMessage="1" sqref="Y2:Y220">
      <formula1>"Cited,In guidance,Binding requirement,None"</formula1>
    </dataValidation>
  </dataValidations>
  <hyperlinks>
    <hyperlink r:id="rId4" ref="I2"/>
    <hyperlink r:id="rId5" ref="AB2"/>
    <hyperlink r:id="rId6" ref="I3"/>
    <hyperlink r:id="rId7" ref="I4"/>
    <hyperlink r:id="rId8" ref="AB4"/>
    <hyperlink r:id="rId9" ref="AH4"/>
    <hyperlink r:id="rId10" ref="I5"/>
    <hyperlink r:id="rId11" ref="AB5"/>
    <hyperlink r:id="rId12" ref="I6"/>
    <hyperlink r:id="rId13" ref="AB6"/>
    <hyperlink r:id="rId14" ref="I7"/>
    <hyperlink r:id="rId15" ref="AB7"/>
    <hyperlink r:id="rId16" ref="I8"/>
    <hyperlink r:id="rId17" ref="W8"/>
    <hyperlink r:id="rId18" ref="AB8"/>
    <hyperlink r:id="rId19" ref="I9"/>
    <hyperlink r:id="rId20" ref="W9"/>
    <hyperlink r:id="rId21" ref="AB9"/>
    <hyperlink r:id="rId22" ref="I10"/>
    <hyperlink r:id="rId23" ref="W10"/>
    <hyperlink r:id="rId24" ref="AB10"/>
    <hyperlink r:id="rId25" ref="I11"/>
    <hyperlink r:id="rId26" ref="W11"/>
    <hyperlink r:id="rId27" ref="AB11"/>
    <hyperlink r:id="rId28" ref="I12"/>
    <hyperlink r:id="rId29" ref="I13"/>
    <hyperlink r:id="rId30" ref="I14"/>
    <hyperlink r:id="rId31" ref="I15"/>
    <hyperlink r:id="rId32" ref="I16"/>
    <hyperlink r:id="rId33" ref="I17"/>
    <hyperlink r:id="rId34" ref="I18"/>
    <hyperlink r:id="rId35" ref="I19"/>
    <hyperlink r:id="rId36" ref="I20"/>
    <hyperlink r:id="rId37" ref="I21"/>
    <hyperlink r:id="rId38" ref="I22"/>
    <hyperlink r:id="rId39" ref="I23"/>
    <hyperlink r:id="rId40" ref="W23"/>
    <hyperlink r:id="rId41" ref="I24"/>
    <hyperlink r:id="rId42" ref="W24"/>
    <hyperlink r:id="rId43" ref="AB24"/>
    <hyperlink r:id="rId44" ref="AH24"/>
    <hyperlink r:id="rId45" ref="I25"/>
    <hyperlink r:id="rId46" ref="W25"/>
    <hyperlink r:id="rId47" ref="AB25"/>
    <hyperlink r:id="rId48" ref="AH25"/>
    <hyperlink r:id="rId49" ref="I26"/>
    <hyperlink r:id="rId50" ref="W26"/>
    <hyperlink r:id="rId51" ref="I27"/>
    <hyperlink r:id="rId52" ref="W27"/>
    <hyperlink r:id="rId53" ref="AB27"/>
    <hyperlink r:id="rId54" ref="AH27"/>
    <hyperlink r:id="rId55" ref="I28"/>
    <hyperlink r:id="rId56" ref="I29"/>
    <hyperlink r:id="rId57" ref="I30"/>
    <hyperlink r:id="rId58" ref="I31"/>
    <hyperlink r:id="rId59" ref="I32"/>
    <hyperlink r:id="rId60" ref="I33"/>
    <hyperlink r:id="rId61" ref="AB33"/>
    <hyperlink r:id="rId62" ref="I34"/>
    <hyperlink r:id="rId63" ref="AB34"/>
    <hyperlink r:id="rId64" ref="I35"/>
    <hyperlink r:id="rId65" ref="I36"/>
    <hyperlink r:id="rId66" ref="I37"/>
    <hyperlink r:id="rId67" ref="I38"/>
    <hyperlink r:id="rId68" ref="AB38"/>
    <hyperlink r:id="rId69" ref="I39"/>
    <hyperlink r:id="rId70" ref="AB39"/>
    <hyperlink r:id="rId71" ref="I40"/>
    <hyperlink r:id="rId72" ref="AB40"/>
    <hyperlink r:id="rId73" ref="I41"/>
    <hyperlink r:id="rId74" ref="AB41"/>
    <hyperlink r:id="rId75" ref="I42"/>
    <hyperlink r:id="rId76" ref="AB42"/>
    <hyperlink r:id="rId77" ref="I43"/>
    <hyperlink r:id="rId78" ref="I44"/>
    <hyperlink r:id="rId79" ref="I45"/>
    <hyperlink r:id="rId80" ref="W45"/>
    <hyperlink r:id="rId81" ref="AH45"/>
    <hyperlink r:id="rId82" ref="I46"/>
    <hyperlink r:id="rId83" ref="AH46"/>
    <hyperlink r:id="rId84" ref="I47"/>
    <hyperlink r:id="rId85" ref="W47"/>
    <hyperlink r:id="rId86" ref="I48"/>
    <hyperlink r:id="rId87" ref="W48"/>
    <hyperlink r:id="rId88" ref="I49"/>
    <hyperlink r:id="rId89" ref="W49"/>
    <hyperlink r:id="rId90" ref="I50"/>
    <hyperlink r:id="rId91" ref="I51"/>
    <hyperlink r:id="rId92" ref="I52"/>
    <hyperlink r:id="rId93" ref="I53"/>
    <hyperlink r:id="rId94" ref="I54"/>
    <hyperlink r:id="rId95" ref="I55"/>
    <hyperlink r:id="rId96" ref="AB55"/>
    <hyperlink r:id="rId97" ref="I56"/>
    <hyperlink r:id="rId98" ref="W56"/>
    <hyperlink r:id="rId99" ref="AB56"/>
    <hyperlink r:id="rId100" ref="I57"/>
    <hyperlink r:id="rId101" ref="W57"/>
    <hyperlink r:id="rId102" ref="AB57"/>
    <hyperlink r:id="rId103" ref="AH57"/>
    <hyperlink r:id="rId104" ref="I58"/>
    <hyperlink r:id="rId105" ref="W58"/>
    <hyperlink r:id="rId106" ref="AB58"/>
    <hyperlink r:id="rId107" ref="I59"/>
    <hyperlink r:id="rId108" ref="AB59"/>
    <hyperlink r:id="rId109" ref="I60"/>
    <hyperlink r:id="rId110" ref="I61"/>
    <hyperlink r:id="rId111" ref="I62"/>
    <hyperlink r:id="rId112" ref="I63"/>
    <hyperlink r:id="rId113" ref="I64"/>
    <hyperlink r:id="rId114" ref="I65"/>
    <hyperlink r:id="rId115" ref="I66"/>
    <hyperlink r:id="rId116" ref="I67"/>
    <hyperlink r:id="rId117" ref="I68"/>
    <hyperlink r:id="rId118" ref="I69"/>
    <hyperlink r:id="rId119" ref="I70"/>
    <hyperlink r:id="rId120" ref="AB70"/>
    <hyperlink r:id="rId121" ref="I71"/>
    <hyperlink r:id="rId122" ref="AB71"/>
    <hyperlink r:id="rId123" ref="I72"/>
    <hyperlink r:id="rId124" ref="I73"/>
    <hyperlink r:id="rId125" ref="I74"/>
    <hyperlink r:id="rId126" ref="I75"/>
    <hyperlink r:id="rId127" ref="I76"/>
    <hyperlink r:id="rId128" ref="I77"/>
    <hyperlink r:id="rId129" ref="I78"/>
    <hyperlink r:id="rId130" ref="I79"/>
    <hyperlink r:id="rId131" ref="I80"/>
    <hyperlink r:id="rId132" ref="I81"/>
    <hyperlink r:id="rId133" ref="I82"/>
    <hyperlink r:id="rId134" ref="I83"/>
    <hyperlink r:id="rId135" ref="I84"/>
    <hyperlink r:id="rId136" ref="I85"/>
    <hyperlink r:id="rId137" ref="I86"/>
    <hyperlink r:id="rId138" ref="AB86"/>
    <hyperlink r:id="rId139" ref="I87"/>
    <hyperlink r:id="rId140" ref="AB87"/>
    <hyperlink r:id="rId141" ref="AH87"/>
    <hyperlink r:id="rId142" ref="I88"/>
    <hyperlink r:id="rId143" ref="AB88"/>
    <hyperlink r:id="rId144" ref="AH88"/>
    <hyperlink r:id="rId145" ref="I89"/>
    <hyperlink r:id="rId146" ref="AB89"/>
    <hyperlink r:id="rId147" ref="AH89"/>
    <hyperlink r:id="rId148" ref="I90"/>
    <hyperlink r:id="rId149" ref="AB90"/>
    <hyperlink r:id="rId150" ref="I91"/>
    <hyperlink r:id="rId151" ref="I92"/>
    <hyperlink r:id="rId152" ref="I93"/>
    <hyperlink r:id="rId153" ref="I94"/>
    <hyperlink r:id="rId154" ref="I95"/>
    <hyperlink r:id="rId155" ref="I96"/>
    <hyperlink r:id="rId156" ref="I97"/>
    <hyperlink r:id="rId157" ref="I98"/>
    <hyperlink r:id="rId158" ref="I99"/>
    <hyperlink r:id="rId159" ref="I100"/>
    <hyperlink r:id="rId160" ref="I101"/>
    <hyperlink r:id="rId161" ref="AB101"/>
    <hyperlink r:id="rId162" ref="I102"/>
    <hyperlink r:id="rId163" ref="AB102"/>
    <hyperlink r:id="rId164" ref="I103"/>
    <hyperlink r:id="rId165" ref="AB103"/>
    <hyperlink r:id="rId166" ref="I104"/>
    <hyperlink r:id="rId167" ref="W104"/>
    <hyperlink r:id="rId168" ref="AB104"/>
    <hyperlink r:id="rId169" ref="I105"/>
    <hyperlink r:id="rId170" ref="W105"/>
    <hyperlink r:id="rId171" ref="I106"/>
    <hyperlink r:id="rId172" ref="W106"/>
    <hyperlink r:id="rId173" ref="I107"/>
    <hyperlink r:id="rId174" ref="W107"/>
    <hyperlink r:id="rId175" ref="AH107"/>
    <hyperlink r:id="rId176" ref="I108"/>
    <hyperlink r:id="rId177" ref="I109"/>
    <hyperlink r:id="rId178" ref="I110"/>
    <hyperlink r:id="rId179" ref="I111"/>
    <hyperlink r:id="rId180" ref="I112"/>
    <hyperlink r:id="rId181" ref="I113"/>
    <hyperlink r:id="rId182" ref="I114"/>
    <hyperlink r:id="rId183" ref="I115"/>
    <hyperlink r:id="rId184" ref="I116"/>
    <hyperlink r:id="rId185" ref="I117"/>
    <hyperlink r:id="rId186" ref="AH117"/>
    <hyperlink r:id="rId187" ref="I118"/>
    <hyperlink r:id="rId188" ref="AH118"/>
    <hyperlink r:id="rId189" ref="I119"/>
    <hyperlink r:id="rId190" ref="AH119"/>
    <hyperlink r:id="rId191" ref="I120"/>
    <hyperlink r:id="rId192" ref="AH120"/>
    <hyperlink r:id="rId193" ref="I121"/>
    <hyperlink r:id="rId194" ref="I122"/>
    <hyperlink r:id="rId195" ref="I123"/>
    <hyperlink r:id="rId196" ref="I124"/>
    <hyperlink r:id="rId197" ref="I125"/>
    <hyperlink r:id="rId198" ref="I126"/>
    <hyperlink r:id="rId199" ref="I127"/>
    <hyperlink r:id="rId200" ref="AB127"/>
    <hyperlink r:id="rId201" ref="I128"/>
    <hyperlink r:id="rId202" ref="AB128"/>
    <hyperlink r:id="rId203" ref="I129"/>
    <hyperlink r:id="rId204" ref="AB129"/>
    <hyperlink r:id="rId205" ref="I130"/>
    <hyperlink r:id="rId206" ref="W130"/>
    <hyperlink r:id="rId207" ref="AB130"/>
    <hyperlink r:id="rId208" ref="I131"/>
    <hyperlink r:id="rId209" ref="W131"/>
    <hyperlink r:id="rId210" ref="AB131"/>
    <hyperlink r:id="rId211" ref="I132"/>
    <hyperlink r:id="rId212" ref="W132"/>
    <hyperlink r:id="rId213" ref="AB132"/>
    <hyperlink r:id="rId214" ref="I133"/>
    <hyperlink r:id="rId215" ref="W133"/>
    <hyperlink r:id="rId216" ref="AB133"/>
    <hyperlink r:id="rId217" ref="I134"/>
    <hyperlink r:id="rId218" ref="AB134"/>
    <hyperlink r:id="rId219" ref="AH134"/>
    <hyperlink r:id="rId220" ref="I135"/>
    <hyperlink r:id="rId221" ref="AB135"/>
    <hyperlink r:id="rId222" ref="AH135"/>
    <hyperlink r:id="rId223" ref="I136"/>
    <hyperlink r:id="rId224" ref="W136"/>
    <hyperlink r:id="rId225" ref="AB136"/>
    <hyperlink r:id="rId226" ref="AH136"/>
    <hyperlink r:id="rId227" ref="I137"/>
    <hyperlink r:id="rId228" ref="AB137"/>
    <hyperlink r:id="rId229" ref="AH137"/>
    <hyperlink r:id="rId230" ref="I138"/>
    <hyperlink r:id="rId231" ref="I139"/>
    <hyperlink r:id="rId232" ref="AB139"/>
    <hyperlink r:id="rId233" ref="I140"/>
    <hyperlink r:id="rId234" ref="I141"/>
    <hyperlink r:id="rId235" ref="AB141"/>
    <hyperlink r:id="rId236" ref="I142"/>
    <hyperlink r:id="rId237" ref="AB142"/>
    <hyperlink r:id="rId238" ref="I143"/>
    <hyperlink r:id="rId239" ref="AB143"/>
    <hyperlink r:id="rId240" ref="I144"/>
    <hyperlink r:id="rId241" ref="AB144"/>
    <hyperlink r:id="rId242" ref="I145"/>
    <hyperlink r:id="rId243" ref="AB145"/>
    <hyperlink r:id="rId244" ref="I146"/>
    <hyperlink r:id="rId245" ref="AB146"/>
    <hyperlink r:id="rId246" ref="I147"/>
    <hyperlink r:id="rId247" ref="W147"/>
    <hyperlink r:id="rId248" ref="AB147"/>
    <hyperlink r:id="rId249" ref="I148"/>
    <hyperlink r:id="rId250" ref="W148"/>
    <hyperlink r:id="rId251" ref="AH148"/>
    <hyperlink r:id="rId252" ref="I149"/>
    <hyperlink r:id="rId253" ref="AB149"/>
    <hyperlink r:id="rId254" ref="I150"/>
    <hyperlink r:id="rId255" ref="W150"/>
    <hyperlink r:id="rId256" ref="AH150"/>
    <hyperlink r:id="rId257" ref="I151"/>
    <hyperlink r:id="rId258" ref="W151"/>
    <hyperlink r:id="rId259" ref="AB151"/>
    <hyperlink r:id="rId260" ref="I152"/>
    <hyperlink r:id="rId261" ref="W152"/>
    <hyperlink r:id="rId262" ref="AB152"/>
    <hyperlink r:id="rId263" ref="I153"/>
    <hyperlink r:id="rId264" ref="AB153"/>
    <hyperlink r:id="rId265" ref="I154"/>
    <hyperlink r:id="rId266" ref="W154"/>
    <hyperlink r:id="rId267" ref="AB154"/>
    <hyperlink r:id="rId268" ref="I155"/>
    <hyperlink r:id="rId269" ref="W155"/>
    <hyperlink r:id="rId270" ref="AB155"/>
    <hyperlink r:id="rId271" ref="AH155"/>
    <hyperlink r:id="rId272" ref="I156"/>
    <hyperlink r:id="rId273" ref="W156"/>
    <hyperlink r:id="rId274" ref="AB156"/>
    <hyperlink r:id="rId275" ref="AH156"/>
    <hyperlink r:id="rId276" ref="I157"/>
    <hyperlink r:id="rId277" ref="AB157"/>
    <hyperlink r:id="rId278" ref="I158"/>
    <hyperlink r:id="rId279" ref="AB158"/>
    <hyperlink r:id="rId280" ref="AH158"/>
    <hyperlink r:id="rId281" ref="I159"/>
    <hyperlink r:id="rId282" ref="AB159"/>
    <hyperlink r:id="rId283" ref="I160"/>
    <hyperlink r:id="rId284" ref="I161"/>
    <hyperlink r:id="rId285" ref="I162"/>
    <hyperlink r:id="rId286" ref="I163"/>
    <hyperlink r:id="rId287" ref="I164"/>
    <hyperlink r:id="rId288" ref="W164"/>
    <hyperlink r:id="rId289" ref="I165"/>
    <hyperlink r:id="rId290" ref="W165"/>
    <hyperlink r:id="rId291" ref="I166"/>
    <hyperlink r:id="rId292" ref="W166"/>
    <hyperlink r:id="rId293" ref="I167"/>
    <hyperlink r:id="rId294" ref="W167"/>
    <hyperlink r:id="rId295" ref="I168"/>
    <hyperlink r:id="rId296" ref="I169"/>
    <hyperlink r:id="rId297" ref="I170"/>
    <hyperlink r:id="rId298" ref="AB170"/>
    <hyperlink r:id="rId299" ref="I171"/>
    <hyperlink r:id="rId300" ref="AB171"/>
    <hyperlink r:id="rId301" ref="I172"/>
    <hyperlink r:id="rId302" ref="AB172"/>
    <hyperlink r:id="rId303" ref="I173"/>
    <hyperlink r:id="rId304" ref="I174"/>
    <hyperlink r:id="rId305" ref="AH174"/>
    <hyperlink r:id="rId306" ref="I175"/>
    <hyperlink r:id="rId307" ref="AH175"/>
    <hyperlink r:id="rId308" ref="I176"/>
    <hyperlink r:id="rId309" ref="AH176"/>
    <hyperlink r:id="rId310" ref="I177"/>
    <hyperlink r:id="rId311" ref="AB177"/>
    <hyperlink r:id="rId312" ref="I178"/>
    <hyperlink r:id="rId313" ref="AB178"/>
    <hyperlink r:id="rId314" ref="I179"/>
    <hyperlink r:id="rId315" ref="AB179"/>
    <hyperlink r:id="rId316" ref="I180"/>
    <hyperlink r:id="rId317" ref="I181"/>
    <hyperlink r:id="rId318" ref="I182"/>
    <hyperlink r:id="rId319" ref="W182"/>
    <hyperlink r:id="rId320" ref="AB182"/>
    <hyperlink r:id="rId321" ref="I183"/>
    <hyperlink r:id="rId322" ref="W183"/>
    <hyperlink r:id="rId323" ref="AB183"/>
    <hyperlink r:id="rId324" ref="AH183"/>
    <hyperlink r:id="rId325" ref="I184"/>
    <hyperlink r:id="rId326" ref="AB184"/>
    <hyperlink r:id="rId327" ref="I185"/>
    <hyperlink r:id="rId328" ref="AB185"/>
    <hyperlink r:id="rId329" ref="AH185"/>
    <hyperlink r:id="rId330" ref="I186"/>
    <hyperlink r:id="rId331" ref="I187"/>
    <hyperlink r:id="rId332" ref="I188"/>
    <hyperlink r:id="rId333" ref="I189"/>
    <hyperlink r:id="rId334" ref="I190"/>
    <hyperlink r:id="rId335" ref="I191"/>
    <hyperlink r:id="rId336" ref="I192"/>
    <hyperlink r:id="rId337" ref="I193"/>
    <hyperlink r:id="rId338" ref="I194"/>
    <hyperlink r:id="rId339" ref="I195"/>
    <hyperlink r:id="rId340" ref="I196"/>
    <hyperlink r:id="rId341" ref="I197"/>
    <hyperlink r:id="rId342" ref="I198"/>
    <hyperlink r:id="rId343" ref="I199"/>
    <hyperlink r:id="rId344" ref="I200"/>
    <hyperlink r:id="rId345" ref="I201"/>
    <hyperlink r:id="rId346" ref="I202"/>
    <hyperlink r:id="rId347" ref="I203"/>
    <hyperlink r:id="rId348" ref="I204"/>
    <hyperlink r:id="rId349" ref="I205"/>
    <hyperlink r:id="rId350" ref="I206"/>
    <hyperlink r:id="rId351" ref="I207"/>
    <hyperlink r:id="rId352" ref="I208"/>
    <hyperlink r:id="rId353" ref="I209"/>
    <hyperlink r:id="rId354" ref="X209"/>
    <hyperlink r:id="rId355" ref="AH209"/>
    <hyperlink r:id="rId356" ref="I210"/>
    <hyperlink r:id="rId357" ref="X210"/>
    <hyperlink r:id="rId358" ref="AD210"/>
    <hyperlink r:id="rId359" ref="AH210"/>
    <hyperlink r:id="rId360" ref="I211"/>
    <hyperlink r:id="rId361" ref="X211"/>
    <hyperlink r:id="rId362" ref="AH211"/>
    <hyperlink r:id="rId363" ref="I212"/>
    <hyperlink r:id="rId364" ref="X212"/>
    <hyperlink r:id="rId365" ref="AH212"/>
    <hyperlink r:id="rId366" ref="I213"/>
    <hyperlink r:id="rId367" ref="X213"/>
    <hyperlink r:id="rId368" ref="AH213"/>
    <hyperlink r:id="rId369" ref="I214"/>
    <hyperlink r:id="rId370" ref="X214"/>
    <hyperlink r:id="rId371" ref="AH214"/>
    <hyperlink r:id="rId372" ref="I215"/>
    <hyperlink r:id="rId373" ref="X215"/>
    <hyperlink r:id="rId374" ref="I216"/>
    <hyperlink r:id="rId375" ref="W216"/>
    <hyperlink r:id="rId376" ref="X216"/>
    <hyperlink r:id="rId377" ref="AH216"/>
    <hyperlink r:id="rId378" ref="I217"/>
    <hyperlink r:id="rId379" ref="X217"/>
    <hyperlink r:id="rId380" ref="I218"/>
    <hyperlink r:id="rId381" ref="X218"/>
    <hyperlink r:id="rId382" ref="I219"/>
    <hyperlink r:id="rId383" ref="X219"/>
    <hyperlink r:id="rId384" ref="I220"/>
    <hyperlink r:id="rId385" ref="X220"/>
    <hyperlink r:id="rId386" ref="I221"/>
    <hyperlink r:id="rId387" ref="X221"/>
    <hyperlink r:id="rId388" ref="AH221"/>
    <hyperlink r:id="rId389" ref="I222"/>
    <hyperlink r:id="rId390" ref="X222"/>
    <hyperlink r:id="rId391" ref="I223"/>
    <hyperlink r:id="rId392" ref="X223"/>
    <hyperlink r:id="rId393" ref="AH223"/>
    <hyperlink r:id="rId394" ref="I224"/>
    <hyperlink r:id="rId395" ref="X224"/>
    <hyperlink r:id="rId396" ref="AB224"/>
    <hyperlink r:id="rId397" ref="AH224"/>
  </hyperlinks>
  <drawing r:id="rId398"/>
  <legacyDrawing r:id="rId39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6.38"/>
    <col customWidth="1" min="3" max="3" width="8.5"/>
    <col customWidth="1" min="4" max="4" width="18.25"/>
    <col customWidth="1" min="5" max="5" width="10.75"/>
    <col customWidth="1" min="7" max="7" width="20.75"/>
    <col customWidth="1" min="10" max="10" width="28.13"/>
    <col customWidth="1" min="11" max="11" width="7.63"/>
    <col customWidth="1" min="22" max="22" width="6.63"/>
    <col customWidth="1" min="36" max="36" width="3.38"/>
    <col customWidth="1" min="39" max="39" width="13.25"/>
    <col customWidth="1" min="40" max="40" width="9.38"/>
    <col customWidth="1" min="41" max="41" width="9.88"/>
  </cols>
  <sheetData>
    <row r="1">
      <c r="A1" s="69" t="s">
        <v>0</v>
      </c>
      <c r="B1" s="69" t="s">
        <v>2</v>
      </c>
      <c r="C1" s="69" t="s">
        <v>3</v>
      </c>
      <c r="D1" s="69" t="s">
        <v>4</v>
      </c>
      <c r="E1" s="69" t="s">
        <v>6</v>
      </c>
      <c r="F1" s="69" t="s">
        <v>7</v>
      </c>
      <c r="G1" s="69" t="s">
        <v>8</v>
      </c>
      <c r="H1" s="69" t="s">
        <v>9</v>
      </c>
      <c r="I1" s="69" t="s">
        <v>10</v>
      </c>
      <c r="J1" s="69" t="s">
        <v>11</v>
      </c>
      <c r="K1" s="69" t="s">
        <v>12</v>
      </c>
      <c r="L1" s="69" t="s">
        <v>13</v>
      </c>
      <c r="M1" s="69" t="s">
        <v>15</v>
      </c>
      <c r="N1" s="69" t="s">
        <v>16</v>
      </c>
      <c r="O1" s="69" t="s">
        <v>18</v>
      </c>
      <c r="P1" s="69" t="s">
        <v>19</v>
      </c>
      <c r="Q1" s="69" t="s">
        <v>23</v>
      </c>
      <c r="R1" s="69" t="s">
        <v>24</v>
      </c>
      <c r="S1" s="69" t="s">
        <v>25</v>
      </c>
      <c r="T1" s="69" t="s">
        <v>26</v>
      </c>
      <c r="U1" s="69" t="s">
        <v>27</v>
      </c>
      <c r="V1" s="69" t="s">
        <v>28</v>
      </c>
      <c r="W1" s="69" t="s">
        <v>30</v>
      </c>
      <c r="X1" s="69" t="s">
        <v>31</v>
      </c>
      <c r="Y1" s="69" t="s">
        <v>32</v>
      </c>
      <c r="Z1" s="69" t="s">
        <v>33</v>
      </c>
      <c r="AA1" s="69" t="s">
        <v>34</v>
      </c>
      <c r="AB1" s="69" t="s">
        <v>35</v>
      </c>
      <c r="AC1" s="69" t="s">
        <v>36</v>
      </c>
      <c r="AD1" s="69" t="s">
        <v>37</v>
      </c>
      <c r="AE1" s="69" t="s">
        <v>39</v>
      </c>
      <c r="AF1" s="69" t="s">
        <v>40</v>
      </c>
      <c r="AG1" s="69" t="s">
        <v>41</v>
      </c>
      <c r="AH1" s="70" t="s">
        <v>44</v>
      </c>
      <c r="AI1" s="69" t="s">
        <v>47</v>
      </c>
      <c r="AJ1" s="69"/>
      <c r="AK1" s="69" t="s">
        <v>48</v>
      </c>
      <c r="AL1" s="69" t="s">
        <v>50</v>
      </c>
      <c r="AM1" s="69" t="s">
        <v>69</v>
      </c>
      <c r="AN1" s="69" t="s">
        <v>71</v>
      </c>
      <c r="AO1" s="69" t="s">
        <v>72</v>
      </c>
      <c r="AP1" s="71"/>
      <c r="AQ1" s="71"/>
    </row>
    <row r="2">
      <c r="A2" s="22" t="s">
        <v>79</v>
      </c>
      <c r="B2" s="22" t="s">
        <v>81</v>
      </c>
      <c r="C2" s="22" t="s">
        <v>58</v>
      </c>
      <c r="D2" s="22" t="s">
        <v>356</v>
      </c>
      <c r="E2" s="68">
        <v>45576.0</v>
      </c>
      <c r="F2" s="22" t="s">
        <v>63</v>
      </c>
      <c r="G2" s="22" t="s">
        <v>1148</v>
      </c>
      <c r="H2" s="22" t="s">
        <v>67</v>
      </c>
      <c r="I2" s="32" t="s">
        <v>92</v>
      </c>
      <c r="J2" s="22" t="s">
        <v>1154</v>
      </c>
      <c r="K2" s="22" t="s">
        <v>89</v>
      </c>
      <c r="L2" s="22" t="s">
        <v>89</v>
      </c>
      <c r="M2" s="22" t="s">
        <v>89</v>
      </c>
      <c r="N2" s="22" t="s">
        <v>89</v>
      </c>
      <c r="O2" s="22" t="s">
        <v>93</v>
      </c>
      <c r="P2" s="22" t="s">
        <v>94</v>
      </c>
      <c r="Q2" s="27" t="s">
        <v>105</v>
      </c>
      <c r="R2" s="27" t="s">
        <v>98</v>
      </c>
      <c r="S2" s="22" t="s">
        <v>105</v>
      </c>
      <c r="T2" s="22"/>
      <c r="U2" s="22"/>
      <c r="V2" s="22"/>
      <c r="W2" s="22"/>
      <c r="X2" s="22"/>
      <c r="Y2" s="28" t="s">
        <v>105</v>
      </c>
      <c r="Z2" s="22" t="s">
        <v>105</v>
      </c>
      <c r="AA2" s="22"/>
      <c r="AB2" s="72"/>
      <c r="AC2" s="22" t="s">
        <v>109</v>
      </c>
      <c r="AD2" s="28" t="s">
        <v>1168</v>
      </c>
      <c r="AE2" s="28" t="s">
        <v>1170</v>
      </c>
      <c r="AF2" s="22"/>
      <c r="AG2" s="22"/>
      <c r="AH2" s="22" t="s">
        <v>624</v>
      </c>
      <c r="AI2" s="22" t="s">
        <v>120</v>
      </c>
      <c r="AJ2" s="22"/>
      <c r="AK2" s="22" t="s">
        <v>1172</v>
      </c>
      <c r="AL2" s="22" t="s">
        <v>407</v>
      </c>
      <c r="AM2" s="22" t="s">
        <v>149</v>
      </c>
      <c r="AN2" s="22" t="s">
        <v>93</v>
      </c>
      <c r="AO2" s="22" t="s">
        <v>93</v>
      </c>
      <c r="AP2" s="40"/>
      <c r="AQ2" s="40"/>
    </row>
    <row r="3">
      <c r="A3" s="22" t="s">
        <v>157</v>
      </c>
      <c r="B3" s="22" t="s">
        <v>81</v>
      </c>
      <c r="C3" s="22" t="s">
        <v>58</v>
      </c>
      <c r="D3" s="22" t="s">
        <v>356</v>
      </c>
      <c r="E3" s="68">
        <v>45576.0</v>
      </c>
      <c r="F3" s="22" t="s">
        <v>63</v>
      </c>
      <c r="G3" s="22" t="s">
        <v>164</v>
      </c>
      <c r="H3" s="22" t="s">
        <v>67</v>
      </c>
      <c r="I3" s="32" t="s">
        <v>92</v>
      </c>
      <c r="J3" s="22" t="s">
        <v>459</v>
      </c>
      <c r="K3" s="22" t="s">
        <v>89</v>
      </c>
      <c r="L3" s="22" t="s">
        <v>89</v>
      </c>
      <c r="M3" s="22" t="s">
        <v>89</v>
      </c>
      <c r="N3" s="22" t="s">
        <v>89</v>
      </c>
      <c r="O3" s="22" t="s">
        <v>93</v>
      </c>
      <c r="P3" s="22" t="s">
        <v>94</v>
      </c>
      <c r="Q3" s="22" t="s">
        <v>105</v>
      </c>
      <c r="R3" s="22" t="s">
        <v>98</v>
      </c>
      <c r="S3" s="22" t="s">
        <v>105</v>
      </c>
      <c r="T3" s="22"/>
      <c r="U3" s="22"/>
      <c r="V3" s="22"/>
      <c r="W3" s="22"/>
      <c r="X3" s="22"/>
      <c r="Y3" s="22" t="s">
        <v>105</v>
      </c>
      <c r="Z3" s="22" t="s">
        <v>105</v>
      </c>
      <c r="AA3" s="22"/>
      <c r="AB3" s="22"/>
      <c r="AC3" s="22" t="s">
        <v>109</v>
      </c>
      <c r="AD3" s="22" t="s">
        <v>186</v>
      </c>
      <c r="AE3" s="22" t="s">
        <v>1181</v>
      </c>
      <c r="AF3" s="22"/>
      <c r="AG3" s="22"/>
      <c r="AH3" s="22" t="s">
        <v>624</v>
      </c>
      <c r="AI3" s="22" t="s">
        <v>120</v>
      </c>
      <c r="AJ3" s="22"/>
      <c r="AK3" s="22" t="s">
        <v>489</v>
      </c>
      <c r="AL3" s="22" t="s">
        <v>491</v>
      </c>
      <c r="AM3" s="22" t="s">
        <v>149</v>
      </c>
      <c r="AN3" s="22" t="s">
        <v>93</v>
      </c>
      <c r="AO3" s="22" t="s">
        <v>93</v>
      </c>
      <c r="AP3" s="40"/>
      <c r="AQ3" s="40"/>
    </row>
    <row r="4">
      <c r="A4" s="22" t="s">
        <v>565</v>
      </c>
      <c r="B4" s="22" t="s">
        <v>566</v>
      </c>
      <c r="C4" s="22" t="s">
        <v>58</v>
      </c>
      <c r="D4" s="22" t="s">
        <v>568</v>
      </c>
      <c r="E4" s="68">
        <v>45629.0</v>
      </c>
      <c r="F4" s="22" t="s">
        <v>153</v>
      </c>
      <c r="G4" s="22" t="s">
        <v>1187</v>
      </c>
      <c r="H4" s="22" t="s">
        <v>67</v>
      </c>
      <c r="I4" s="32" t="s">
        <v>572</v>
      </c>
      <c r="J4" s="22" t="s">
        <v>578</v>
      </c>
      <c r="K4" s="22" t="s">
        <v>194</v>
      </c>
      <c r="L4" s="22" t="s">
        <v>194</v>
      </c>
      <c r="M4" s="22" t="s">
        <v>194</v>
      </c>
      <c r="N4" s="22" t="s">
        <v>194</v>
      </c>
      <c r="O4" s="22" t="s">
        <v>93</v>
      </c>
      <c r="P4" s="22" t="s">
        <v>94</v>
      </c>
      <c r="Q4" s="22" t="s">
        <v>105</v>
      </c>
      <c r="R4" s="22" t="s">
        <v>105</v>
      </c>
      <c r="S4" s="22" t="s">
        <v>105</v>
      </c>
      <c r="T4" s="22"/>
      <c r="U4" s="22"/>
      <c r="V4" s="22"/>
      <c r="W4" s="22"/>
      <c r="X4" s="22" t="s">
        <v>195</v>
      </c>
      <c r="Y4" s="22" t="s">
        <v>105</v>
      </c>
      <c r="Z4" s="22" t="s">
        <v>105</v>
      </c>
      <c r="AA4" s="22"/>
      <c r="AB4" s="22"/>
      <c r="AC4" s="22"/>
      <c r="AD4" s="22"/>
      <c r="AE4" s="22"/>
      <c r="AF4" s="22"/>
      <c r="AG4" s="22"/>
      <c r="AH4" s="22" t="s">
        <v>457</v>
      </c>
      <c r="AI4" s="22" t="s">
        <v>231</v>
      </c>
      <c r="AJ4" s="22"/>
      <c r="AK4" s="22" t="s">
        <v>1197</v>
      </c>
      <c r="AL4" s="22"/>
      <c r="AM4" s="22" t="s">
        <v>149</v>
      </c>
      <c r="AN4" s="22" t="s">
        <v>93</v>
      </c>
      <c r="AO4" s="22" t="s">
        <v>93</v>
      </c>
      <c r="AP4" s="40"/>
      <c r="AQ4" s="40"/>
    </row>
    <row r="5">
      <c r="A5" s="22" t="s">
        <v>745</v>
      </c>
      <c r="B5" s="22" t="s">
        <v>503</v>
      </c>
      <c r="C5" s="22" t="s">
        <v>58</v>
      </c>
      <c r="D5" s="22" t="s">
        <v>748</v>
      </c>
      <c r="E5" s="68">
        <v>45769.0</v>
      </c>
      <c r="F5" s="22" t="s">
        <v>1200</v>
      </c>
      <c r="G5" s="22" t="s">
        <v>507</v>
      </c>
      <c r="H5" s="22" t="s">
        <v>67</v>
      </c>
      <c r="I5" s="32" t="s">
        <v>751</v>
      </c>
      <c r="J5" s="22" t="s">
        <v>1204</v>
      </c>
      <c r="K5" s="22" t="s">
        <v>89</v>
      </c>
      <c r="L5" s="22" t="s">
        <v>89</v>
      </c>
      <c r="M5" s="22" t="s">
        <v>89</v>
      </c>
      <c r="N5" s="22" t="s">
        <v>89</v>
      </c>
      <c r="O5" s="22" t="s">
        <v>93</v>
      </c>
      <c r="P5" s="22" t="s">
        <v>94</v>
      </c>
      <c r="Q5" s="22" t="s">
        <v>371</v>
      </c>
      <c r="R5" s="22" t="s">
        <v>98</v>
      </c>
      <c r="S5" s="22" t="s">
        <v>1210</v>
      </c>
      <c r="T5" s="22"/>
      <c r="U5" s="22"/>
      <c r="V5" s="22"/>
      <c r="W5" s="73" t="s">
        <v>758</v>
      </c>
      <c r="X5" s="22"/>
      <c r="Y5" s="22" t="s">
        <v>105</v>
      </c>
      <c r="Z5" s="22" t="s">
        <v>105</v>
      </c>
      <c r="AA5" s="22"/>
      <c r="AB5" s="22"/>
      <c r="AC5" s="22" t="s">
        <v>109</v>
      </c>
      <c r="AD5" s="22"/>
      <c r="AE5" s="22" t="s">
        <v>1221</v>
      </c>
      <c r="AF5" s="22" t="s">
        <v>1222</v>
      </c>
      <c r="AG5" s="22"/>
      <c r="AH5" s="22" t="s">
        <v>624</v>
      </c>
      <c r="AI5" s="22" t="s">
        <v>120</v>
      </c>
      <c r="AJ5" s="22"/>
      <c r="AK5" s="22" t="s">
        <v>1223</v>
      </c>
      <c r="AL5" s="22"/>
      <c r="AM5" s="22" t="s">
        <v>149</v>
      </c>
      <c r="AN5" s="22" t="s">
        <v>93</v>
      </c>
      <c r="AO5" s="22" t="s">
        <v>93</v>
      </c>
      <c r="AP5" s="40"/>
      <c r="AQ5" s="40"/>
    </row>
    <row r="6">
      <c r="A6" s="22" t="s">
        <v>1162</v>
      </c>
      <c r="B6" s="22" t="s">
        <v>1137</v>
      </c>
      <c r="C6" s="22" t="s">
        <v>58</v>
      </c>
      <c r="D6" s="22" t="s">
        <v>1139</v>
      </c>
      <c r="E6" s="68">
        <v>45987.0</v>
      </c>
      <c r="F6" s="22" t="s">
        <v>189</v>
      </c>
      <c r="G6" s="27" t="s">
        <v>1228</v>
      </c>
      <c r="H6" s="22" t="s">
        <v>460</v>
      </c>
      <c r="I6" s="32" t="s">
        <v>1143</v>
      </c>
      <c r="J6" s="22" t="s">
        <v>1167</v>
      </c>
      <c r="K6" s="22" t="s">
        <v>194</v>
      </c>
      <c r="L6" s="22" t="s">
        <v>194</v>
      </c>
      <c r="M6" s="22" t="s">
        <v>194</v>
      </c>
      <c r="N6" s="22" t="s">
        <v>194</v>
      </c>
      <c r="O6" s="22" t="s">
        <v>93</v>
      </c>
      <c r="P6" s="22" t="s">
        <v>94</v>
      </c>
      <c r="Q6" s="22" t="s">
        <v>105</v>
      </c>
      <c r="R6" s="22" t="s">
        <v>423</v>
      </c>
      <c r="S6" s="22" t="s">
        <v>105</v>
      </c>
      <c r="T6" s="22"/>
      <c r="U6" s="22"/>
      <c r="V6" s="22"/>
      <c r="W6" s="22"/>
      <c r="X6" s="22"/>
      <c r="Y6" s="22" t="s">
        <v>105</v>
      </c>
      <c r="Z6" s="22" t="s">
        <v>105</v>
      </c>
      <c r="AA6" s="22"/>
      <c r="AB6" s="22"/>
      <c r="AC6" s="22" t="s">
        <v>231</v>
      </c>
      <c r="AD6" s="22"/>
      <c r="AE6" s="22"/>
      <c r="AF6" s="22" t="s">
        <v>1245</v>
      </c>
      <c r="AG6" s="22"/>
      <c r="AH6" s="22" t="s">
        <v>457</v>
      </c>
      <c r="AI6" s="22" t="s">
        <v>120</v>
      </c>
      <c r="AJ6" s="22"/>
      <c r="AK6" s="22" t="s">
        <v>1247</v>
      </c>
      <c r="AL6" s="22"/>
      <c r="AM6" s="22" t="s">
        <v>149</v>
      </c>
      <c r="AN6" s="22" t="s">
        <v>93</v>
      </c>
      <c r="AO6" s="22" t="s">
        <v>93</v>
      </c>
      <c r="AP6" s="40"/>
      <c r="AQ6" s="40"/>
    </row>
    <row r="7">
      <c r="A7" s="22" t="s">
        <v>1180</v>
      </c>
      <c r="B7" s="22" t="s">
        <v>1137</v>
      </c>
      <c r="C7" s="22" t="s">
        <v>58</v>
      </c>
      <c r="D7" s="22" t="s">
        <v>1139</v>
      </c>
      <c r="E7" s="68">
        <v>45987.0</v>
      </c>
      <c r="F7" s="22" t="s">
        <v>189</v>
      </c>
      <c r="G7" s="22" t="s">
        <v>1141</v>
      </c>
      <c r="H7" s="22" t="s">
        <v>460</v>
      </c>
      <c r="I7" s="32" t="s">
        <v>1143</v>
      </c>
      <c r="J7" s="22" t="s">
        <v>1253</v>
      </c>
      <c r="K7" s="22" t="s">
        <v>89</v>
      </c>
      <c r="L7" s="22" t="s">
        <v>89</v>
      </c>
      <c r="M7" s="22" t="s">
        <v>89</v>
      </c>
      <c r="N7" s="22" t="s">
        <v>89</v>
      </c>
      <c r="O7" s="22" t="s">
        <v>93</v>
      </c>
      <c r="P7" s="22" t="s">
        <v>94</v>
      </c>
      <c r="Q7" s="22" t="s">
        <v>105</v>
      </c>
      <c r="R7" s="22" t="s">
        <v>423</v>
      </c>
      <c r="S7" s="22" t="s">
        <v>105</v>
      </c>
      <c r="T7" s="22"/>
      <c r="U7" s="22"/>
      <c r="V7" s="22"/>
      <c r="W7" s="22"/>
      <c r="X7" s="22"/>
      <c r="Y7" s="22" t="s">
        <v>105</v>
      </c>
      <c r="Z7" s="22" t="s">
        <v>105</v>
      </c>
      <c r="AA7" s="22"/>
      <c r="AB7" s="22"/>
      <c r="AC7" s="22"/>
      <c r="AD7" s="22"/>
      <c r="AE7" s="22"/>
      <c r="AF7" s="22"/>
      <c r="AG7" s="22"/>
      <c r="AH7" s="22" t="s">
        <v>624</v>
      </c>
      <c r="AI7" s="22" t="s">
        <v>120</v>
      </c>
      <c r="AJ7" s="22"/>
      <c r="AK7" s="22" t="s">
        <v>1261</v>
      </c>
      <c r="AL7" s="22"/>
      <c r="AM7" s="22" t="s">
        <v>149</v>
      </c>
      <c r="AN7" s="22" t="s">
        <v>93</v>
      </c>
      <c r="AO7" s="22" t="s">
        <v>93</v>
      </c>
      <c r="AP7" s="40"/>
      <c r="AQ7" s="40"/>
    </row>
    <row r="8">
      <c r="A8" s="22" t="s">
        <v>1264</v>
      </c>
      <c r="B8" s="22" t="s">
        <v>1266</v>
      </c>
      <c r="C8" s="22" t="s">
        <v>58</v>
      </c>
      <c r="D8" s="22" t="s">
        <v>1268</v>
      </c>
      <c r="E8" s="68">
        <v>46007.0</v>
      </c>
      <c r="F8" s="22" t="s">
        <v>189</v>
      </c>
      <c r="G8" s="22" t="s">
        <v>1270</v>
      </c>
      <c r="H8" s="22" t="s">
        <v>460</v>
      </c>
      <c r="I8" s="32" t="s">
        <v>1273</v>
      </c>
      <c r="J8" s="22" t="s">
        <v>1278</v>
      </c>
      <c r="K8" s="22" t="s">
        <v>194</v>
      </c>
      <c r="L8" s="22" t="s">
        <v>194</v>
      </c>
      <c r="M8" s="22" t="s">
        <v>194</v>
      </c>
      <c r="N8" s="22" t="s">
        <v>194</v>
      </c>
      <c r="O8" s="22" t="s">
        <v>93</v>
      </c>
      <c r="P8" s="22" t="s">
        <v>94</v>
      </c>
      <c r="Q8" s="22" t="s">
        <v>105</v>
      </c>
      <c r="R8" s="22" t="s">
        <v>105</v>
      </c>
      <c r="S8" s="22" t="s">
        <v>105</v>
      </c>
      <c r="T8" s="22"/>
      <c r="U8" s="22"/>
      <c r="V8" s="22"/>
      <c r="W8" s="22"/>
      <c r="X8" s="22" t="s">
        <v>195</v>
      </c>
      <c r="Y8" s="22" t="s">
        <v>105</v>
      </c>
      <c r="Z8" s="22" t="s">
        <v>105</v>
      </c>
      <c r="AA8" s="22"/>
      <c r="AB8" s="22"/>
      <c r="AC8" s="22"/>
      <c r="AD8" s="22"/>
      <c r="AE8" s="22"/>
      <c r="AF8" s="22"/>
      <c r="AG8" s="22"/>
      <c r="AH8" s="22" t="s">
        <v>457</v>
      </c>
      <c r="AI8" s="22" t="s">
        <v>231</v>
      </c>
      <c r="AJ8" s="22"/>
      <c r="AK8" s="22" t="s">
        <v>1290</v>
      </c>
      <c r="AL8" s="22"/>
      <c r="AM8" s="22" t="s">
        <v>149</v>
      </c>
      <c r="AN8" s="22" t="s">
        <v>93</v>
      </c>
      <c r="AO8" s="22" t="s">
        <v>93</v>
      </c>
      <c r="AP8" s="40"/>
      <c r="AQ8" s="40"/>
    </row>
    <row r="9">
      <c r="A9" s="22" t="s">
        <v>1294</v>
      </c>
      <c r="B9" s="22" t="s">
        <v>1040</v>
      </c>
      <c r="C9" s="22" t="s">
        <v>58</v>
      </c>
      <c r="D9" s="22" t="s">
        <v>1295</v>
      </c>
      <c r="E9" s="68">
        <v>46097.0</v>
      </c>
      <c r="F9" s="22" t="s">
        <v>392</v>
      </c>
      <c r="G9" s="22" t="s">
        <v>1298</v>
      </c>
      <c r="H9" s="22" t="s">
        <v>67</v>
      </c>
      <c r="I9" s="32" t="s">
        <v>1059</v>
      </c>
      <c r="J9" s="22" t="s">
        <v>1310</v>
      </c>
      <c r="K9" s="22" t="s">
        <v>89</v>
      </c>
      <c r="L9" s="22" t="s">
        <v>89</v>
      </c>
      <c r="M9" s="22" t="s">
        <v>89</v>
      </c>
      <c r="N9" s="22" t="s">
        <v>194</v>
      </c>
      <c r="O9" s="22" t="s">
        <v>603</v>
      </c>
      <c r="P9" s="22" t="s">
        <v>94</v>
      </c>
      <c r="Q9" s="22" t="s">
        <v>540</v>
      </c>
      <c r="R9" s="22" t="s">
        <v>423</v>
      </c>
      <c r="S9" s="22" t="s">
        <v>1314</v>
      </c>
      <c r="T9" s="22" t="s">
        <v>1315</v>
      </c>
      <c r="U9" s="68">
        <v>46119.0</v>
      </c>
      <c r="V9" s="67">
        <v>14.0</v>
      </c>
      <c r="W9" s="22" t="s">
        <v>1317</v>
      </c>
      <c r="X9" s="22"/>
      <c r="Y9" s="22" t="s">
        <v>381</v>
      </c>
      <c r="Z9" s="22" t="s">
        <v>1320</v>
      </c>
      <c r="AA9" s="22" t="s">
        <v>1321</v>
      </c>
      <c r="AB9" s="73" t="s">
        <v>1070</v>
      </c>
      <c r="AC9" s="22" t="s">
        <v>109</v>
      </c>
      <c r="AD9" s="22" t="s">
        <v>1329</v>
      </c>
      <c r="AE9" s="22"/>
      <c r="AF9" s="22" t="s">
        <v>1332</v>
      </c>
      <c r="AG9" s="22" t="s">
        <v>1333</v>
      </c>
      <c r="AH9" s="22" t="s">
        <v>229</v>
      </c>
      <c r="AI9" s="22" t="s">
        <v>120</v>
      </c>
      <c r="AJ9" s="22"/>
      <c r="AK9" s="22" t="s">
        <v>1336</v>
      </c>
      <c r="AL9" s="22" t="s">
        <v>1338</v>
      </c>
      <c r="AM9" s="22" t="s">
        <v>149</v>
      </c>
      <c r="AN9" s="22" t="s">
        <v>93</v>
      </c>
      <c r="AO9" s="22" t="s">
        <v>93</v>
      </c>
      <c r="AP9" s="40"/>
      <c r="AQ9" s="40"/>
    </row>
    <row r="10">
      <c r="A10" s="22" t="s">
        <v>1054</v>
      </c>
      <c r="B10" s="22" t="s">
        <v>1040</v>
      </c>
      <c r="C10" s="22" t="s">
        <v>58</v>
      </c>
      <c r="D10" s="22" t="s">
        <v>1295</v>
      </c>
      <c r="E10" s="68">
        <v>46097.0</v>
      </c>
      <c r="F10" s="22" t="s">
        <v>392</v>
      </c>
      <c r="G10" s="22" t="s">
        <v>1058</v>
      </c>
      <c r="H10" s="22" t="s">
        <v>67</v>
      </c>
      <c r="I10" s="32" t="s">
        <v>1059</v>
      </c>
      <c r="J10" s="22" t="s">
        <v>1061</v>
      </c>
      <c r="K10" s="22" t="s">
        <v>89</v>
      </c>
      <c r="L10" s="22" t="s">
        <v>89</v>
      </c>
      <c r="M10" s="22" t="s">
        <v>89</v>
      </c>
      <c r="N10" s="22" t="s">
        <v>89</v>
      </c>
      <c r="O10" s="22" t="s">
        <v>93</v>
      </c>
      <c r="P10" s="22" t="s">
        <v>94</v>
      </c>
      <c r="Q10" s="22" t="s">
        <v>540</v>
      </c>
      <c r="R10" s="22" t="s">
        <v>423</v>
      </c>
      <c r="S10" s="22" t="s">
        <v>1345</v>
      </c>
      <c r="T10" s="22" t="s">
        <v>1315</v>
      </c>
      <c r="U10" s="68">
        <v>46111.0</v>
      </c>
      <c r="V10" s="67">
        <v>14.0</v>
      </c>
      <c r="W10" s="22" t="s">
        <v>1317</v>
      </c>
      <c r="X10" s="22"/>
      <c r="Y10" s="22" t="s">
        <v>381</v>
      </c>
      <c r="Z10" s="22" t="s">
        <v>1068</v>
      </c>
      <c r="AA10" s="22" t="s">
        <v>1069</v>
      </c>
      <c r="AB10" s="73" t="s">
        <v>1070</v>
      </c>
      <c r="AC10" s="22" t="s">
        <v>109</v>
      </c>
      <c r="AD10" s="22" t="s">
        <v>1351</v>
      </c>
      <c r="AE10" s="22"/>
      <c r="AF10" s="22"/>
      <c r="AG10" s="22" t="s">
        <v>1074</v>
      </c>
      <c r="AH10" s="22" t="s">
        <v>229</v>
      </c>
      <c r="AI10" s="22" t="s">
        <v>120</v>
      </c>
      <c r="AJ10" s="22"/>
      <c r="AK10" s="22" t="s">
        <v>1354</v>
      </c>
      <c r="AL10" s="22" t="s">
        <v>1338</v>
      </c>
      <c r="AM10" s="22" t="s">
        <v>149</v>
      </c>
      <c r="AN10" s="22" t="s">
        <v>93</v>
      </c>
      <c r="AO10" s="22" t="s">
        <v>93</v>
      </c>
      <c r="AP10" s="40"/>
      <c r="AQ10" s="40"/>
    </row>
    <row r="11">
      <c r="A11" s="22" t="s">
        <v>1083</v>
      </c>
      <c r="B11" s="22" t="s">
        <v>1358</v>
      </c>
      <c r="C11" s="22" t="s">
        <v>58</v>
      </c>
      <c r="D11" s="22" t="s">
        <v>1088</v>
      </c>
      <c r="E11" s="68">
        <v>46125.0</v>
      </c>
      <c r="F11" s="22" t="s">
        <v>392</v>
      </c>
      <c r="G11" s="22" t="s">
        <v>1018</v>
      </c>
      <c r="H11" s="22" t="s">
        <v>67</v>
      </c>
      <c r="I11" s="32" t="s">
        <v>100</v>
      </c>
      <c r="J11" s="22" t="s">
        <v>1361</v>
      </c>
      <c r="K11" s="22" t="s">
        <v>89</v>
      </c>
      <c r="L11" s="22" t="s">
        <v>89</v>
      </c>
      <c r="M11" s="22" t="s">
        <v>89</v>
      </c>
      <c r="N11" s="22" t="s">
        <v>89</v>
      </c>
      <c r="O11" s="22" t="s">
        <v>93</v>
      </c>
      <c r="P11" s="22" t="s">
        <v>94</v>
      </c>
      <c r="Q11" s="22" t="s">
        <v>540</v>
      </c>
      <c r="R11" s="22" t="s">
        <v>423</v>
      </c>
      <c r="S11" s="22" t="s">
        <v>1367</v>
      </c>
      <c r="T11" s="22" t="s">
        <v>1315</v>
      </c>
      <c r="U11" s="68">
        <v>46119.0</v>
      </c>
      <c r="V11" s="67">
        <v>0.0</v>
      </c>
      <c r="W11" s="22" t="s">
        <v>1368</v>
      </c>
      <c r="X11" s="22"/>
      <c r="Y11" s="22" t="s">
        <v>381</v>
      </c>
      <c r="Z11" s="22" t="s">
        <v>1370</v>
      </c>
      <c r="AA11" s="22" t="s">
        <v>1372</v>
      </c>
      <c r="AB11" s="22" t="s">
        <v>1374</v>
      </c>
      <c r="AC11" s="22" t="s">
        <v>120</v>
      </c>
      <c r="AD11" s="22" t="s">
        <v>1108</v>
      </c>
      <c r="AE11" s="22"/>
      <c r="AF11" s="22" t="s">
        <v>1111</v>
      </c>
      <c r="AG11" s="22"/>
      <c r="AH11" s="22" t="s">
        <v>229</v>
      </c>
      <c r="AI11" s="22" t="s">
        <v>120</v>
      </c>
      <c r="AJ11" s="22"/>
      <c r="AK11" s="22" t="s">
        <v>1376</v>
      </c>
      <c r="AL11" s="22" t="s">
        <v>1377</v>
      </c>
      <c r="AM11" s="22" t="s">
        <v>149</v>
      </c>
      <c r="AN11" s="22" t="s">
        <v>93</v>
      </c>
      <c r="AO11" s="22" t="s">
        <v>93</v>
      </c>
      <c r="AP11" s="40"/>
      <c r="AQ11" s="40"/>
    </row>
    <row r="12">
      <c r="A12" s="22" t="s">
        <v>1117</v>
      </c>
      <c r="B12" s="22" t="s">
        <v>1358</v>
      </c>
      <c r="C12" s="22" t="s">
        <v>58</v>
      </c>
      <c r="D12" s="22" t="s">
        <v>1088</v>
      </c>
      <c r="E12" s="68">
        <v>46125.0</v>
      </c>
      <c r="F12" s="22" t="s">
        <v>392</v>
      </c>
      <c r="G12" s="22" t="s">
        <v>1018</v>
      </c>
      <c r="H12" s="22" t="s">
        <v>67</v>
      </c>
      <c r="I12" s="32" t="s">
        <v>100</v>
      </c>
      <c r="J12" s="22" t="s">
        <v>1382</v>
      </c>
      <c r="K12" s="22" t="s">
        <v>89</v>
      </c>
      <c r="L12" s="22" t="s">
        <v>89</v>
      </c>
      <c r="M12" s="22" t="s">
        <v>89</v>
      </c>
      <c r="N12" s="22" t="s">
        <v>89</v>
      </c>
      <c r="O12" s="22" t="s">
        <v>93</v>
      </c>
      <c r="P12" s="22" t="s">
        <v>94</v>
      </c>
      <c r="Q12" s="22" t="s">
        <v>540</v>
      </c>
      <c r="R12" s="22" t="s">
        <v>423</v>
      </c>
      <c r="S12" s="22" t="s">
        <v>1367</v>
      </c>
      <c r="T12" s="22" t="s">
        <v>1387</v>
      </c>
      <c r="U12" s="68">
        <v>46119.0</v>
      </c>
      <c r="V12" s="67">
        <v>0.0</v>
      </c>
      <c r="W12" s="22" t="s">
        <v>1368</v>
      </c>
      <c r="X12" s="22"/>
      <c r="Y12" s="22" t="s">
        <v>106</v>
      </c>
      <c r="Z12" s="22" t="s">
        <v>1388</v>
      </c>
      <c r="AA12" s="22"/>
      <c r="AB12" s="73" t="s">
        <v>1390</v>
      </c>
      <c r="AC12" s="22" t="s">
        <v>120</v>
      </c>
      <c r="AD12" s="22" t="s">
        <v>1126</v>
      </c>
      <c r="AE12" s="22" t="s">
        <v>1128</v>
      </c>
      <c r="AF12" s="22" t="s">
        <v>1129</v>
      </c>
      <c r="AG12" s="22"/>
      <c r="AH12" s="22" t="s">
        <v>229</v>
      </c>
      <c r="AI12" s="22" t="s">
        <v>120</v>
      </c>
      <c r="AJ12" s="22"/>
      <c r="AK12" s="22" t="s">
        <v>1394</v>
      </c>
      <c r="AL12" s="22" t="s">
        <v>1395</v>
      </c>
      <c r="AM12" s="22" t="s">
        <v>149</v>
      </c>
      <c r="AN12" s="22" t="s">
        <v>93</v>
      </c>
      <c r="AO12" s="22" t="s">
        <v>93</v>
      </c>
      <c r="AP12" s="40"/>
      <c r="AQ12" s="40"/>
    </row>
    <row r="13">
      <c r="A13" s="22" t="s">
        <v>1398</v>
      </c>
      <c r="B13" s="22" t="s">
        <v>1399</v>
      </c>
      <c r="C13" s="22" t="s">
        <v>58</v>
      </c>
      <c r="D13" s="22" t="s">
        <v>1401</v>
      </c>
      <c r="E13" s="68">
        <v>46139.0</v>
      </c>
      <c r="F13" s="22" t="s">
        <v>1402</v>
      </c>
      <c r="G13" s="22" t="s">
        <v>1404</v>
      </c>
      <c r="H13" s="22" t="s">
        <v>460</v>
      </c>
      <c r="I13" s="32" t="s">
        <v>1405</v>
      </c>
      <c r="J13" s="22" t="s">
        <v>1409</v>
      </c>
      <c r="K13" s="22" t="s">
        <v>89</v>
      </c>
      <c r="L13" s="22" t="s">
        <v>89</v>
      </c>
      <c r="M13" s="22" t="s">
        <v>89</v>
      </c>
      <c r="N13" s="22" t="s">
        <v>89</v>
      </c>
      <c r="O13" s="22" t="s">
        <v>93</v>
      </c>
      <c r="P13" s="22" t="s">
        <v>94</v>
      </c>
      <c r="Q13" s="22" t="s">
        <v>105</v>
      </c>
      <c r="R13" s="22" t="s">
        <v>98</v>
      </c>
      <c r="S13" s="22" t="s">
        <v>105</v>
      </c>
      <c r="T13" s="22"/>
      <c r="U13" s="22"/>
      <c r="V13" s="22"/>
      <c r="W13" s="22"/>
      <c r="X13" s="22"/>
      <c r="Y13" s="22" t="s">
        <v>105</v>
      </c>
      <c r="Z13" s="22" t="s">
        <v>105</v>
      </c>
      <c r="AA13" s="22"/>
      <c r="AB13" s="22"/>
      <c r="AC13" s="22" t="s">
        <v>109</v>
      </c>
      <c r="AD13" s="22"/>
      <c r="AE13" s="22"/>
      <c r="AF13" s="22" t="s">
        <v>1418</v>
      </c>
      <c r="AG13" s="22"/>
      <c r="AH13" s="22" t="s">
        <v>624</v>
      </c>
      <c r="AI13" s="22" t="s">
        <v>120</v>
      </c>
      <c r="AJ13" s="22"/>
      <c r="AK13" s="22" t="s">
        <v>1421</v>
      </c>
      <c r="AL13" s="22" t="s">
        <v>1423</v>
      </c>
      <c r="AM13" s="22" t="s">
        <v>149</v>
      </c>
      <c r="AN13" s="22" t="s">
        <v>93</v>
      </c>
      <c r="AO13" s="22" t="s">
        <v>93</v>
      </c>
      <c r="AP13" s="40"/>
      <c r="AQ13" s="40"/>
    </row>
    <row r="14">
      <c r="A14" s="22" t="s">
        <v>1138</v>
      </c>
      <c r="B14" s="22" t="s">
        <v>1358</v>
      </c>
      <c r="C14" s="22" t="s">
        <v>58</v>
      </c>
      <c r="D14" s="22" t="s">
        <v>1142</v>
      </c>
      <c r="E14" s="68">
        <v>46142.0</v>
      </c>
      <c r="F14" s="22" t="s">
        <v>392</v>
      </c>
      <c r="G14" s="22" t="s">
        <v>1144</v>
      </c>
      <c r="H14" s="22" t="s">
        <v>67</v>
      </c>
      <c r="I14" s="32" t="s">
        <v>1145</v>
      </c>
      <c r="J14" s="22" t="s">
        <v>1428</v>
      </c>
      <c r="K14" s="22" t="s">
        <v>89</v>
      </c>
      <c r="L14" s="22" t="s">
        <v>89</v>
      </c>
      <c r="M14" s="22" t="s">
        <v>89</v>
      </c>
      <c r="N14" s="22" t="s">
        <v>89</v>
      </c>
      <c r="O14" s="22" t="s">
        <v>93</v>
      </c>
      <c r="P14" s="22" t="s">
        <v>94</v>
      </c>
      <c r="Q14" s="22" t="s">
        <v>96</v>
      </c>
      <c r="R14" s="22" t="s">
        <v>98</v>
      </c>
      <c r="S14" s="22" t="s">
        <v>1432</v>
      </c>
      <c r="T14" s="22" t="s">
        <v>1158</v>
      </c>
      <c r="U14" s="68">
        <v>46142.0</v>
      </c>
      <c r="V14" s="67">
        <v>0.0</v>
      </c>
      <c r="W14" s="22" t="s">
        <v>1159</v>
      </c>
      <c r="X14" s="22"/>
      <c r="Y14" s="22" t="s">
        <v>105</v>
      </c>
      <c r="Z14" s="22" t="s">
        <v>105</v>
      </c>
      <c r="AA14" s="22"/>
      <c r="AB14" s="22"/>
      <c r="AC14" s="22" t="s">
        <v>120</v>
      </c>
      <c r="AD14" s="22" t="s">
        <v>1435</v>
      </c>
      <c r="AE14" s="22"/>
      <c r="AF14" s="22" t="s">
        <v>1165</v>
      </c>
      <c r="AG14" s="22" t="s">
        <v>1166</v>
      </c>
      <c r="AH14" s="22" t="s">
        <v>624</v>
      </c>
      <c r="AI14" s="22" t="s">
        <v>231</v>
      </c>
      <c r="AJ14" s="22"/>
      <c r="AK14" s="22" t="s">
        <v>1438</v>
      </c>
      <c r="AL14" s="22" t="s">
        <v>1439</v>
      </c>
      <c r="AM14" s="22" t="s">
        <v>149</v>
      </c>
      <c r="AN14" s="22" t="s">
        <v>93</v>
      </c>
      <c r="AO14" s="22" t="s">
        <v>93</v>
      </c>
      <c r="AP14" s="40"/>
      <c r="AQ14" s="40"/>
    </row>
    <row r="15">
      <c r="A15" s="22" t="s">
        <v>1176</v>
      </c>
      <c r="B15" s="22" t="s">
        <v>1358</v>
      </c>
      <c r="C15" s="22" t="s">
        <v>58</v>
      </c>
      <c r="D15" s="22" t="s">
        <v>1142</v>
      </c>
      <c r="E15" s="68">
        <v>46142.0</v>
      </c>
      <c r="F15" s="22" t="s">
        <v>63</v>
      </c>
      <c r="G15" s="22" t="s">
        <v>1144</v>
      </c>
      <c r="H15" s="22" t="s">
        <v>67</v>
      </c>
      <c r="I15" s="32" t="s">
        <v>1145</v>
      </c>
      <c r="J15" s="22" t="s">
        <v>1177</v>
      </c>
      <c r="K15" s="22" t="s">
        <v>89</v>
      </c>
      <c r="L15" s="22" t="s">
        <v>89</v>
      </c>
      <c r="M15" s="22" t="s">
        <v>89</v>
      </c>
      <c r="N15" s="22" t="s">
        <v>89</v>
      </c>
      <c r="O15" s="22" t="s">
        <v>93</v>
      </c>
      <c r="P15" s="22" t="s">
        <v>94</v>
      </c>
      <c r="Q15" s="22" t="s">
        <v>96</v>
      </c>
      <c r="R15" s="22" t="s">
        <v>98</v>
      </c>
      <c r="S15" s="22" t="s">
        <v>1443</v>
      </c>
      <c r="T15" s="22" t="s">
        <v>1183</v>
      </c>
      <c r="U15" s="68">
        <v>46142.0</v>
      </c>
      <c r="V15" s="67">
        <v>0.0</v>
      </c>
      <c r="W15" s="73" t="s">
        <v>1185</v>
      </c>
      <c r="X15" s="22"/>
      <c r="Y15" s="22" t="s">
        <v>105</v>
      </c>
      <c r="Z15" s="22" t="s">
        <v>105</v>
      </c>
      <c r="AA15" s="22"/>
      <c r="AB15" s="22"/>
      <c r="AC15" s="22" t="s">
        <v>109</v>
      </c>
      <c r="AD15" s="22" t="s">
        <v>1189</v>
      </c>
      <c r="AE15" s="22"/>
      <c r="AF15" s="22" t="s">
        <v>1191</v>
      </c>
      <c r="AG15" s="22" t="s">
        <v>1193</v>
      </c>
      <c r="AH15" s="22" t="s">
        <v>624</v>
      </c>
      <c r="AI15" s="22" t="s">
        <v>231</v>
      </c>
      <c r="AJ15" s="22"/>
      <c r="AK15" s="22" t="s">
        <v>1449</v>
      </c>
      <c r="AL15" s="22" t="s">
        <v>1451</v>
      </c>
      <c r="AM15" s="22" t="s">
        <v>149</v>
      </c>
      <c r="AN15" s="22" t="s">
        <v>93</v>
      </c>
      <c r="AO15" s="22" t="s">
        <v>93</v>
      </c>
      <c r="AP15" s="40"/>
      <c r="AQ15" s="40"/>
    </row>
    <row r="16">
      <c r="A16" s="22" t="s">
        <v>1453</v>
      </c>
      <c r="B16" s="22" t="s">
        <v>1455</v>
      </c>
      <c r="C16" s="22" t="s">
        <v>58</v>
      </c>
      <c r="D16" s="22" t="s">
        <v>1459</v>
      </c>
      <c r="E16" s="68">
        <v>46155.0</v>
      </c>
      <c r="F16" s="22" t="s">
        <v>392</v>
      </c>
      <c r="G16" s="22" t="s">
        <v>1018</v>
      </c>
      <c r="H16" s="22" t="s">
        <v>67</v>
      </c>
      <c r="I16" s="32" t="s">
        <v>1460</v>
      </c>
      <c r="J16" s="22" t="s">
        <v>1464</v>
      </c>
      <c r="K16" s="22" t="s">
        <v>89</v>
      </c>
      <c r="L16" s="22" t="s">
        <v>89</v>
      </c>
      <c r="M16" s="22" t="s">
        <v>89</v>
      </c>
      <c r="N16" s="22" t="s">
        <v>89</v>
      </c>
      <c r="O16" s="22" t="s">
        <v>93</v>
      </c>
      <c r="P16" s="22" t="s">
        <v>94</v>
      </c>
      <c r="Q16" s="22" t="s">
        <v>540</v>
      </c>
      <c r="R16" s="22" t="s">
        <v>423</v>
      </c>
      <c r="S16" s="22" t="s">
        <v>1473</v>
      </c>
      <c r="T16" s="22" t="s">
        <v>1475</v>
      </c>
      <c r="U16" s="68">
        <v>46157.0</v>
      </c>
      <c r="V16" s="67">
        <v>2.0</v>
      </c>
      <c r="W16" s="73" t="s">
        <v>1480</v>
      </c>
      <c r="X16" s="22"/>
      <c r="Y16" s="22" t="s">
        <v>105</v>
      </c>
      <c r="Z16" s="22" t="s">
        <v>105</v>
      </c>
      <c r="AA16" s="22"/>
      <c r="AB16" s="22"/>
      <c r="AC16" s="22" t="s">
        <v>120</v>
      </c>
      <c r="AD16" s="22" t="s">
        <v>1487</v>
      </c>
      <c r="AE16" s="22"/>
      <c r="AF16" s="22" t="s">
        <v>1489</v>
      </c>
      <c r="AG16" s="22" t="s">
        <v>1490</v>
      </c>
      <c r="AH16" s="22" t="s">
        <v>1491</v>
      </c>
      <c r="AI16" s="22" t="s">
        <v>120</v>
      </c>
      <c r="AJ16" s="22"/>
      <c r="AK16" s="22" t="s">
        <v>1493</v>
      </c>
      <c r="AL16" s="22" t="s">
        <v>1496</v>
      </c>
      <c r="AM16" s="22" t="s">
        <v>1497</v>
      </c>
      <c r="AN16" s="22" t="s">
        <v>93</v>
      </c>
      <c r="AO16" s="22" t="s">
        <v>93</v>
      </c>
      <c r="AP16" s="40"/>
      <c r="AQ16" s="40"/>
    </row>
    <row r="17">
      <c r="A17" s="22" t="s">
        <v>1500</v>
      </c>
      <c r="B17" s="22" t="s">
        <v>1502</v>
      </c>
      <c r="C17" s="22" t="s">
        <v>700</v>
      </c>
      <c r="D17" s="22" t="s">
        <v>1504</v>
      </c>
      <c r="E17" s="68">
        <v>46003.0</v>
      </c>
      <c r="F17" s="22" t="s">
        <v>1507</v>
      </c>
      <c r="G17" s="22" t="s">
        <v>1509</v>
      </c>
      <c r="H17" s="22" t="s">
        <v>67</v>
      </c>
      <c r="I17" s="32" t="s">
        <v>1511</v>
      </c>
      <c r="J17" s="22" t="s">
        <v>1515</v>
      </c>
      <c r="K17" s="22" t="s">
        <v>194</v>
      </c>
      <c r="L17" s="22" t="s">
        <v>194</v>
      </c>
      <c r="M17" s="22" t="s">
        <v>194</v>
      </c>
      <c r="N17" s="22" t="s">
        <v>194</v>
      </c>
      <c r="O17" s="22" t="s">
        <v>93</v>
      </c>
      <c r="P17" s="22" t="s">
        <v>94</v>
      </c>
      <c r="Q17" s="22" t="s">
        <v>105</v>
      </c>
      <c r="R17" s="22" t="s">
        <v>105</v>
      </c>
      <c r="S17" s="22" t="s">
        <v>105</v>
      </c>
      <c r="T17" s="22"/>
      <c r="U17" s="22"/>
      <c r="V17" s="22"/>
      <c r="W17" s="22"/>
      <c r="X17" s="22" t="s">
        <v>195</v>
      </c>
      <c r="Y17" s="22" t="s">
        <v>105</v>
      </c>
      <c r="Z17" s="22" t="s">
        <v>105</v>
      </c>
      <c r="AA17" s="22"/>
      <c r="AB17" s="22"/>
      <c r="AC17" s="22"/>
      <c r="AD17" s="22"/>
      <c r="AE17" s="22"/>
      <c r="AF17" s="22"/>
      <c r="AG17" s="22"/>
      <c r="AH17" s="22" t="s">
        <v>457</v>
      </c>
      <c r="AI17" s="22" t="s">
        <v>231</v>
      </c>
      <c r="AJ17" s="22"/>
      <c r="AK17" s="22" t="s">
        <v>1532</v>
      </c>
      <c r="AL17" s="22" t="s">
        <v>1533</v>
      </c>
      <c r="AM17" s="22" t="s">
        <v>149</v>
      </c>
      <c r="AN17" s="22" t="s">
        <v>93</v>
      </c>
      <c r="AO17" s="22" t="s">
        <v>93</v>
      </c>
      <c r="AP17" s="40"/>
      <c r="AQ17" s="40"/>
    </row>
    <row r="18">
      <c r="A18" s="22" t="s">
        <v>337</v>
      </c>
      <c r="B18" s="22" t="s">
        <v>340</v>
      </c>
      <c r="C18" s="22" t="s">
        <v>1535</v>
      </c>
      <c r="D18" s="22" t="s">
        <v>344</v>
      </c>
      <c r="E18" s="68">
        <v>45615.0</v>
      </c>
      <c r="F18" s="22" t="s">
        <v>63</v>
      </c>
      <c r="G18" s="22" t="s">
        <v>347</v>
      </c>
      <c r="H18" s="22" t="s">
        <v>348</v>
      </c>
      <c r="I18" s="32" t="s">
        <v>349</v>
      </c>
      <c r="J18" s="22" t="s">
        <v>353</v>
      </c>
      <c r="K18" s="22" t="s">
        <v>89</v>
      </c>
      <c r="L18" s="22" t="s">
        <v>89</v>
      </c>
      <c r="M18" s="22" t="s">
        <v>89</v>
      </c>
      <c r="N18" s="22" t="s">
        <v>89</v>
      </c>
      <c r="O18" s="22" t="s">
        <v>93</v>
      </c>
      <c r="P18" s="22" t="s">
        <v>94</v>
      </c>
      <c r="Q18" s="22" t="s">
        <v>105</v>
      </c>
      <c r="R18" s="22" t="s">
        <v>98</v>
      </c>
      <c r="S18" s="22" t="s">
        <v>105</v>
      </c>
      <c r="T18" s="22"/>
      <c r="U18" s="76"/>
      <c r="V18" s="22"/>
      <c r="W18" s="22"/>
      <c r="X18" s="22"/>
      <c r="Y18" s="22" t="s">
        <v>105</v>
      </c>
      <c r="Z18" s="22" t="s">
        <v>105</v>
      </c>
      <c r="AA18" s="22"/>
      <c r="AB18" s="22"/>
      <c r="AC18" s="22" t="s">
        <v>109</v>
      </c>
      <c r="AD18" s="22" t="s">
        <v>368</v>
      </c>
      <c r="AE18" s="22"/>
      <c r="AF18" s="22" t="s">
        <v>370</v>
      </c>
      <c r="AG18" s="22"/>
      <c r="AH18" s="22" t="s">
        <v>624</v>
      </c>
      <c r="AI18" s="22" t="s">
        <v>120</v>
      </c>
      <c r="AJ18" s="22"/>
      <c r="AK18" s="22" t="s">
        <v>1549</v>
      </c>
      <c r="AL18" s="22" t="s">
        <v>1551</v>
      </c>
      <c r="AM18" s="22" t="s">
        <v>149</v>
      </c>
      <c r="AN18" s="22" t="s">
        <v>93</v>
      </c>
      <c r="AO18" s="22" t="s">
        <v>93</v>
      </c>
      <c r="AP18" s="40"/>
      <c r="AQ18" s="40"/>
    </row>
    <row r="19">
      <c r="A19" s="22" t="s">
        <v>383</v>
      </c>
      <c r="B19" s="22" t="s">
        <v>386</v>
      </c>
      <c r="C19" s="22" t="s">
        <v>1535</v>
      </c>
      <c r="D19" s="22" t="s">
        <v>391</v>
      </c>
      <c r="E19" s="68">
        <v>45644.0</v>
      </c>
      <c r="F19" s="22" t="s">
        <v>392</v>
      </c>
      <c r="G19" s="22" t="s">
        <v>393</v>
      </c>
      <c r="H19" s="22" t="s">
        <v>348</v>
      </c>
      <c r="I19" s="32" t="s">
        <v>397</v>
      </c>
      <c r="J19" s="22" t="s">
        <v>1562</v>
      </c>
      <c r="K19" s="22" t="s">
        <v>89</v>
      </c>
      <c r="L19" s="22" t="s">
        <v>89</v>
      </c>
      <c r="M19" s="22" t="s">
        <v>89</v>
      </c>
      <c r="N19" s="22" t="s">
        <v>89</v>
      </c>
      <c r="O19" s="22" t="s">
        <v>93</v>
      </c>
      <c r="P19" s="22" t="s">
        <v>94</v>
      </c>
      <c r="Q19" s="22" t="s">
        <v>371</v>
      </c>
      <c r="R19" s="22" t="s">
        <v>423</v>
      </c>
      <c r="S19" s="22" t="s">
        <v>425</v>
      </c>
      <c r="T19" s="22"/>
      <c r="U19" s="76"/>
      <c r="V19" s="22"/>
      <c r="W19" s="22" t="s">
        <v>433</v>
      </c>
      <c r="X19" s="22"/>
      <c r="Y19" s="22" t="s">
        <v>106</v>
      </c>
      <c r="Z19" s="22" t="s">
        <v>439</v>
      </c>
      <c r="AA19" s="22" t="s">
        <v>443</v>
      </c>
      <c r="AB19" s="73" t="s">
        <v>445</v>
      </c>
      <c r="AC19" s="22"/>
      <c r="AD19" s="22"/>
      <c r="AE19" s="22"/>
      <c r="AF19" s="22"/>
      <c r="AG19" s="22"/>
      <c r="AH19" s="22" t="s">
        <v>624</v>
      </c>
      <c r="AI19" s="22" t="s">
        <v>231</v>
      </c>
      <c r="AJ19" s="22"/>
      <c r="AK19" s="22" t="s">
        <v>1571</v>
      </c>
      <c r="AL19" s="22"/>
      <c r="AM19" s="22" t="s">
        <v>149</v>
      </c>
      <c r="AN19" s="22" t="s">
        <v>93</v>
      </c>
      <c r="AO19" s="22" t="s">
        <v>93</v>
      </c>
      <c r="AP19" s="40"/>
      <c r="AQ19" s="40"/>
    </row>
    <row r="20">
      <c r="A20" s="22" t="s">
        <v>607</v>
      </c>
      <c r="B20" s="22" t="s">
        <v>1572</v>
      </c>
      <c r="C20" s="22" t="s">
        <v>341</v>
      </c>
      <c r="D20" s="22" t="s">
        <v>1574</v>
      </c>
      <c r="E20" s="68">
        <v>45912.0</v>
      </c>
      <c r="F20" s="22" t="s">
        <v>63</v>
      </c>
      <c r="G20" s="22" t="s">
        <v>611</v>
      </c>
      <c r="H20" s="22" t="s">
        <v>348</v>
      </c>
      <c r="I20" s="32" t="s">
        <v>620</v>
      </c>
      <c r="J20" s="22" t="s">
        <v>1583</v>
      </c>
      <c r="K20" s="22" t="s">
        <v>89</v>
      </c>
      <c r="L20" s="22" t="s">
        <v>89</v>
      </c>
      <c r="M20" s="22" t="s">
        <v>89</v>
      </c>
      <c r="N20" s="22" t="s">
        <v>89</v>
      </c>
      <c r="O20" s="22" t="s">
        <v>93</v>
      </c>
      <c r="P20" s="22" t="s">
        <v>94</v>
      </c>
      <c r="Q20" s="22" t="s">
        <v>96</v>
      </c>
      <c r="R20" s="22" t="s">
        <v>98</v>
      </c>
      <c r="S20" s="22" t="s">
        <v>618</v>
      </c>
      <c r="T20" s="22" t="s">
        <v>619</v>
      </c>
      <c r="U20" s="68">
        <v>45912.0</v>
      </c>
      <c r="V20" s="67">
        <v>0.0</v>
      </c>
      <c r="W20" s="73" t="s">
        <v>620</v>
      </c>
      <c r="X20" s="22" t="s">
        <v>195</v>
      </c>
      <c r="Y20" s="22" t="s">
        <v>105</v>
      </c>
      <c r="Z20" s="22" t="s">
        <v>105</v>
      </c>
      <c r="AA20" s="22"/>
      <c r="AB20" s="22"/>
      <c r="AC20" s="22" t="s">
        <v>109</v>
      </c>
      <c r="AD20" s="22" t="s">
        <v>622</v>
      </c>
      <c r="AE20" s="22"/>
      <c r="AF20" s="22"/>
      <c r="AG20" s="22"/>
      <c r="AH20" s="22" t="s">
        <v>624</v>
      </c>
      <c r="AI20" s="22" t="s">
        <v>231</v>
      </c>
      <c r="AJ20" s="22"/>
      <c r="AK20" s="22" t="s">
        <v>1589</v>
      </c>
      <c r="AL20" s="22" t="s">
        <v>1590</v>
      </c>
      <c r="AM20" s="22" t="s">
        <v>149</v>
      </c>
      <c r="AN20" s="22" t="s">
        <v>93</v>
      </c>
      <c r="AO20" s="22" t="s">
        <v>93</v>
      </c>
      <c r="AP20" s="40"/>
      <c r="AQ20" s="40"/>
    </row>
    <row r="21">
      <c r="A21" s="22" t="s">
        <v>1591</v>
      </c>
      <c r="B21" s="22" t="s">
        <v>747</v>
      </c>
      <c r="C21" s="22" t="s">
        <v>1592</v>
      </c>
      <c r="D21" s="22" t="s">
        <v>1594</v>
      </c>
      <c r="E21" s="68">
        <v>45979.0</v>
      </c>
      <c r="F21" s="22" t="s">
        <v>189</v>
      </c>
      <c r="G21" s="22" t="s">
        <v>1595</v>
      </c>
      <c r="H21" s="22" t="s">
        <v>348</v>
      </c>
      <c r="I21" s="32" t="s">
        <v>1597</v>
      </c>
      <c r="J21" s="22" t="s">
        <v>1602</v>
      </c>
      <c r="K21" s="22" t="s">
        <v>89</v>
      </c>
      <c r="L21" s="22" t="s">
        <v>89</v>
      </c>
      <c r="M21" s="22" t="s">
        <v>89</v>
      </c>
      <c r="N21" s="22" t="s">
        <v>89</v>
      </c>
      <c r="O21" s="22" t="s">
        <v>93</v>
      </c>
      <c r="P21" s="22" t="s">
        <v>94</v>
      </c>
      <c r="Q21" s="22" t="s">
        <v>371</v>
      </c>
      <c r="R21" s="22" t="s">
        <v>423</v>
      </c>
      <c r="S21" s="22" t="s">
        <v>1605</v>
      </c>
      <c r="T21" s="22" t="s">
        <v>1606</v>
      </c>
      <c r="U21" s="68">
        <v>45962.0</v>
      </c>
      <c r="V21" s="67">
        <v>0.0</v>
      </c>
      <c r="W21" s="22" t="s">
        <v>1609</v>
      </c>
      <c r="X21" s="22"/>
      <c r="Y21" s="22" t="s">
        <v>105</v>
      </c>
      <c r="Z21" s="22" t="s">
        <v>105</v>
      </c>
      <c r="AA21" s="22"/>
      <c r="AB21" s="22"/>
      <c r="AC21" s="22" t="s">
        <v>109</v>
      </c>
      <c r="AD21" s="22" t="s">
        <v>1614</v>
      </c>
      <c r="AE21" s="22" t="s">
        <v>1615</v>
      </c>
      <c r="AF21" s="22" t="s">
        <v>1616</v>
      </c>
      <c r="AG21" s="22" t="s">
        <v>1617</v>
      </c>
      <c r="AH21" s="22" t="s">
        <v>624</v>
      </c>
      <c r="AI21" s="22" t="s">
        <v>120</v>
      </c>
      <c r="AJ21" s="22"/>
      <c r="AK21" s="22" t="s">
        <v>1621</v>
      </c>
      <c r="AL21" s="22" t="s">
        <v>1606</v>
      </c>
      <c r="AM21" s="22" t="s">
        <v>149</v>
      </c>
      <c r="AN21" s="22" t="s">
        <v>93</v>
      </c>
      <c r="AO21" s="22" t="s">
        <v>93</v>
      </c>
      <c r="AP21" s="40"/>
      <c r="AQ21" s="40"/>
    </row>
    <row r="22">
      <c r="A22" s="22" t="s">
        <v>1623</v>
      </c>
      <c r="B22" s="22" t="s">
        <v>767</v>
      </c>
      <c r="C22" s="22" t="s">
        <v>341</v>
      </c>
      <c r="D22" s="22" t="s">
        <v>1624</v>
      </c>
      <c r="E22" s="68">
        <v>46058.0</v>
      </c>
      <c r="F22" s="22" t="s">
        <v>392</v>
      </c>
      <c r="G22" s="22" t="s">
        <v>778</v>
      </c>
      <c r="H22" s="22" t="s">
        <v>348</v>
      </c>
      <c r="I22" s="32" t="s">
        <v>780</v>
      </c>
      <c r="J22" s="22" t="s">
        <v>1630</v>
      </c>
      <c r="K22" s="22" t="s">
        <v>89</v>
      </c>
      <c r="L22" s="22" t="s">
        <v>89</v>
      </c>
      <c r="M22" s="22" t="s">
        <v>89</v>
      </c>
      <c r="N22" s="22" t="s">
        <v>194</v>
      </c>
      <c r="O22" s="22" t="s">
        <v>603</v>
      </c>
      <c r="P22" s="22" t="s">
        <v>94</v>
      </c>
      <c r="Q22" s="22" t="s">
        <v>540</v>
      </c>
      <c r="R22" s="22" t="s">
        <v>423</v>
      </c>
      <c r="S22" s="22" t="s">
        <v>1642</v>
      </c>
      <c r="T22" s="22" t="s">
        <v>812</v>
      </c>
      <c r="U22" s="68">
        <v>46058.0</v>
      </c>
      <c r="V22" s="67">
        <v>0.0</v>
      </c>
      <c r="W22" s="73" t="s">
        <v>780</v>
      </c>
      <c r="X22" s="22"/>
      <c r="Y22" s="22" t="s">
        <v>105</v>
      </c>
      <c r="Z22" s="22" t="s">
        <v>105</v>
      </c>
      <c r="AA22" s="22"/>
      <c r="AB22" s="22"/>
      <c r="AC22" s="22" t="s">
        <v>231</v>
      </c>
      <c r="AD22" s="22" t="s">
        <v>1648</v>
      </c>
      <c r="AE22" s="22"/>
      <c r="AF22" s="22"/>
      <c r="AG22" s="22"/>
      <c r="AH22" s="22" t="s">
        <v>229</v>
      </c>
      <c r="AI22" s="22" t="s">
        <v>120</v>
      </c>
      <c r="AJ22" s="22"/>
      <c r="AK22" s="22" t="s">
        <v>1653</v>
      </c>
      <c r="AL22" s="22" t="s">
        <v>1654</v>
      </c>
      <c r="AM22" s="22" t="s">
        <v>149</v>
      </c>
      <c r="AN22" s="22" t="s">
        <v>93</v>
      </c>
      <c r="AO22" s="22" t="s">
        <v>93</v>
      </c>
      <c r="AP22" s="40"/>
      <c r="AQ22" s="40"/>
    </row>
    <row r="23">
      <c r="A23" s="22" t="s">
        <v>766</v>
      </c>
      <c r="B23" s="22" t="s">
        <v>767</v>
      </c>
      <c r="C23" s="22" t="s">
        <v>341</v>
      </c>
      <c r="D23" s="22" t="s">
        <v>1624</v>
      </c>
      <c r="E23" s="68">
        <v>46058.0</v>
      </c>
      <c r="F23" s="22" t="s">
        <v>63</v>
      </c>
      <c r="G23" s="22" t="s">
        <v>778</v>
      </c>
      <c r="H23" s="22" t="s">
        <v>348</v>
      </c>
      <c r="I23" s="32" t="s">
        <v>780</v>
      </c>
      <c r="J23" s="22" t="s">
        <v>1656</v>
      </c>
      <c r="K23" s="22" t="s">
        <v>89</v>
      </c>
      <c r="L23" s="22" t="s">
        <v>89</v>
      </c>
      <c r="M23" s="22" t="s">
        <v>89</v>
      </c>
      <c r="N23" s="22" t="s">
        <v>89</v>
      </c>
      <c r="O23" s="22" t="s">
        <v>93</v>
      </c>
      <c r="P23" s="22" t="s">
        <v>94</v>
      </c>
      <c r="Q23" s="22" t="s">
        <v>540</v>
      </c>
      <c r="R23" s="22" t="s">
        <v>423</v>
      </c>
      <c r="S23" s="22" t="s">
        <v>1657</v>
      </c>
      <c r="T23" s="22" t="s">
        <v>1658</v>
      </c>
      <c r="U23" s="68">
        <v>46058.0</v>
      </c>
      <c r="V23" s="67">
        <v>0.0</v>
      </c>
      <c r="W23" s="73" t="s">
        <v>780</v>
      </c>
      <c r="X23" s="22"/>
      <c r="Y23" s="22" t="s">
        <v>105</v>
      </c>
      <c r="Z23" s="22" t="s">
        <v>105</v>
      </c>
      <c r="AA23" s="22"/>
      <c r="AB23" s="22"/>
      <c r="AC23" s="22" t="s">
        <v>231</v>
      </c>
      <c r="AD23" s="22"/>
      <c r="AE23" s="22"/>
      <c r="AF23" s="22" t="s">
        <v>795</v>
      </c>
      <c r="AG23" s="22"/>
      <c r="AH23" s="22" t="s">
        <v>229</v>
      </c>
      <c r="AI23" s="22" t="s">
        <v>120</v>
      </c>
      <c r="AJ23" s="22"/>
      <c r="AK23" s="22" t="s">
        <v>1663</v>
      </c>
      <c r="AL23" s="22" t="s">
        <v>1664</v>
      </c>
      <c r="AM23" s="22" t="s">
        <v>149</v>
      </c>
      <c r="AN23" s="22" t="s">
        <v>93</v>
      </c>
      <c r="AO23" s="22" t="s">
        <v>93</v>
      </c>
      <c r="AP23" s="40"/>
      <c r="AQ23" s="40"/>
    </row>
    <row r="24">
      <c r="A24" s="22" t="s">
        <v>1666</v>
      </c>
      <c r="B24" s="22" t="s">
        <v>767</v>
      </c>
      <c r="C24" s="22" t="s">
        <v>341</v>
      </c>
      <c r="D24" s="22" t="s">
        <v>1624</v>
      </c>
      <c r="E24" s="68">
        <v>46058.0</v>
      </c>
      <c r="F24" s="22" t="s">
        <v>63</v>
      </c>
      <c r="G24" s="22" t="s">
        <v>778</v>
      </c>
      <c r="H24" s="22" t="s">
        <v>348</v>
      </c>
      <c r="I24" s="32" t="s">
        <v>780</v>
      </c>
      <c r="J24" s="22" t="s">
        <v>1675</v>
      </c>
      <c r="K24" s="22" t="s">
        <v>89</v>
      </c>
      <c r="L24" s="22" t="s">
        <v>89</v>
      </c>
      <c r="M24" s="22" t="s">
        <v>89</v>
      </c>
      <c r="N24" s="22" t="s">
        <v>89</v>
      </c>
      <c r="O24" s="22" t="s">
        <v>93</v>
      </c>
      <c r="P24" s="22" t="s">
        <v>94</v>
      </c>
      <c r="Q24" s="22" t="s">
        <v>540</v>
      </c>
      <c r="R24" s="22" t="s">
        <v>423</v>
      </c>
      <c r="S24" s="22" t="s">
        <v>1679</v>
      </c>
      <c r="T24" s="22" t="s">
        <v>1681</v>
      </c>
      <c r="U24" s="68">
        <v>46058.0</v>
      </c>
      <c r="V24" s="67">
        <v>0.0</v>
      </c>
      <c r="W24" s="73" t="s">
        <v>780</v>
      </c>
      <c r="X24" s="22"/>
      <c r="Y24" s="22" t="s">
        <v>105</v>
      </c>
      <c r="Z24" s="22" t="s">
        <v>105</v>
      </c>
      <c r="AA24" s="22"/>
      <c r="AB24" s="22"/>
      <c r="AC24" s="22"/>
      <c r="AD24" s="22"/>
      <c r="AE24" s="22"/>
      <c r="AF24" s="22"/>
      <c r="AG24" s="22"/>
      <c r="AH24" s="22" t="s">
        <v>229</v>
      </c>
      <c r="AI24" s="22" t="s">
        <v>120</v>
      </c>
      <c r="AJ24" s="22"/>
      <c r="AK24" s="22" t="s">
        <v>1684</v>
      </c>
      <c r="AL24" s="22" t="s">
        <v>1685</v>
      </c>
      <c r="AM24" s="22" t="s">
        <v>149</v>
      </c>
      <c r="AN24" s="22" t="s">
        <v>93</v>
      </c>
      <c r="AO24" s="22" t="s">
        <v>93</v>
      </c>
      <c r="AP24" s="40"/>
      <c r="AQ24" s="40"/>
    </row>
    <row r="25">
      <c r="A25" s="22" t="s">
        <v>1687</v>
      </c>
      <c r="B25" s="22" t="s">
        <v>1689</v>
      </c>
      <c r="C25" s="22" t="s">
        <v>1690</v>
      </c>
      <c r="D25" s="22" t="s">
        <v>1691</v>
      </c>
      <c r="E25" s="68">
        <v>46135.0</v>
      </c>
      <c r="F25" s="22" t="s">
        <v>153</v>
      </c>
      <c r="G25" s="22" t="s">
        <v>1246</v>
      </c>
      <c r="H25" s="22" t="s">
        <v>348</v>
      </c>
      <c r="I25" s="32" t="s">
        <v>1248</v>
      </c>
      <c r="J25" s="22" t="s">
        <v>1302</v>
      </c>
      <c r="K25" s="22" t="s">
        <v>89</v>
      </c>
      <c r="L25" s="22" t="s">
        <v>89</v>
      </c>
      <c r="M25" s="22" t="s">
        <v>89</v>
      </c>
      <c r="N25" s="22" t="s">
        <v>89</v>
      </c>
      <c r="O25" s="22" t="s">
        <v>93</v>
      </c>
      <c r="P25" s="22" t="s">
        <v>94</v>
      </c>
      <c r="Q25" s="22" t="s">
        <v>540</v>
      </c>
      <c r="R25" s="22" t="s">
        <v>423</v>
      </c>
      <c r="S25" s="22" t="s">
        <v>1311</v>
      </c>
      <c r="T25" s="22" t="s">
        <v>1313</v>
      </c>
      <c r="U25" s="68">
        <v>46142.0</v>
      </c>
      <c r="V25" s="67">
        <v>29.0</v>
      </c>
      <c r="W25" s="22" t="s">
        <v>1316</v>
      </c>
      <c r="X25" s="22"/>
      <c r="Y25" s="22" t="s">
        <v>105</v>
      </c>
      <c r="Z25" s="22" t="s">
        <v>105</v>
      </c>
      <c r="AA25" s="22"/>
      <c r="AB25" s="22"/>
      <c r="AC25" s="22"/>
      <c r="AD25" s="22"/>
      <c r="AE25" s="22"/>
      <c r="AF25" s="22"/>
      <c r="AG25" s="22"/>
      <c r="AH25" s="22" t="s">
        <v>229</v>
      </c>
      <c r="AI25" s="22" t="s">
        <v>120</v>
      </c>
      <c r="AJ25" s="22"/>
      <c r="AK25" s="22" t="s">
        <v>1715</v>
      </c>
      <c r="AL25" s="22" t="s">
        <v>1718</v>
      </c>
      <c r="AM25" s="22" t="s">
        <v>149</v>
      </c>
      <c r="AN25" s="22" t="s">
        <v>93</v>
      </c>
      <c r="AO25" s="22" t="s">
        <v>93</v>
      </c>
      <c r="AP25" s="40"/>
      <c r="AQ25" s="40"/>
    </row>
    <row r="26">
      <c r="A26" s="22" t="s">
        <v>1720</v>
      </c>
      <c r="B26" s="22" t="s">
        <v>1721</v>
      </c>
      <c r="C26" s="22" t="s">
        <v>1722</v>
      </c>
      <c r="D26" s="22" t="s">
        <v>1724</v>
      </c>
      <c r="E26" s="68">
        <v>45674.0</v>
      </c>
      <c r="F26" s="22" t="s">
        <v>63</v>
      </c>
      <c r="G26" s="22" t="s">
        <v>208</v>
      </c>
      <c r="H26" s="22" t="s">
        <v>67</v>
      </c>
      <c r="I26" s="32" t="s">
        <v>1727</v>
      </c>
      <c r="J26" s="22" t="s">
        <v>1730</v>
      </c>
      <c r="K26" s="22" t="s">
        <v>89</v>
      </c>
      <c r="L26" s="22" t="s">
        <v>89</v>
      </c>
      <c r="M26" s="22" t="s">
        <v>89</v>
      </c>
      <c r="N26" s="22" t="s">
        <v>89</v>
      </c>
      <c r="O26" s="22" t="s">
        <v>93</v>
      </c>
      <c r="P26" s="22" t="s">
        <v>94</v>
      </c>
      <c r="Q26" s="22" t="s">
        <v>105</v>
      </c>
      <c r="R26" s="22" t="s">
        <v>105</v>
      </c>
      <c r="S26" s="22" t="s">
        <v>105</v>
      </c>
      <c r="T26" s="22"/>
      <c r="U26" s="22"/>
      <c r="V26" s="22"/>
      <c r="W26" s="22"/>
      <c r="X26" s="22" t="s">
        <v>1734</v>
      </c>
      <c r="Y26" s="22" t="s">
        <v>105</v>
      </c>
      <c r="Z26" s="22"/>
      <c r="AA26" s="22"/>
      <c r="AB26" s="22"/>
      <c r="AC26" s="22"/>
      <c r="AD26" s="22"/>
      <c r="AE26" s="22"/>
      <c r="AF26" s="22"/>
      <c r="AG26" s="22"/>
      <c r="AH26" s="22" t="s">
        <v>141</v>
      </c>
      <c r="AI26" s="22" t="s">
        <v>120</v>
      </c>
      <c r="AJ26" s="22"/>
      <c r="AK26" s="22" t="s">
        <v>1743</v>
      </c>
      <c r="AL26" s="22" t="s">
        <v>1744</v>
      </c>
      <c r="AM26" s="22" t="s">
        <v>149</v>
      </c>
      <c r="AN26" s="22" t="s">
        <v>93</v>
      </c>
      <c r="AO26" s="22" t="s">
        <v>93</v>
      </c>
      <c r="AP26" s="40"/>
      <c r="AQ26" s="40"/>
    </row>
    <row r="27">
      <c r="A27" s="22" t="s">
        <v>1745</v>
      </c>
      <c r="B27" s="22" t="s">
        <v>1137</v>
      </c>
      <c r="C27" s="22" t="s">
        <v>1746</v>
      </c>
      <c r="D27" s="22" t="s">
        <v>1748</v>
      </c>
      <c r="E27" s="68">
        <v>45987.0</v>
      </c>
      <c r="F27" s="22" t="s">
        <v>189</v>
      </c>
      <c r="G27" s="22" t="s">
        <v>1751</v>
      </c>
      <c r="H27" s="22" t="s">
        <v>67</v>
      </c>
      <c r="I27" s="32" t="s">
        <v>1752</v>
      </c>
      <c r="J27" s="22" t="s">
        <v>1757</v>
      </c>
      <c r="K27" s="22" t="s">
        <v>89</v>
      </c>
      <c r="L27" s="22" t="s">
        <v>194</v>
      </c>
      <c r="M27" s="22" t="s">
        <v>89</v>
      </c>
      <c r="N27" s="22" t="s">
        <v>89</v>
      </c>
      <c r="O27" s="22" t="s">
        <v>603</v>
      </c>
      <c r="P27" s="22" t="s">
        <v>94</v>
      </c>
      <c r="Q27" s="22" t="s">
        <v>105</v>
      </c>
      <c r="R27" s="22" t="s">
        <v>105</v>
      </c>
      <c r="S27" s="22" t="s">
        <v>105</v>
      </c>
      <c r="T27" s="22"/>
      <c r="U27" s="22"/>
      <c r="V27" s="22"/>
      <c r="W27" s="22"/>
      <c r="X27" s="22" t="s">
        <v>1761</v>
      </c>
      <c r="Y27" s="22" t="s">
        <v>105</v>
      </c>
      <c r="Z27" s="22"/>
      <c r="AA27" s="22"/>
      <c r="AB27" s="22"/>
      <c r="AC27" s="22" t="s">
        <v>231</v>
      </c>
      <c r="AD27" s="22"/>
      <c r="AE27" s="22"/>
      <c r="AF27" s="22"/>
      <c r="AG27" s="22"/>
      <c r="AH27" s="22" t="s">
        <v>141</v>
      </c>
      <c r="AI27" s="22" t="s">
        <v>231</v>
      </c>
      <c r="AJ27" s="22"/>
      <c r="AK27" s="22" t="s">
        <v>1762</v>
      </c>
      <c r="AL27" s="22" t="s">
        <v>1763</v>
      </c>
      <c r="AM27" s="22" t="s">
        <v>149</v>
      </c>
      <c r="AN27" s="22" t="s">
        <v>93</v>
      </c>
      <c r="AO27" s="22" t="s">
        <v>93</v>
      </c>
      <c r="AP27" s="40"/>
      <c r="AQ27" s="40"/>
    </row>
    <row r="28">
      <c r="A28" s="22" t="s">
        <v>471</v>
      </c>
      <c r="B28" s="22"/>
      <c r="C28" s="22" t="s">
        <v>1746</v>
      </c>
      <c r="D28" s="22" t="s">
        <v>475</v>
      </c>
      <c r="E28" s="68">
        <v>45708.0</v>
      </c>
      <c r="F28" s="22" t="s">
        <v>63</v>
      </c>
      <c r="G28" s="22" t="s">
        <v>478</v>
      </c>
      <c r="H28" s="22" t="s">
        <v>67</v>
      </c>
      <c r="I28" s="32" t="s">
        <v>480</v>
      </c>
      <c r="J28" s="22" t="s">
        <v>490</v>
      </c>
      <c r="K28" s="22" t="s">
        <v>89</v>
      </c>
      <c r="L28" s="22" t="s">
        <v>89</v>
      </c>
      <c r="M28" s="22" t="s">
        <v>89</v>
      </c>
      <c r="N28" s="22" t="s">
        <v>89</v>
      </c>
      <c r="O28" s="22" t="s">
        <v>93</v>
      </c>
      <c r="P28" s="22" t="s">
        <v>94</v>
      </c>
      <c r="Q28" s="22" t="s">
        <v>105</v>
      </c>
      <c r="R28" s="22" t="s">
        <v>105</v>
      </c>
      <c r="S28" s="22" t="s">
        <v>105</v>
      </c>
      <c r="T28" s="22"/>
      <c r="U28" s="22"/>
      <c r="V28" s="22"/>
      <c r="W28" s="22"/>
      <c r="X28" s="32" t="s">
        <v>480</v>
      </c>
      <c r="Y28" s="22" t="s">
        <v>105</v>
      </c>
      <c r="Z28" s="22"/>
      <c r="AA28" s="22"/>
      <c r="AB28" s="22"/>
      <c r="AC28" s="22"/>
      <c r="AD28" s="22"/>
      <c r="AE28" s="22"/>
      <c r="AF28" s="22"/>
      <c r="AG28" s="22"/>
      <c r="AH28" s="22" t="s">
        <v>141</v>
      </c>
      <c r="AI28" s="22" t="s">
        <v>1777</v>
      </c>
      <c r="AJ28" s="22"/>
      <c r="AK28" s="22" t="s">
        <v>1778</v>
      </c>
      <c r="AL28" s="22" t="s">
        <v>1779</v>
      </c>
      <c r="AM28" s="22" t="s">
        <v>149</v>
      </c>
      <c r="AN28" s="22" t="s">
        <v>93</v>
      </c>
      <c r="AO28" s="22" t="s">
        <v>93</v>
      </c>
      <c r="AP28" s="40"/>
      <c r="AQ28" s="40"/>
    </row>
    <row r="29">
      <c r="A29" s="22" t="s">
        <v>1781</v>
      </c>
      <c r="B29" s="22" t="s">
        <v>1782</v>
      </c>
      <c r="C29" s="22" t="s">
        <v>1784</v>
      </c>
      <c r="D29" s="22" t="s">
        <v>1786</v>
      </c>
      <c r="E29" s="68">
        <v>46183.0</v>
      </c>
      <c r="F29" s="22" t="s">
        <v>189</v>
      </c>
      <c r="G29" s="22" t="s">
        <v>1789</v>
      </c>
      <c r="H29" s="22" t="s">
        <v>67</v>
      </c>
      <c r="I29" s="32" t="s">
        <v>1791</v>
      </c>
      <c r="J29" s="22" t="s">
        <v>1793</v>
      </c>
      <c r="K29" s="22" t="s">
        <v>194</v>
      </c>
      <c r="L29" s="22" t="s">
        <v>89</v>
      </c>
      <c r="M29" s="22" t="s">
        <v>194</v>
      </c>
      <c r="N29" s="22" t="s">
        <v>194</v>
      </c>
      <c r="O29" s="22" t="s">
        <v>603</v>
      </c>
      <c r="P29" s="22" t="s">
        <v>94</v>
      </c>
      <c r="Q29" s="22" t="s">
        <v>105</v>
      </c>
      <c r="R29" s="22" t="s">
        <v>105</v>
      </c>
      <c r="S29" s="22" t="s">
        <v>105</v>
      </c>
      <c r="T29" s="22"/>
      <c r="U29" s="22"/>
      <c r="V29" s="22"/>
      <c r="W29" s="22"/>
      <c r="X29" s="32" t="s">
        <v>1791</v>
      </c>
      <c r="Y29" s="22" t="s">
        <v>105</v>
      </c>
      <c r="Z29" s="22"/>
      <c r="AA29" s="22"/>
      <c r="AB29" s="22"/>
      <c r="AC29" s="22" t="s">
        <v>231</v>
      </c>
      <c r="AD29" s="22"/>
      <c r="AE29" s="22"/>
      <c r="AF29" s="22"/>
      <c r="AG29" s="22"/>
      <c r="AH29" s="22" t="s">
        <v>1491</v>
      </c>
      <c r="AI29" s="22" t="s">
        <v>1777</v>
      </c>
      <c r="AJ29" s="22"/>
      <c r="AK29" s="22" t="s">
        <v>1804</v>
      </c>
      <c r="AL29" s="22" t="s">
        <v>1805</v>
      </c>
      <c r="AM29" s="22" t="s">
        <v>1497</v>
      </c>
      <c r="AN29" s="22" t="s">
        <v>93</v>
      </c>
      <c r="AO29" s="22" t="s">
        <v>93</v>
      </c>
      <c r="AP29" s="40"/>
      <c r="AQ29" s="40"/>
    </row>
    <row r="30">
      <c r="A30" s="22" t="s">
        <v>1806</v>
      </c>
      <c r="B30" s="22" t="s">
        <v>699</v>
      </c>
      <c r="C30" s="22" t="s">
        <v>700</v>
      </c>
      <c r="D30" s="22" t="s">
        <v>701</v>
      </c>
      <c r="E30" s="68">
        <v>45930.0</v>
      </c>
      <c r="F30" s="22" t="s">
        <v>63</v>
      </c>
      <c r="G30" s="22" t="s">
        <v>703</v>
      </c>
      <c r="H30" s="22" t="s">
        <v>67</v>
      </c>
      <c r="I30" s="32" t="s">
        <v>705</v>
      </c>
      <c r="J30" s="22" t="s">
        <v>711</v>
      </c>
      <c r="K30" s="22" t="s">
        <v>89</v>
      </c>
      <c r="L30" s="22" t="s">
        <v>89</v>
      </c>
      <c r="M30" s="22" t="s">
        <v>89</v>
      </c>
      <c r="N30" s="22" t="s">
        <v>89</v>
      </c>
      <c r="O30" s="22" t="s">
        <v>93</v>
      </c>
      <c r="P30" s="22" t="s">
        <v>94</v>
      </c>
      <c r="Q30" s="22" t="s">
        <v>105</v>
      </c>
      <c r="R30" s="22" t="s">
        <v>105</v>
      </c>
      <c r="S30" s="22" t="s">
        <v>105</v>
      </c>
      <c r="T30" s="22"/>
      <c r="U30" s="22"/>
      <c r="V30" s="22"/>
      <c r="W30" s="22"/>
      <c r="X30" s="22"/>
      <c r="Y30" s="22"/>
      <c r="Z30" s="22"/>
      <c r="AA30" s="22"/>
      <c r="AB30" s="22"/>
      <c r="AC30" s="22" t="s">
        <v>231</v>
      </c>
      <c r="AD30" s="22" t="s">
        <v>716</v>
      </c>
      <c r="AE30" s="22"/>
      <c r="AF30" s="22"/>
      <c r="AG30" s="22" t="s">
        <v>718</v>
      </c>
      <c r="AH30" s="22" t="s">
        <v>141</v>
      </c>
      <c r="AI30" s="22"/>
      <c r="AJ30" s="22"/>
      <c r="AK30" s="22" t="s">
        <v>1824</v>
      </c>
      <c r="AL30" s="22"/>
      <c r="AM30" s="22" t="s">
        <v>149</v>
      </c>
      <c r="AN30" s="22" t="s">
        <v>93</v>
      </c>
      <c r="AO30" s="22" t="s">
        <v>93</v>
      </c>
      <c r="AP30" s="40"/>
      <c r="AQ30" s="40"/>
    </row>
    <row r="31">
      <c r="A31" s="22" t="s">
        <v>1828</v>
      </c>
      <c r="B31" s="22" t="s">
        <v>386</v>
      </c>
      <c r="C31" s="22" t="s">
        <v>1535</v>
      </c>
      <c r="D31" s="22" t="s">
        <v>391</v>
      </c>
      <c r="E31" s="68">
        <v>45644.0</v>
      </c>
      <c r="F31" s="22" t="s">
        <v>153</v>
      </c>
      <c r="G31" s="22" t="s">
        <v>393</v>
      </c>
      <c r="H31" s="22" t="s">
        <v>348</v>
      </c>
      <c r="I31" s="32" t="s">
        <v>397</v>
      </c>
      <c r="J31" s="22" t="s">
        <v>1835</v>
      </c>
      <c r="K31" s="22" t="s">
        <v>194</v>
      </c>
      <c r="L31" s="22" t="s">
        <v>194</v>
      </c>
      <c r="M31" s="22" t="s">
        <v>194</v>
      </c>
      <c r="N31" s="22" t="s">
        <v>194</v>
      </c>
      <c r="O31" s="22" t="s">
        <v>93</v>
      </c>
      <c r="P31" s="22" t="s">
        <v>94</v>
      </c>
      <c r="Q31" s="22" t="s">
        <v>371</v>
      </c>
      <c r="R31" s="22" t="s">
        <v>423</v>
      </c>
      <c r="S31" s="22" t="s">
        <v>1838</v>
      </c>
      <c r="T31" s="22" t="s">
        <v>1838</v>
      </c>
      <c r="U31" s="68">
        <v>45631.0</v>
      </c>
      <c r="V31" s="22"/>
      <c r="W31" s="73" t="s">
        <v>1841</v>
      </c>
      <c r="X31" s="22"/>
      <c r="Y31" s="22"/>
      <c r="Z31" s="22"/>
      <c r="AA31" s="22"/>
      <c r="AB31" s="22"/>
      <c r="AC31" s="22"/>
      <c r="AD31" s="22"/>
      <c r="AE31" s="22"/>
      <c r="AF31" s="22"/>
      <c r="AG31" s="22"/>
      <c r="AH31" s="22" t="s">
        <v>457</v>
      </c>
      <c r="AI31" s="22"/>
      <c r="AJ31" s="22"/>
      <c r="AK31" s="22" t="s">
        <v>1848</v>
      </c>
      <c r="AL31" s="22"/>
      <c r="AM31" s="22" t="s">
        <v>149</v>
      </c>
      <c r="AN31" s="22" t="s">
        <v>93</v>
      </c>
      <c r="AO31" s="22" t="s">
        <v>93</v>
      </c>
      <c r="AP31" s="40"/>
      <c r="AQ31" s="40"/>
    </row>
    <row r="32">
      <c r="A32" s="22" t="s">
        <v>1851</v>
      </c>
      <c r="B32" s="22"/>
      <c r="C32" s="22"/>
      <c r="D32" s="22" t="s">
        <v>1855</v>
      </c>
      <c r="E32" s="68">
        <v>46058.0</v>
      </c>
      <c r="F32" s="22" t="s">
        <v>392</v>
      </c>
      <c r="G32" s="22" t="s">
        <v>778</v>
      </c>
      <c r="H32" s="22"/>
      <c r="I32" s="32" t="s">
        <v>780</v>
      </c>
      <c r="J32" s="22" t="s">
        <v>806</v>
      </c>
      <c r="K32" s="22" t="s">
        <v>89</v>
      </c>
      <c r="L32" s="22" t="s">
        <v>89</v>
      </c>
      <c r="M32" s="22" t="s">
        <v>89</v>
      </c>
      <c r="N32" s="22" t="s">
        <v>89</v>
      </c>
      <c r="O32" s="22" t="s">
        <v>93</v>
      </c>
      <c r="P32" s="22" t="s">
        <v>94</v>
      </c>
      <c r="Q32" s="22" t="s">
        <v>540</v>
      </c>
      <c r="R32" s="22" t="s">
        <v>423</v>
      </c>
      <c r="S32" s="22" t="s">
        <v>810</v>
      </c>
      <c r="T32" s="22" t="s">
        <v>810</v>
      </c>
      <c r="U32" s="68">
        <v>46058.0</v>
      </c>
      <c r="V32" s="22"/>
      <c r="W32" s="73" t="s">
        <v>814</v>
      </c>
      <c r="X32" s="22"/>
      <c r="Y32" s="22"/>
      <c r="Z32" s="22"/>
      <c r="AA32" s="22"/>
      <c r="AB32" s="22"/>
      <c r="AC32" s="22"/>
      <c r="AD32" s="22"/>
      <c r="AE32" s="22"/>
      <c r="AF32" s="22"/>
      <c r="AG32" s="22"/>
      <c r="AH32" s="22" t="s">
        <v>229</v>
      </c>
      <c r="AI32" s="22"/>
      <c r="AJ32" s="22"/>
      <c r="AK32" s="22" t="s">
        <v>1869</v>
      </c>
      <c r="AL32" s="22"/>
      <c r="AM32" s="22" t="s">
        <v>149</v>
      </c>
      <c r="AN32" s="22" t="s">
        <v>93</v>
      </c>
      <c r="AO32" s="22" t="s">
        <v>93</v>
      </c>
      <c r="AP32" s="40"/>
      <c r="AQ32" s="40"/>
    </row>
    <row r="33">
      <c r="A33" s="22" t="s">
        <v>1872</v>
      </c>
      <c r="B33" s="22"/>
      <c r="C33" s="22"/>
      <c r="D33" s="22" t="s">
        <v>1875</v>
      </c>
      <c r="E33" s="76"/>
      <c r="F33" s="22" t="s">
        <v>153</v>
      </c>
      <c r="G33" s="22" t="s">
        <v>1144</v>
      </c>
      <c r="H33" s="22"/>
      <c r="I33" s="32" t="s">
        <v>1248</v>
      </c>
      <c r="J33" s="22" t="s">
        <v>1882</v>
      </c>
      <c r="K33" s="22" t="s">
        <v>89</v>
      </c>
      <c r="L33" s="22" t="s">
        <v>89</v>
      </c>
      <c r="M33" s="22" t="s">
        <v>89</v>
      </c>
      <c r="N33" s="22" t="s">
        <v>89</v>
      </c>
      <c r="O33" s="22" t="s">
        <v>93</v>
      </c>
      <c r="P33" s="22" t="s">
        <v>94</v>
      </c>
      <c r="Q33" s="22" t="s">
        <v>540</v>
      </c>
      <c r="R33" s="22" t="s">
        <v>423</v>
      </c>
      <c r="S33" s="22" t="s">
        <v>1353</v>
      </c>
      <c r="T33" s="22" t="s">
        <v>1353</v>
      </c>
      <c r="U33" s="68">
        <v>46135.0</v>
      </c>
      <c r="V33" s="22"/>
      <c r="W33" s="73" t="s">
        <v>1356</v>
      </c>
      <c r="X33" s="22"/>
      <c r="Y33" s="22"/>
      <c r="Z33" s="22"/>
      <c r="AA33" s="22"/>
      <c r="AB33" s="22"/>
      <c r="AC33" s="22"/>
      <c r="AD33" s="22"/>
      <c r="AE33" s="22"/>
      <c r="AF33" s="22"/>
      <c r="AG33" s="22"/>
      <c r="AH33" s="22" t="s">
        <v>229</v>
      </c>
      <c r="AI33" s="22"/>
      <c r="AJ33" s="22"/>
      <c r="AK33" s="22" t="s">
        <v>1894</v>
      </c>
      <c r="AL33" s="22"/>
      <c r="AM33" s="22" t="s">
        <v>149</v>
      </c>
      <c r="AN33" s="22" t="s">
        <v>93</v>
      </c>
      <c r="AO33" s="22" t="s">
        <v>93</v>
      </c>
      <c r="AP33" s="40"/>
      <c r="AQ33" s="40"/>
    </row>
    <row r="34">
      <c r="A34" s="22" t="s">
        <v>1898</v>
      </c>
      <c r="B34" s="22" t="s">
        <v>1358</v>
      </c>
      <c r="C34" s="22" t="s">
        <v>58</v>
      </c>
      <c r="D34" s="22" t="s">
        <v>1900</v>
      </c>
      <c r="E34" s="68">
        <v>46140.0</v>
      </c>
      <c r="F34" s="22" t="s">
        <v>189</v>
      </c>
      <c r="G34" s="22" t="s">
        <v>164</v>
      </c>
      <c r="H34" s="22" t="s">
        <v>67</v>
      </c>
      <c r="I34" s="32" t="s">
        <v>1903</v>
      </c>
      <c r="J34" s="22" t="s">
        <v>1908</v>
      </c>
      <c r="K34" s="22" t="s">
        <v>194</v>
      </c>
      <c r="L34" s="22" t="s">
        <v>194</v>
      </c>
      <c r="M34" s="22" t="s">
        <v>194</v>
      </c>
      <c r="N34" s="22" t="s">
        <v>194</v>
      </c>
      <c r="O34" s="22" t="s">
        <v>93</v>
      </c>
      <c r="P34" s="22" t="s">
        <v>94</v>
      </c>
      <c r="Q34" s="22" t="s">
        <v>540</v>
      </c>
      <c r="R34" s="22" t="s">
        <v>423</v>
      </c>
      <c r="S34" s="22" t="s">
        <v>1910</v>
      </c>
      <c r="T34" s="22" t="s">
        <v>1910</v>
      </c>
      <c r="U34" s="68">
        <v>45776.0</v>
      </c>
      <c r="V34" s="22"/>
      <c r="W34" s="73" t="s">
        <v>1912</v>
      </c>
      <c r="X34" s="22"/>
      <c r="Y34" s="22"/>
      <c r="Z34" s="22"/>
      <c r="AA34" s="22"/>
      <c r="AB34" s="22"/>
      <c r="AC34" s="22"/>
      <c r="AD34" s="22"/>
      <c r="AE34" s="22"/>
      <c r="AF34" s="22"/>
      <c r="AG34" s="22"/>
      <c r="AH34" s="22" t="s">
        <v>457</v>
      </c>
      <c r="AI34" s="22"/>
      <c r="AJ34" s="22"/>
      <c r="AK34" s="22" t="s">
        <v>1918</v>
      </c>
      <c r="AL34" s="22"/>
      <c r="AM34" s="22" t="s">
        <v>149</v>
      </c>
      <c r="AN34" s="22" t="s">
        <v>93</v>
      </c>
      <c r="AO34" s="22" t="s">
        <v>93</v>
      </c>
      <c r="AP34" s="40"/>
      <c r="AQ34" s="40"/>
    </row>
    <row r="35">
      <c r="A35" s="22" t="s">
        <v>1924</v>
      </c>
      <c r="B35" s="22" t="s">
        <v>699</v>
      </c>
      <c r="C35" s="22" t="s">
        <v>700</v>
      </c>
      <c r="D35" s="22" t="s">
        <v>701</v>
      </c>
      <c r="E35" s="68">
        <v>45930.0</v>
      </c>
      <c r="F35" s="22" t="s">
        <v>1507</v>
      </c>
      <c r="G35" s="22" t="s">
        <v>1929</v>
      </c>
      <c r="H35" s="22" t="s">
        <v>67</v>
      </c>
      <c r="I35" s="32" t="s">
        <v>705</v>
      </c>
      <c r="J35" s="22" t="s">
        <v>1930</v>
      </c>
      <c r="K35" s="22" t="s">
        <v>194</v>
      </c>
      <c r="L35" s="22" t="s">
        <v>194</v>
      </c>
      <c r="M35" s="22" t="s">
        <v>194</v>
      </c>
      <c r="N35" s="22" t="s">
        <v>194</v>
      </c>
      <c r="O35" s="22" t="s">
        <v>93</v>
      </c>
      <c r="P35" s="22" t="s">
        <v>94</v>
      </c>
      <c r="Q35" s="22" t="s">
        <v>105</v>
      </c>
      <c r="R35" s="22" t="s">
        <v>105</v>
      </c>
      <c r="S35" s="22" t="s">
        <v>105</v>
      </c>
      <c r="T35" s="22"/>
      <c r="U35" s="22"/>
      <c r="V35" s="22"/>
      <c r="W35" s="22"/>
      <c r="X35" s="22"/>
      <c r="Y35" s="22"/>
      <c r="Z35" s="22"/>
      <c r="AA35" s="22"/>
      <c r="AB35" s="22"/>
      <c r="AC35" s="22" t="s">
        <v>120</v>
      </c>
      <c r="AD35" s="22" t="s">
        <v>1941</v>
      </c>
      <c r="AE35" s="22"/>
      <c r="AF35" s="22"/>
      <c r="AG35" s="22" t="s">
        <v>1942</v>
      </c>
      <c r="AH35" s="22" t="s">
        <v>457</v>
      </c>
      <c r="AI35" s="22"/>
      <c r="AJ35" s="22"/>
      <c r="AK35" s="22" t="s">
        <v>1944</v>
      </c>
      <c r="AL35" s="22"/>
      <c r="AM35" s="22" t="s">
        <v>149</v>
      </c>
      <c r="AN35" s="22" t="s">
        <v>93</v>
      </c>
      <c r="AO35" s="22" t="s">
        <v>93</v>
      </c>
      <c r="AP35" s="40"/>
      <c r="AQ35" s="40"/>
    </row>
    <row r="36">
      <c r="A36" s="22" t="s">
        <v>1947</v>
      </c>
      <c r="B36" s="22" t="s">
        <v>747</v>
      </c>
      <c r="C36" s="22" t="s">
        <v>1592</v>
      </c>
      <c r="D36" s="22" t="s">
        <v>1594</v>
      </c>
      <c r="E36" s="68">
        <v>45979.0</v>
      </c>
      <c r="F36" s="22" t="s">
        <v>392</v>
      </c>
      <c r="G36" s="22" t="s">
        <v>1595</v>
      </c>
      <c r="H36" s="22" t="s">
        <v>348</v>
      </c>
      <c r="I36" s="32" t="s">
        <v>1597</v>
      </c>
      <c r="J36" s="22" t="s">
        <v>1948</v>
      </c>
      <c r="K36" s="22" t="s">
        <v>194</v>
      </c>
      <c r="L36" s="22" t="s">
        <v>89</v>
      </c>
      <c r="M36" s="22" t="s">
        <v>194</v>
      </c>
      <c r="N36" s="22" t="s">
        <v>194</v>
      </c>
      <c r="O36" s="22" t="s">
        <v>603</v>
      </c>
      <c r="P36" s="22" t="s">
        <v>94</v>
      </c>
      <c r="Q36" s="22" t="s">
        <v>96</v>
      </c>
      <c r="R36" s="22" t="s">
        <v>423</v>
      </c>
      <c r="S36" s="22" t="s">
        <v>1952</v>
      </c>
      <c r="T36" s="22" t="s">
        <v>1952</v>
      </c>
      <c r="U36" s="68">
        <v>45979.0</v>
      </c>
      <c r="V36" s="22"/>
      <c r="W36" s="73" t="s">
        <v>1597</v>
      </c>
      <c r="X36" s="22"/>
      <c r="Y36" s="22"/>
      <c r="Z36" s="22"/>
      <c r="AA36" s="22"/>
      <c r="AB36" s="22"/>
      <c r="AC36" s="22" t="s">
        <v>231</v>
      </c>
      <c r="AD36" s="22" t="s">
        <v>1957</v>
      </c>
      <c r="AE36" s="22"/>
      <c r="AF36" s="22"/>
      <c r="AG36" s="22" t="s">
        <v>1958</v>
      </c>
      <c r="AH36" s="22" t="s">
        <v>457</v>
      </c>
      <c r="AI36" s="22"/>
      <c r="AJ36" s="22"/>
      <c r="AK36" s="22" t="s">
        <v>1869</v>
      </c>
      <c r="AL36" s="22"/>
      <c r="AM36" s="22" t="s">
        <v>149</v>
      </c>
      <c r="AN36" s="22" t="s">
        <v>93</v>
      </c>
      <c r="AO36" s="22" t="s">
        <v>93</v>
      </c>
      <c r="AP36" s="40"/>
      <c r="AQ36" s="40"/>
    </row>
    <row r="37">
      <c r="A37" s="22" t="s">
        <v>1961</v>
      </c>
      <c r="B37" s="22"/>
      <c r="C37" s="22"/>
      <c r="D37" s="22" t="s">
        <v>1963</v>
      </c>
      <c r="E37" s="68">
        <v>45912.0</v>
      </c>
      <c r="F37" s="22" t="s">
        <v>392</v>
      </c>
      <c r="G37" s="22" t="s">
        <v>636</v>
      </c>
      <c r="H37" s="22"/>
      <c r="I37" s="32" t="s">
        <v>620</v>
      </c>
      <c r="J37" s="22" t="s">
        <v>637</v>
      </c>
      <c r="K37" s="22" t="s">
        <v>89</v>
      </c>
      <c r="L37" s="22" t="s">
        <v>89</v>
      </c>
      <c r="M37" s="22" t="s">
        <v>89</v>
      </c>
      <c r="N37" s="22" t="s">
        <v>89</v>
      </c>
      <c r="O37" s="22" t="s">
        <v>93</v>
      </c>
      <c r="P37" s="22" t="s">
        <v>94</v>
      </c>
      <c r="Q37" s="22" t="s">
        <v>540</v>
      </c>
      <c r="R37" s="22" t="s">
        <v>423</v>
      </c>
      <c r="S37" s="22" t="s">
        <v>641</v>
      </c>
      <c r="T37" s="22" t="s">
        <v>641</v>
      </c>
      <c r="U37" s="67">
        <v>2026.0</v>
      </c>
      <c r="V37" s="22"/>
      <c r="W37" s="73" t="s">
        <v>620</v>
      </c>
      <c r="X37" s="22"/>
      <c r="Y37" s="22"/>
      <c r="Z37" s="22"/>
      <c r="AA37" s="22"/>
      <c r="AB37" s="22"/>
      <c r="AC37" s="22"/>
      <c r="AD37" s="22"/>
      <c r="AE37" s="22"/>
      <c r="AF37" s="22"/>
      <c r="AG37" s="22"/>
      <c r="AH37" s="22" t="s">
        <v>229</v>
      </c>
      <c r="AI37" s="22"/>
      <c r="AJ37" s="22"/>
      <c r="AK37" s="22" t="s">
        <v>1869</v>
      </c>
      <c r="AL37" s="22"/>
      <c r="AM37" s="22" t="s">
        <v>149</v>
      </c>
      <c r="AN37" s="22" t="s">
        <v>93</v>
      </c>
      <c r="AO37" s="22" t="s">
        <v>93</v>
      </c>
      <c r="AP37" s="40"/>
      <c r="AQ37" s="40"/>
    </row>
    <row r="38">
      <c r="A38" s="22" t="s">
        <v>1973</v>
      </c>
      <c r="B38" s="22" t="s">
        <v>566</v>
      </c>
      <c r="C38" s="22" t="s">
        <v>58</v>
      </c>
      <c r="D38" s="22" t="s">
        <v>568</v>
      </c>
      <c r="E38" s="68">
        <v>45629.0</v>
      </c>
      <c r="F38" s="22" t="s">
        <v>153</v>
      </c>
      <c r="G38" s="22" t="s">
        <v>208</v>
      </c>
      <c r="H38" s="22" t="s">
        <v>67</v>
      </c>
      <c r="I38" s="32" t="s">
        <v>572</v>
      </c>
      <c r="J38" s="22" t="s">
        <v>1980</v>
      </c>
      <c r="K38" s="22" t="s">
        <v>194</v>
      </c>
      <c r="L38" s="22" t="s">
        <v>194</v>
      </c>
      <c r="M38" s="22" t="s">
        <v>194</v>
      </c>
      <c r="N38" s="22" t="s">
        <v>194</v>
      </c>
      <c r="O38" s="22" t="s">
        <v>93</v>
      </c>
      <c r="P38" s="22" t="s">
        <v>94</v>
      </c>
      <c r="Q38" s="22" t="s">
        <v>105</v>
      </c>
      <c r="R38" s="22" t="s">
        <v>105</v>
      </c>
      <c r="S38" s="22" t="s">
        <v>105</v>
      </c>
      <c r="T38" s="22"/>
      <c r="U38" s="22"/>
      <c r="V38" s="22"/>
      <c r="W38" s="22"/>
      <c r="X38" s="22"/>
      <c r="Y38" s="22"/>
      <c r="Z38" s="22"/>
      <c r="AA38" s="22"/>
      <c r="AB38" s="22"/>
      <c r="AC38" s="22"/>
      <c r="AD38" s="22"/>
      <c r="AE38" s="22"/>
      <c r="AF38" s="22"/>
      <c r="AG38" s="22"/>
      <c r="AH38" s="22" t="s">
        <v>457</v>
      </c>
      <c r="AI38" s="22"/>
      <c r="AJ38" s="22"/>
      <c r="AK38" s="22" t="s">
        <v>1986</v>
      </c>
      <c r="AL38" s="22"/>
      <c r="AM38" s="22" t="s">
        <v>149</v>
      </c>
      <c r="AN38" s="22" t="s">
        <v>93</v>
      </c>
      <c r="AO38" s="22" t="s">
        <v>93</v>
      </c>
      <c r="AP38" s="40"/>
      <c r="AQ38" s="40"/>
    </row>
    <row r="39">
      <c r="A39" s="22" t="s">
        <v>1988</v>
      </c>
      <c r="B39" s="22"/>
      <c r="C39" s="22"/>
      <c r="D39" s="22" t="s">
        <v>1963</v>
      </c>
      <c r="E39" s="76"/>
      <c r="F39" s="22" t="s">
        <v>63</v>
      </c>
      <c r="G39" s="22"/>
      <c r="H39" s="22"/>
      <c r="I39" s="32" t="s">
        <v>620</v>
      </c>
      <c r="J39" s="22" t="s">
        <v>653</v>
      </c>
      <c r="K39" s="22" t="s">
        <v>89</v>
      </c>
      <c r="L39" s="22" t="s">
        <v>89</v>
      </c>
      <c r="M39" s="22" t="s">
        <v>89</v>
      </c>
      <c r="N39" s="22" t="s">
        <v>89</v>
      </c>
      <c r="O39" s="22" t="s">
        <v>93</v>
      </c>
      <c r="P39" s="22" t="s">
        <v>94</v>
      </c>
      <c r="Q39" s="22" t="s">
        <v>540</v>
      </c>
      <c r="R39" s="22" t="s">
        <v>423</v>
      </c>
      <c r="S39" s="22" t="s">
        <v>657</v>
      </c>
      <c r="T39" s="22" t="s">
        <v>657</v>
      </c>
      <c r="U39" s="68">
        <v>45912.0</v>
      </c>
      <c r="V39" s="22"/>
      <c r="W39" s="73" t="s">
        <v>620</v>
      </c>
      <c r="X39" s="22"/>
      <c r="Y39" s="22" t="s">
        <v>106</v>
      </c>
      <c r="Z39" s="22" t="s">
        <v>2001</v>
      </c>
      <c r="AA39" s="22" t="s">
        <v>2002</v>
      </c>
      <c r="AB39" s="73" t="s">
        <v>895</v>
      </c>
      <c r="AC39" s="22"/>
      <c r="AD39" s="22"/>
      <c r="AE39" s="22"/>
      <c r="AF39" s="22"/>
      <c r="AG39" s="22"/>
      <c r="AH39" s="22" t="s">
        <v>229</v>
      </c>
      <c r="AI39" s="22"/>
      <c r="AJ39" s="22"/>
      <c r="AK39" s="22" t="s">
        <v>1869</v>
      </c>
      <c r="AL39" s="22"/>
      <c r="AM39" s="22" t="s">
        <v>149</v>
      </c>
      <c r="AN39" s="22" t="s">
        <v>93</v>
      </c>
      <c r="AO39" s="22" t="s">
        <v>93</v>
      </c>
      <c r="AP39" s="40"/>
      <c r="AQ39" s="40"/>
    </row>
    <row r="40">
      <c r="A40" s="22" t="s">
        <v>2009</v>
      </c>
      <c r="B40" s="22"/>
      <c r="C40" s="22"/>
      <c r="D40" s="22" t="s">
        <v>1855</v>
      </c>
      <c r="E40" s="76"/>
      <c r="F40" s="22" t="s">
        <v>153</v>
      </c>
      <c r="G40" s="22" t="s">
        <v>2013</v>
      </c>
      <c r="H40" s="22"/>
      <c r="I40" s="32" t="s">
        <v>780</v>
      </c>
      <c r="J40" s="22" t="s">
        <v>2014</v>
      </c>
      <c r="K40" s="22" t="s">
        <v>89</v>
      </c>
      <c r="L40" s="22" t="s">
        <v>89</v>
      </c>
      <c r="M40" s="22" t="s">
        <v>89</v>
      </c>
      <c r="N40" s="22" t="s">
        <v>89</v>
      </c>
      <c r="O40" s="22" t="s">
        <v>93</v>
      </c>
      <c r="P40" s="22" t="s">
        <v>94</v>
      </c>
      <c r="Q40" s="22" t="s">
        <v>540</v>
      </c>
      <c r="R40" s="22" t="s">
        <v>423</v>
      </c>
      <c r="S40" s="22" t="s">
        <v>2016</v>
      </c>
      <c r="T40" s="22" t="s">
        <v>2016</v>
      </c>
      <c r="U40" s="68">
        <v>45882.0</v>
      </c>
      <c r="V40" s="22"/>
      <c r="W40" s="73" t="s">
        <v>2024</v>
      </c>
      <c r="X40" s="22"/>
      <c r="Y40" s="22"/>
      <c r="Z40" s="22"/>
      <c r="AA40" s="22"/>
      <c r="AB40" s="22"/>
      <c r="AC40" s="22"/>
      <c r="AD40" s="22"/>
      <c r="AE40" s="22"/>
      <c r="AF40" s="22"/>
      <c r="AG40" s="22"/>
      <c r="AH40" s="22" t="s">
        <v>229</v>
      </c>
      <c r="AI40" s="22"/>
      <c r="AJ40" s="22"/>
      <c r="AK40" s="22" t="s">
        <v>1869</v>
      </c>
      <c r="AL40" s="22"/>
      <c r="AM40" s="22" t="s">
        <v>149</v>
      </c>
      <c r="AN40" s="22" t="s">
        <v>93</v>
      </c>
      <c r="AO40" s="22" t="s">
        <v>93</v>
      </c>
      <c r="AP40" s="40"/>
      <c r="AQ40" s="40"/>
    </row>
    <row r="41">
      <c r="A41" s="22" t="s">
        <v>2034</v>
      </c>
      <c r="B41" s="22" t="s">
        <v>699</v>
      </c>
      <c r="C41" s="22" t="s">
        <v>700</v>
      </c>
      <c r="D41" s="22" t="s">
        <v>701</v>
      </c>
      <c r="E41" s="68">
        <v>45930.0</v>
      </c>
      <c r="F41" s="22" t="s">
        <v>189</v>
      </c>
      <c r="G41" s="22" t="s">
        <v>703</v>
      </c>
      <c r="H41" s="22" t="s">
        <v>67</v>
      </c>
      <c r="I41" s="32" t="s">
        <v>705</v>
      </c>
      <c r="J41" s="22" t="s">
        <v>732</v>
      </c>
      <c r="K41" s="22" t="s">
        <v>89</v>
      </c>
      <c r="L41" s="22" t="s">
        <v>89</v>
      </c>
      <c r="M41" s="22" t="s">
        <v>89</v>
      </c>
      <c r="N41" s="22" t="s">
        <v>89</v>
      </c>
      <c r="O41" s="22" t="s">
        <v>93</v>
      </c>
      <c r="P41" s="22" t="s">
        <v>94</v>
      </c>
      <c r="Q41" s="22" t="s">
        <v>105</v>
      </c>
      <c r="R41" s="22" t="s">
        <v>105</v>
      </c>
      <c r="S41" s="22" t="s">
        <v>105</v>
      </c>
      <c r="T41" s="22"/>
      <c r="U41" s="22"/>
      <c r="V41" s="22"/>
      <c r="W41" s="22"/>
      <c r="X41" s="22"/>
      <c r="Y41" s="22"/>
      <c r="Z41" s="22"/>
      <c r="AA41" s="22"/>
      <c r="AB41" s="22"/>
      <c r="AC41" s="22" t="s">
        <v>231</v>
      </c>
      <c r="AD41" s="22" t="s">
        <v>737</v>
      </c>
      <c r="AE41" s="22"/>
      <c r="AF41" s="22"/>
      <c r="AG41" s="22"/>
      <c r="AH41" s="22" t="s">
        <v>141</v>
      </c>
      <c r="AI41" s="22"/>
      <c r="AJ41" s="22"/>
      <c r="AK41" s="22" t="s">
        <v>2054</v>
      </c>
      <c r="AL41" s="22"/>
      <c r="AM41" s="22" t="s">
        <v>149</v>
      </c>
      <c r="AN41" s="22" t="s">
        <v>93</v>
      </c>
      <c r="AO41" s="22" t="s">
        <v>93</v>
      </c>
      <c r="AP41" s="40"/>
      <c r="AQ41" s="40"/>
    </row>
    <row r="42">
      <c r="A42" s="22" t="s">
        <v>2059</v>
      </c>
      <c r="B42" s="22"/>
      <c r="C42" s="22"/>
      <c r="D42" s="22" t="s">
        <v>2061</v>
      </c>
      <c r="E42" s="76"/>
      <c r="F42" s="22" t="s">
        <v>189</v>
      </c>
      <c r="G42" s="22" t="s">
        <v>2065</v>
      </c>
      <c r="H42" s="22"/>
      <c r="I42" s="32" t="s">
        <v>1752</v>
      </c>
      <c r="J42" s="22" t="s">
        <v>2069</v>
      </c>
      <c r="K42" s="22" t="s">
        <v>89</v>
      </c>
      <c r="L42" s="22" t="s">
        <v>89</v>
      </c>
      <c r="M42" s="22" t="s">
        <v>89</v>
      </c>
      <c r="N42" s="22" t="s">
        <v>89</v>
      </c>
      <c r="O42" s="22" t="s">
        <v>93</v>
      </c>
      <c r="P42" s="22" t="s">
        <v>94</v>
      </c>
      <c r="Q42" s="22" t="s">
        <v>540</v>
      </c>
      <c r="R42" s="22" t="s">
        <v>423</v>
      </c>
      <c r="S42" s="22" t="s">
        <v>2079</v>
      </c>
      <c r="T42" s="22" t="s">
        <v>2079</v>
      </c>
      <c r="U42" s="68">
        <v>45985.0</v>
      </c>
      <c r="V42" s="22"/>
      <c r="W42" s="73" t="s">
        <v>2081</v>
      </c>
      <c r="X42" s="22"/>
      <c r="Y42" s="22"/>
      <c r="Z42" s="22"/>
      <c r="AA42" s="22"/>
      <c r="AB42" s="22"/>
      <c r="AC42" s="22"/>
      <c r="AD42" s="22"/>
      <c r="AE42" s="22"/>
      <c r="AF42" s="22"/>
      <c r="AG42" s="22"/>
      <c r="AH42" s="22" t="s">
        <v>229</v>
      </c>
      <c r="AI42" s="22"/>
      <c r="AJ42" s="22"/>
      <c r="AK42" s="22" t="s">
        <v>1869</v>
      </c>
      <c r="AL42" s="22"/>
      <c r="AM42" s="22" t="s">
        <v>149</v>
      </c>
      <c r="AN42" s="22" t="s">
        <v>93</v>
      </c>
      <c r="AO42" s="22" t="s">
        <v>93</v>
      </c>
      <c r="AP42" s="40"/>
      <c r="AQ42" s="40"/>
    </row>
    <row r="43">
      <c r="A43" s="22" t="s">
        <v>2095</v>
      </c>
      <c r="B43" s="22" t="s">
        <v>81</v>
      </c>
      <c r="C43" s="22" t="s">
        <v>58</v>
      </c>
      <c r="D43" s="22" t="s">
        <v>356</v>
      </c>
      <c r="E43" s="68">
        <v>45576.0</v>
      </c>
      <c r="F43" s="22" t="s">
        <v>63</v>
      </c>
      <c r="G43" s="22" t="s">
        <v>208</v>
      </c>
      <c r="H43" s="22"/>
      <c r="I43" s="32" t="s">
        <v>92</v>
      </c>
      <c r="J43" s="22" t="s">
        <v>212</v>
      </c>
      <c r="K43" s="22" t="s">
        <v>89</v>
      </c>
      <c r="L43" s="22" t="s">
        <v>89</v>
      </c>
      <c r="M43" s="22" t="s">
        <v>89</v>
      </c>
      <c r="N43" s="22" t="s">
        <v>89</v>
      </c>
      <c r="O43" s="22" t="s">
        <v>93</v>
      </c>
      <c r="P43" s="22" t="s">
        <v>94</v>
      </c>
      <c r="Q43" s="22" t="s">
        <v>105</v>
      </c>
      <c r="R43" s="22" t="s">
        <v>105</v>
      </c>
      <c r="S43" s="22" t="s">
        <v>105</v>
      </c>
      <c r="T43" s="22"/>
      <c r="U43" s="22"/>
      <c r="V43" s="22"/>
      <c r="W43" s="22"/>
      <c r="X43" s="22"/>
      <c r="Y43" s="22" t="s">
        <v>105</v>
      </c>
      <c r="Z43" s="22" t="s">
        <v>105</v>
      </c>
      <c r="AA43" s="22"/>
      <c r="AB43" s="22"/>
      <c r="AC43" s="22" t="s">
        <v>231</v>
      </c>
      <c r="AD43" s="22"/>
      <c r="AE43" s="22" t="s">
        <v>2107</v>
      </c>
      <c r="AF43" s="22"/>
      <c r="AG43" s="22" t="s">
        <v>2110</v>
      </c>
      <c r="AH43" s="22" t="s">
        <v>141</v>
      </c>
      <c r="AI43" s="22"/>
      <c r="AJ43" s="22"/>
      <c r="AK43" s="22" t="s">
        <v>2112</v>
      </c>
      <c r="AL43" s="22"/>
      <c r="AM43" s="22" t="s">
        <v>149</v>
      </c>
      <c r="AN43" s="22" t="s">
        <v>93</v>
      </c>
      <c r="AO43" s="22" t="s">
        <v>93</v>
      </c>
      <c r="AP43" s="40"/>
      <c r="AQ43" s="40"/>
    </row>
    <row r="44">
      <c r="A44" s="22" t="s">
        <v>2115</v>
      </c>
      <c r="B44" s="22" t="s">
        <v>81</v>
      </c>
      <c r="C44" s="22" t="s">
        <v>58</v>
      </c>
      <c r="D44" s="22" t="s">
        <v>356</v>
      </c>
      <c r="E44" s="68">
        <v>45576.0</v>
      </c>
      <c r="F44" s="22" t="s">
        <v>63</v>
      </c>
      <c r="G44" s="22" t="s">
        <v>248</v>
      </c>
      <c r="H44" s="22"/>
      <c r="I44" s="32" t="s">
        <v>92</v>
      </c>
      <c r="J44" s="22" t="s">
        <v>253</v>
      </c>
      <c r="K44" s="22" t="s">
        <v>89</v>
      </c>
      <c r="L44" s="22" t="s">
        <v>89</v>
      </c>
      <c r="M44" s="22" t="s">
        <v>89</v>
      </c>
      <c r="N44" s="22" t="s">
        <v>89</v>
      </c>
      <c r="O44" s="22" t="s">
        <v>93</v>
      </c>
      <c r="P44" s="22" t="s">
        <v>94</v>
      </c>
      <c r="Q44" s="22" t="s">
        <v>105</v>
      </c>
      <c r="R44" s="22" t="s">
        <v>105</v>
      </c>
      <c r="S44" s="22" t="s">
        <v>105</v>
      </c>
      <c r="T44" s="22"/>
      <c r="U44" s="22"/>
      <c r="V44" s="22"/>
      <c r="W44" s="22"/>
      <c r="X44" s="22"/>
      <c r="Y44" s="22" t="s">
        <v>105</v>
      </c>
      <c r="Z44" s="22" t="s">
        <v>105</v>
      </c>
      <c r="AA44" s="22"/>
      <c r="AB44" s="22"/>
      <c r="AC44" s="22"/>
      <c r="AD44" s="22"/>
      <c r="AE44" s="22"/>
      <c r="AF44" s="22"/>
      <c r="AG44" s="22"/>
      <c r="AH44" s="22" t="s">
        <v>141</v>
      </c>
      <c r="AI44" s="22"/>
      <c r="AJ44" s="22"/>
      <c r="AK44" s="22" t="s">
        <v>2130</v>
      </c>
      <c r="AL44" s="22"/>
      <c r="AM44" s="22" t="s">
        <v>149</v>
      </c>
      <c r="AN44" s="22" t="s">
        <v>93</v>
      </c>
      <c r="AO44" s="22" t="s">
        <v>93</v>
      </c>
      <c r="AP44" s="40"/>
      <c r="AQ44" s="40"/>
    </row>
    <row r="45">
      <c r="A45" s="22" t="s">
        <v>2132</v>
      </c>
      <c r="B45" s="22" t="s">
        <v>1358</v>
      </c>
      <c r="C45" s="22" t="s">
        <v>58</v>
      </c>
      <c r="D45" s="22" t="s">
        <v>1142</v>
      </c>
      <c r="E45" s="68">
        <v>46142.0</v>
      </c>
      <c r="F45" s="22" t="s">
        <v>392</v>
      </c>
      <c r="G45" s="22" t="s">
        <v>1202</v>
      </c>
      <c r="H45" s="22"/>
      <c r="I45" s="32" t="s">
        <v>1145</v>
      </c>
      <c r="J45" s="22" t="s">
        <v>1206</v>
      </c>
      <c r="K45" s="22" t="s">
        <v>89</v>
      </c>
      <c r="L45" s="22" t="s">
        <v>89</v>
      </c>
      <c r="M45" s="22" t="s">
        <v>89</v>
      </c>
      <c r="N45" s="22" t="s">
        <v>89</v>
      </c>
      <c r="O45" s="22" t="s">
        <v>93</v>
      </c>
      <c r="P45" s="22" t="s">
        <v>94</v>
      </c>
      <c r="Q45" s="22" t="s">
        <v>540</v>
      </c>
      <c r="R45" s="22" t="s">
        <v>423</v>
      </c>
      <c r="S45" s="22" t="s">
        <v>2146</v>
      </c>
      <c r="T45" s="22" t="s">
        <v>2146</v>
      </c>
      <c r="U45" s="68">
        <v>46119.0</v>
      </c>
      <c r="V45" s="22"/>
      <c r="W45" s="73" t="s">
        <v>2149</v>
      </c>
      <c r="X45" s="22"/>
      <c r="Y45" s="22" t="s">
        <v>105</v>
      </c>
      <c r="Z45" s="22" t="s">
        <v>105</v>
      </c>
      <c r="AA45" s="22"/>
      <c r="AB45" s="22"/>
      <c r="AC45" s="22" t="s">
        <v>120</v>
      </c>
      <c r="AD45" s="22" t="s">
        <v>1225</v>
      </c>
      <c r="AE45" s="22"/>
      <c r="AF45" s="22"/>
      <c r="AG45" s="22" t="s">
        <v>2159</v>
      </c>
      <c r="AH45" s="22" t="s">
        <v>229</v>
      </c>
      <c r="AI45" s="22"/>
      <c r="AJ45" s="22"/>
      <c r="AK45" s="22" t="s">
        <v>2162</v>
      </c>
      <c r="AL45" s="22"/>
      <c r="AM45" s="22" t="s">
        <v>149</v>
      </c>
      <c r="AN45" s="22" t="s">
        <v>93</v>
      </c>
      <c r="AO45" s="22" t="s">
        <v>93</v>
      </c>
      <c r="AP45" s="40"/>
      <c r="AQ45" s="40"/>
    </row>
    <row r="46">
      <c r="A46" s="22" t="s">
        <v>2164</v>
      </c>
      <c r="B46" s="22" t="s">
        <v>767</v>
      </c>
      <c r="C46" s="22" t="s">
        <v>341</v>
      </c>
      <c r="D46" s="22" t="s">
        <v>1624</v>
      </c>
      <c r="E46" s="68">
        <v>46058.0</v>
      </c>
      <c r="F46" s="22" t="s">
        <v>189</v>
      </c>
      <c r="G46" s="22" t="s">
        <v>778</v>
      </c>
      <c r="H46" s="22"/>
      <c r="I46" s="32" t="s">
        <v>780</v>
      </c>
      <c r="J46" s="22" t="s">
        <v>826</v>
      </c>
      <c r="K46" s="22" t="s">
        <v>89</v>
      </c>
      <c r="L46" s="22" t="s">
        <v>89</v>
      </c>
      <c r="M46" s="22" t="s">
        <v>89</v>
      </c>
      <c r="N46" s="22" t="s">
        <v>89</v>
      </c>
      <c r="O46" s="22" t="s">
        <v>93</v>
      </c>
      <c r="P46" s="22" t="s">
        <v>94</v>
      </c>
      <c r="Q46" s="22" t="s">
        <v>371</v>
      </c>
      <c r="R46" s="22" t="s">
        <v>423</v>
      </c>
      <c r="S46" s="22" t="s">
        <v>830</v>
      </c>
      <c r="T46" s="22" t="s">
        <v>830</v>
      </c>
      <c r="U46" s="68">
        <v>46058.0</v>
      </c>
      <c r="V46" s="22"/>
      <c r="W46" s="22" t="s">
        <v>836</v>
      </c>
      <c r="X46" s="22"/>
      <c r="Y46" s="22" t="s">
        <v>105</v>
      </c>
      <c r="Z46" s="22" t="s">
        <v>105</v>
      </c>
      <c r="AA46" s="22"/>
      <c r="AB46" s="22"/>
      <c r="AC46" s="22" t="s">
        <v>231</v>
      </c>
      <c r="AD46" s="22" t="s">
        <v>839</v>
      </c>
      <c r="AE46" s="22"/>
      <c r="AF46" s="22"/>
      <c r="AG46" s="22" t="s">
        <v>840</v>
      </c>
      <c r="AH46" s="22" t="s">
        <v>624</v>
      </c>
      <c r="AI46" s="22"/>
      <c r="AJ46" s="22"/>
      <c r="AK46" s="22" t="s">
        <v>2188</v>
      </c>
      <c r="AL46" s="22"/>
      <c r="AM46" s="22" t="s">
        <v>149</v>
      </c>
      <c r="AN46" s="22" t="s">
        <v>93</v>
      </c>
      <c r="AO46" s="22" t="s">
        <v>93</v>
      </c>
      <c r="AP46" s="40"/>
      <c r="AQ46" s="40"/>
    </row>
    <row r="47">
      <c r="A47" s="22" t="s">
        <v>2192</v>
      </c>
      <c r="B47" s="22" t="s">
        <v>767</v>
      </c>
      <c r="C47" s="22" t="s">
        <v>341</v>
      </c>
      <c r="D47" s="22" t="s">
        <v>1624</v>
      </c>
      <c r="E47" s="68">
        <v>46058.0</v>
      </c>
      <c r="F47" s="22" t="s">
        <v>153</v>
      </c>
      <c r="G47" s="22" t="s">
        <v>778</v>
      </c>
      <c r="H47" s="22"/>
      <c r="I47" s="32" t="s">
        <v>780</v>
      </c>
      <c r="J47" s="22" t="s">
        <v>846</v>
      </c>
      <c r="K47" s="22" t="s">
        <v>89</v>
      </c>
      <c r="L47" s="22" t="s">
        <v>89</v>
      </c>
      <c r="M47" s="22" t="s">
        <v>89</v>
      </c>
      <c r="N47" s="22" t="s">
        <v>89</v>
      </c>
      <c r="O47" s="22" t="s">
        <v>93</v>
      </c>
      <c r="P47" s="22" t="s">
        <v>94</v>
      </c>
      <c r="Q47" s="22" t="s">
        <v>371</v>
      </c>
      <c r="R47" s="22" t="s">
        <v>423</v>
      </c>
      <c r="S47" s="22" t="s">
        <v>851</v>
      </c>
      <c r="T47" s="22" t="s">
        <v>851</v>
      </c>
      <c r="U47" s="22"/>
      <c r="V47" s="22"/>
      <c r="W47" s="22" t="s">
        <v>854</v>
      </c>
      <c r="X47" s="22"/>
      <c r="Y47" s="22" t="s">
        <v>105</v>
      </c>
      <c r="Z47" s="22" t="s">
        <v>105</v>
      </c>
      <c r="AA47" s="22"/>
      <c r="AB47" s="22"/>
      <c r="AC47" s="22"/>
      <c r="AD47" s="22"/>
      <c r="AE47" s="22"/>
      <c r="AF47" s="22"/>
      <c r="AG47" s="22"/>
      <c r="AH47" s="22" t="s">
        <v>624</v>
      </c>
      <c r="AI47" s="22"/>
      <c r="AJ47" s="22"/>
      <c r="AK47" s="22" t="s">
        <v>2203</v>
      </c>
      <c r="AL47" s="22"/>
      <c r="AM47" s="22" t="s">
        <v>149</v>
      </c>
      <c r="AN47" s="22" t="s">
        <v>93</v>
      </c>
      <c r="AO47" s="22" t="s">
        <v>93</v>
      </c>
      <c r="AP47" s="40"/>
      <c r="AQ47" s="40"/>
    </row>
    <row r="48">
      <c r="A48" s="22" t="s">
        <v>2206</v>
      </c>
      <c r="B48" s="22" t="s">
        <v>767</v>
      </c>
      <c r="C48" s="22" t="s">
        <v>341</v>
      </c>
      <c r="D48" s="22" t="s">
        <v>1624</v>
      </c>
      <c r="E48" s="68">
        <v>46058.0</v>
      </c>
      <c r="F48" s="22" t="s">
        <v>63</v>
      </c>
      <c r="G48" s="22" t="s">
        <v>778</v>
      </c>
      <c r="H48" s="22"/>
      <c r="I48" s="32" t="s">
        <v>780</v>
      </c>
      <c r="J48" s="22" t="s">
        <v>2210</v>
      </c>
      <c r="K48" s="22" t="s">
        <v>89</v>
      </c>
      <c r="L48" s="22" t="s">
        <v>89</v>
      </c>
      <c r="M48" s="22" t="s">
        <v>89</v>
      </c>
      <c r="N48" s="22" t="s">
        <v>89</v>
      </c>
      <c r="O48" s="22" t="s">
        <v>93</v>
      </c>
      <c r="P48" s="22" t="s">
        <v>94</v>
      </c>
      <c r="Q48" s="22" t="s">
        <v>96</v>
      </c>
      <c r="R48" s="22" t="s">
        <v>423</v>
      </c>
      <c r="S48" s="22" t="s">
        <v>2218</v>
      </c>
      <c r="T48" s="22" t="s">
        <v>2218</v>
      </c>
      <c r="U48" s="68">
        <v>46058.0</v>
      </c>
      <c r="V48" s="22"/>
      <c r="W48" s="73" t="s">
        <v>780</v>
      </c>
      <c r="X48" s="22"/>
      <c r="Y48" s="22" t="s">
        <v>105</v>
      </c>
      <c r="Z48" s="22" t="s">
        <v>105</v>
      </c>
      <c r="AA48" s="22"/>
      <c r="AB48" s="22"/>
      <c r="AC48" s="22"/>
      <c r="AD48" s="22"/>
      <c r="AE48" s="22"/>
      <c r="AF48" s="22"/>
      <c r="AG48" s="22"/>
      <c r="AH48" s="22" t="s">
        <v>624</v>
      </c>
      <c r="AI48" s="22"/>
      <c r="AJ48" s="22"/>
      <c r="AK48" s="22" t="s">
        <v>2223</v>
      </c>
      <c r="AL48" s="22"/>
      <c r="AM48" s="22" t="s">
        <v>149</v>
      </c>
      <c r="AN48" s="22" t="s">
        <v>93</v>
      </c>
      <c r="AO48" s="22" t="s">
        <v>93</v>
      </c>
      <c r="AP48" s="40"/>
      <c r="AQ48" s="40"/>
    </row>
    <row r="49">
      <c r="A49" s="22" t="s">
        <v>2226</v>
      </c>
      <c r="B49" s="22" t="s">
        <v>1455</v>
      </c>
      <c r="C49" s="22" t="s">
        <v>58</v>
      </c>
      <c r="D49" s="22" t="s">
        <v>1459</v>
      </c>
      <c r="E49" s="68">
        <v>46155.0</v>
      </c>
      <c r="F49" s="22" t="s">
        <v>392</v>
      </c>
      <c r="G49" s="22" t="s">
        <v>1144</v>
      </c>
      <c r="H49" s="22"/>
      <c r="I49" s="32" t="s">
        <v>1460</v>
      </c>
      <c r="J49" s="22" t="s">
        <v>1559</v>
      </c>
      <c r="K49" s="22" t="s">
        <v>89</v>
      </c>
      <c r="L49" s="22" t="s">
        <v>89</v>
      </c>
      <c r="M49" s="22" t="s">
        <v>89</v>
      </c>
      <c r="N49" s="22" t="s">
        <v>89</v>
      </c>
      <c r="O49" s="22" t="s">
        <v>93</v>
      </c>
      <c r="P49" s="22" t="s">
        <v>94</v>
      </c>
      <c r="Q49" s="22" t="s">
        <v>540</v>
      </c>
      <c r="R49" s="22" t="s">
        <v>423</v>
      </c>
      <c r="S49" s="22" t="s">
        <v>1564</v>
      </c>
      <c r="T49" s="22" t="s">
        <v>1564</v>
      </c>
      <c r="U49" s="68">
        <v>46135.0</v>
      </c>
      <c r="V49" s="22"/>
      <c r="W49" s="73" t="s">
        <v>1185</v>
      </c>
      <c r="X49" s="22"/>
      <c r="Y49" s="22" t="s">
        <v>106</v>
      </c>
      <c r="Z49" s="22" t="s">
        <v>1567</v>
      </c>
      <c r="AA49" s="22" t="s">
        <v>1568</v>
      </c>
      <c r="AB49" s="73" t="s">
        <v>1569</v>
      </c>
      <c r="AC49" s="22" t="s">
        <v>109</v>
      </c>
      <c r="AD49" s="22" t="s">
        <v>1577</v>
      </c>
      <c r="AE49" s="22"/>
      <c r="AF49" s="22"/>
      <c r="AG49" s="22" t="s">
        <v>1581</v>
      </c>
      <c r="AH49" s="22" t="s">
        <v>229</v>
      </c>
      <c r="AI49" s="22"/>
      <c r="AJ49" s="22"/>
      <c r="AK49" s="22" t="s">
        <v>2245</v>
      </c>
      <c r="AL49" s="22"/>
      <c r="AM49" s="22" t="s">
        <v>149</v>
      </c>
      <c r="AN49" s="22" t="s">
        <v>93</v>
      </c>
      <c r="AO49" s="22" t="s">
        <v>93</v>
      </c>
      <c r="AP49" s="40"/>
      <c r="AQ49" s="40"/>
    </row>
    <row r="50">
      <c r="A50" s="22" t="s">
        <v>2248</v>
      </c>
      <c r="B50" s="22" t="s">
        <v>1455</v>
      </c>
      <c r="C50" s="22" t="s">
        <v>58</v>
      </c>
      <c r="D50" s="22" t="s">
        <v>1459</v>
      </c>
      <c r="E50" s="68">
        <v>46155.0</v>
      </c>
      <c r="F50" s="22" t="s">
        <v>392</v>
      </c>
      <c r="G50" s="22" t="s">
        <v>1018</v>
      </c>
      <c r="H50" s="22"/>
      <c r="I50" s="32" t="s">
        <v>1460</v>
      </c>
      <c r="J50" s="22" t="s">
        <v>1596</v>
      </c>
      <c r="K50" s="22" t="s">
        <v>89</v>
      </c>
      <c r="L50" s="22" t="s">
        <v>89</v>
      </c>
      <c r="M50" s="22" t="s">
        <v>89</v>
      </c>
      <c r="N50" s="22" t="s">
        <v>89</v>
      </c>
      <c r="O50" s="22" t="s">
        <v>93</v>
      </c>
      <c r="P50" s="22" t="s">
        <v>94</v>
      </c>
      <c r="Q50" s="22" t="s">
        <v>540</v>
      </c>
      <c r="R50" s="22" t="s">
        <v>423</v>
      </c>
      <c r="S50" s="22" t="s">
        <v>2255</v>
      </c>
      <c r="T50" s="22" t="s">
        <v>2255</v>
      </c>
      <c r="U50" s="68">
        <v>46119.0</v>
      </c>
      <c r="V50" s="22"/>
      <c r="W50" s="73" t="s">
        <v>2149</v>
      </c>
      <c r="X50" s="22"/>
      <c r="Y50" s="22" t="s">
        <v>105</v>
      </c>
      <c r="Z50" s="22" t="s">
        <v>105</v>
      </c>
      <c r="AA50" s="22"/>
      <c r="AB50" s="22"/>
      <c r="AC50" s="22" t="s">
        <v>120</v>
      </c>
      <c r="AD50" s="22" t="s">
        <v>2263</v>
      </c>
      <c r="AE50" s="22"/>
      <c r="AF50" s="22"/>
      <c r="AG50" s="22" t="s">
        <v>1622</v>
      </c>
      <c r="AH50" s="22" t="s">
        <v>229</v>
      </c>
      <c r="AI50" s="22"/>
      <c r="AJ50" s="22"/>
      <c r="AK50" s="22" t="s">
        <v>2269</v>
      </c>
      <c r="AL50" s="22"/>
      <c r="AM50" s="22" t="s">
        <v>149</v>
      </c>
      <c r="AN50" s="22" t="s">
        <v>93</v>
      </c>
      <c r="AO50" s="22" t="s">
        <v>93</v>
      </c>
      <c r="AP50" s="40"/>
      <c r="AQ50" s="40"/>
    </row>
    <row r="51">
      <c r="A51" s="22" t="s">
        <v>2271</v>
      </c>
      <c r="B51" s="22" t="s">
        <v>1689</v>
      </c>
      <c r="C51" s="22" t="s">
        <v>1690</v>
      </c>
      <c r="D51" s="22" t="s">
        <v>1691</v>
      </c>
      <c r="E51" s="68">
        <v>46135.0</v>
      </c>
      <c r="F51" s="22" t="s">
        <v>63</v>
      </c>
      <c r="G51" s="22" t="s">
        <v>1144</v>
      </c>
      <c r="H51" s="22"/>
      <c r="I51" s="32" t="s">
        <v>1248</v>
      </c>
      <c r="J51" s="22" t="s">
        <v>2279</v>
      </c>
      <c r="K51" s="22" t="s">
        <v>89</v>
      </c>
      <c r="L51" s="22" t="s">
        <v>89</v>
      </c>
      <c r="M51" s="22" t="s">
        <v>89</v>
      </c>
      <c r="N51" s="22" t="s">
        <v>89</v>
      </c>
      <c r="O51" s="22" t="s">
        <v>93</v>
      </c>
      <c r="P51" s="22" t="s">
        <v>94</v>
      </c>
      <c r="Q51" s="22" t="s">
        <v>371</v>
      </c>
      <c r="R51" s="22" t="s">
        <v>423</v>
      </c>
      <c r="S51" s="22" t="s">
        <v>2286</v>
      </c>
      <c r="T51" s="22" t="s">
        <v>2286</v>
      </c>
      <c r="U51" s="22"/>
      <c r="V51" s="22"/>
      <c r="W51" s="73" t="s">
        <v>2290</v>
      </c>
      <c r="X51" s="22"/>
      <c r="Y51" s="22" t="s">
        <v>105</v>
      </c>
      <c r="Z51" s="22" t="s">
        <v>105</v>
      </c>
      <c r="AA51" s="22"/>
      <c r="AB51" s="22"/>
      <c r="AC51" s="22"/>
      <c r="AD51" s="22"/>
      <c r="AE51" s="22"/>
      <c r="AF51" s="22"/>
      <c r="AG51" s="22"/>
      <c r="AH51" s="22" t="s">
        <v>624</v>
      </c>
      <c r="AI51" s="22"/>
      <c r="AJ51" s="22"/>
      <c r="AK51" s="22" t="s">
        <v>2306</v>
      </c>
      <c r="AL51" s="22"/>
      <c r="AM51" s="22" t="s">
        <v>149</v>
      </c>
      <c r="AN51" s="22" t="s">
        <v>93</v>
      </c>
      <c r="AO51" s="22" t="s">
        <v>93</v>
      </c>
      <c r="AP51" s="40"/>
      <c r="AQ51" s="40"/>
    </row>
    <row r="52">
      <c r="A52" s="22" t="s">
        <v>2310</v>
      </c>
      <c r="B52" s="22" t="s">
        <v>1689</v>
      </c>
      <c r="C52" s="22" t="s">
        <v>1690</v>
      </c>
      <c r="D52" s="22" t="s">
        <v>1691</v>
      </c>
      <c r="E52" s="68">
        <v>46135.0</v>
      </c>
      <c r="F52" s="22" t="s">
        <v>63</v>
      </c>
      <c r="G52" s="22" t="s">
        <v>1144</v>
      </c>
      <c r="H52" s="22"/>
      <c r="I52" s="32" t="s">
        <v>1248</v>
      </c>
      <c r="J52" s="22" t="s">
        <v>1383</v>
      </c>
      <c r="K52" s="22" t="s">
        <v>89</v>
      </c>
      <c r="L52" s="22" t="s">
        <v>89</v>
      </c>
      <c r="M52" s="22" t="s">
        <v>89</v>
      </c>
      <c r="N52" s="22" t="s">
        <v>89</v>
      </c>
      <c r="O52" s="22" t="s">
        <v>93</v>
      </c>
      <c r="P52" s="22" t="s">
        <v>94</v>
      </c>
      <c r="Q52" s="22" t="s">
        <v>540</v>
      </c>
      <c r="R52" s="22" t="s">
        <v>423</v>
      </c>
      <c r="S52" s="22" t="s">
        <v>1391</v>
      </c>
      <c r="T52" s="22" t="s">
        <v>1391</v>
      </c>
      <c r="U52" s="68">
        <v>46135.0</v>
      </c>
      <c r="V52" s="22"/>
      <c r="W52" s="73" t="s">
        <v>1356</v>
      </c>
      <c r="X52" s="22"/>
      <c r="Y52" s="22" t="s">
        <v>105</v>
      </c>
      <c r="Z52" s="22" t="s">
        <v>105</v>
      </c>
      <c r="AA52" s="22"/>
      <c r="AB52" s="22"/>
      <c r="AC52" s="22"/>
      <c r="AD52" s="22"/>
      <c r="AE52" s="22"/>
      <c r="AF52" s="22"/>
      <c r="AG52" s="22"/>
      <c r="AH52" s="22" t="s">
        <v>229</v>
      </c>
      <c r="AI52" s="22"/>
      <c r="AJ52" s="22"/>
      <c r="AK52" s="22" t="s">
        <v>2327</v>
      </c>
      <c r="AL52" s="22"/>
      <c r="AM52" s="22" t="s">
        <v>149</v>
      </c>
      <c r="AN52" s="22" t="s">
        <v>93</v>
      </c>
      <c r="AO52" s="22" t="s">
        <v>93</v>
      </c>
      <c r="AP52" s="40"/>
      <c r="AQ52" s="40"/>
    </row>
    <row r="53">
      <c r="A53" s="22" t="s">
        <v>2331</v>
      </c>
      <c r="B53" s="22" t="s">
        <v>1689</v>
      </c>
      <c r="C53" s="22" t="s">
        <v>1690</v>
      </c>
      <c r="D53" s="22" t="s">
        <v>1691</v>
      </c>
      <c r="E53" s="68">
        <v>46135.0</v>
      </c>
      <c r="F53" s="22" t="s">
        <v>153</v>
      </c>
      <c r="G53" s="22" t="s">
        <v>1410</v>
      </c>
      <c r="H53" s="22"/>
      <c r="I53" s="32" t="s">
        <v>1248</v>
      </c>
      <c r="J53" s="22" t="s">
        <v>2337</v>
      </c>
      <c r="K53" s="22" t="s">
        <v>89</v>
      </c>
      <c r="L53" s="22" t="s">
        <v>89</v>
      </c>
      <c r="M53" s="22" t="s">
        <v>89</v>
      </c>
      <c r="N53" s="22" t="s">
        <v>89</v>
      </c>
      <c r="O53" s="22" t="s">
        <v>93</v>
      </c>
      <c r="P53" s="22" t="s">
        <v>94</v>
      </c>
      <c r="Q53" s="22" t="s">
        <v>371</v>
      </c>
      <c r="R53" s="22" t="s">
        <v>98</v>
      </c>
      <c r="S53" s="22" t="s">
        <v>2343</v>
      </c>
      <c r="T53" s="22" t="s">
        <v>2343</v>
      </c>
      <c r="U53" s="89">
        <v>46054.0</v>
      </c>
      <c r="V53" s="22"/>
      <c r="W53" s="22" t="s">
        <v>2345</v>
      </c>
      <c r="X53" s="22"/>
      <c r="Y53" s="22" t="s">
        <v>105</v>
      </c>
      <c r="Z53" s="22" t="s">
        <v>105</v>
      </c>
      <c r="AA53" s="22"/>
      <c r="AB53" s="22"/>
      <c r="AC53" s="22"/>
      <c r="AD53" s="22"/>
      <c r="AE53" s="22"/>
      <c r="AF53" s="22"/>
      <c r="AG53" s="22"/>
      <c r="AH53" s="22" t="s">
        <v>624</v>
      </c>
      <c r="AI53" s="22"/>
      <c r="AJ53" s="22"/>
      <c r="AK53" s="22" t="s">
        <v>2353</v>
      </c>
      <c r="AL53" s="22"/>
      <c r="AM53" s="22" t="s">
        <v>149</v>
      </c>
      <c r="AN53" s="22" t="s">
        <v>93</v>
      </c>
      <c r="AO53" s="22" t="s">
        <v>93</v>
      </c>
      <c r="AP53" s="40"/>
      <c r="AQ53" s="40"/>
    </row>
    <row r="54">
      <c r="A54" s="90" t="s">
        <v>2354</v>
      </c>
      <c r="B54" s="90" t="s">
        <v>525</v>
      </c>
      <c r="C54" s="90" t="s">
        <v>526</v>
      </c>
      <c r="D54" s="90" t="s">
        <v>2358</v>
      </c>
      <c r="E54" s="91">
        <v>45799.0</v>
      </c>
      <c r="F54" s="90" t="s">
        <v>189</v>
      </c>
      <c r="G54" s="90" t="s">
        <v>2359</v>
      </c>
      <c r="H54" s="90"/>
      <c r="I54" s="92" t="s">
        <v>546</v>
      </c>
      <c r="J54" s="90" t="s">
        <v>2363</v>
      </c>
      <c r="K54" s="90" t="s">
        <v>89</v>
      </c>
      <c r="L54" s="90" t="s">
        <v>194</v>
      </c>
      <c r="M54" s="90" t="s">
        <v>89</v>
      </c>
      <c r="N54" s="90" t="s">
        <v>89</v>
      </c>
      <c r="O54" s="90" t="s">
        <v>603</v>
      </c>
      <c r="P54" s="90" t="s">
        <v>94</v>
      </c>
      <c r="Q54" s="90" t="s">
        <v>371</v>
      </c>
      <c r="R54" s="90" t="s">
        <v>423</v>
      </c>
      <c r="S54" s="90" t="s">
        <v>2372</v>
      </c>
      <c r="T54" s="90" t="s">
        <v>2372</v>
      </c>
      <c r="U54" s="91">
        <v>45799.0</v>
      </c>
      <c r="V54" s="90"/>
      <c r="W54" s="90" t="s">
        <v>2376</v>
      </c>
      <c r="X54" s="90"/>
      <c r="Y54" s="90" t="s">
        <v>105</v>
      </c>
      <c r="Z54" s="90" t="s">
        <v>105</v>
      </c>
      <c r="AA54" s="90"/>
      <c r="AB54" s="90"/>
      <c r="AC54" s="90" t="s">
        <v>109</v>
      </c>
      <c r="AD54" s="90" t="s">
        <v>2379</v>
      </c>
      <c r="AE54" s="90"/>
      <c r="AF54" s="90"/>
      <c r="AG54" s="90" t="s">
        <v>2382</v>
      </c>
      <c r="AH54" s="90" t="s">
        <v>624</v>
      </c>
      <c r="AI54" s="90"/>
      <c r="AJ54" s="90"/>
      <c r="AK54" s="90" t="s">
        <v>2385</v>
      </c>
      <c r="AL54" s="90"/>
      <c r="AM54" s="90" t="s">
        <v>149</v>
      </c>
      <c r="AN54" s="90" t="s">
        <v>93</v>
      </c>
      <c r="AO54" s="90" t="s">
        <v>93</v>
      </c>
      <c r="AP54" s="93" t="s">
        <v>2388</v>
      </c>
      <c r="AQ54" s="94"/>
    </row>
    <row r="55">
      <c r="A55" s="22" t="s">
        <v>2391</v>
      </c>
      <c r="B55" s="22" t="s">
        <v>525</v>
      </c>
      <c r="C55" s="22" t="s">
        <v>526</v>
      </c>
      <c r="D55" s="22" t="s">
        <v>2358</v>
      </c>
      <c r="E55" s="68">
        <v>45799.0</v>
      </c>
      <c r="F55" s="22" t="s">
        <v>63</v>
      </c>
      <c r="G55" s="22" t="s">
        <v>2395</v>
      </c>
      <c r="H55" s="22"/>
      <c r="I55" s="32" t="s">
        <v>546</v>
      </c>
      <c r="J55" s="22" t="s">
        <v>2397</v>
      </c>
      <c r="K55" s="22" t="s">
        <v>89</v>
      </c>
      <c r="L55" s="22" t="s">
        <v>89</v>
      </c>
      <c r="M55" s="22" t="s">
        <v>89</v>
      </c>
      <c r="N55" s="22" t="s">
        <v>89</v>
      </c>
      <c r="O55" s="22" t="s">
        <v>93</v>
      </c>
      <c r="P55" s="22" t="s">
        <v>94</v>
      </c>
      <c r="Q55" s="22" t="s">
        <v>540</v>
      </c>
      <c r="R55" s="22" t="s">
        <v>423</v>
      </c>
      <c r="S55" s="22" t="s">
        <v>2406</v>
      </c>
      <c r="T55" s="22" t="s">
        <v>2406</v>
      </c>
      <c r="U55" s="68">
        <v>45799.0</v>
      </c>
      <c r="V55" s="22"/>
      <c r="W55" s="73" t="s">
        <v>546</v>
      </c>
      <c r="X55" s="22"/>
      <c r="Y55" s="22" t="s">
        <v>105</v>
      </c>
      <c r="Z55" s="22" t="s">
        <v>105</v>
      </c>
      <c r="AA55" s="22"/>
      <c r="AB55" s="22"/>
      <c r="AC55" s="22" t="s">
        <v>120</v>
      </c>
      <c r="AD55" s="22" t="s">
        <v>2415</v>
      </c>
      <c r="AE55" s="22"/>
      <c r="AF55" s="22"/>
      <c r="AG55" s="22" t="s">
        <v>551</v>
      </c>
      <c r="AH55" s="22" t="s">
        <v>229</v>
      </c>
      <c r="AI55" s="22"/>
      <c r="AJ55" s="22"/>
      <c r="AK55" s="22" t="s">
        <v>2417</v>
      </c>
      <c r="AL55" s="22"/>
      <c r="AM55" s="22" t="s">
        <v>149</v>
      </c>
      <c r="AN55" s="22" t="s">
        <v>93</v>
      </c>
      <c r="AO55" s="22" t="s">
        <v>93</v>
      </c>
      <c r="AP55" s="40"/>
      <c r="AQ55" s="40"/>
    </row>
    <row r="56">
      <c r="A56" s="22" t="s">
        <v>2424</v>
      </c>
      <c r="B56" s="22" t="s">
        <v>340</v>
      </c>
      <c r="C56" s="22" t="s">
        <v>1535</v>
      </c>
      <c r="D56" s="22" t="s">
        <v>344</v>
      </c>
      <c r="E56" s="68">
        <v>45615.0</v>
      </c>
      <c r="F56" s="22" t="s">
        <v>153</v>
      </c>
      <c r="G56" s="22" t="s">
        <v>347</v>
      </c>
      <c r="H56" s="22"/>
      <c r="I56" s="32" t="s">
        <v>349</v>
      </c>
      <c r="J56" s="22" t="s">
        <v>2229</v>
      </c>
      <c r="K56" s="22" t="s">
        <v>89</v>
      </c>
      <c r="L56" s="22" t="s">
        <v>89</v>
      </c>
      <c r="M56" s="22" t="s">
        <v>89</v>
      </c>
      <c r="N56" s="22" t="s">
        <v>89</v>
      </c>
      <c r="O56" s="22" t="s">
        <v>93</v>
      </c>
      <c r="P56" s="22" t="s">
        <v>94</v>
      </c>
      <c r="Q56" s="22" t="s">
        <v>371</v>
      </c>
      <c r="R56" s="22" t="s">
        <v>98</v>
      </c>
      <c r="S56" s="22" t="s">
        <v>2232</v>
      </c>
      <c r="T56" s="22" t="s">
        <v>2232</v>
      </c>
      <c r="U56" s="68">
        <v>45587.0</v>
      </c>
      <c r="V56" s="22"/>
      <c r="W56" s="73" t="s">
        <v>2235</v>
      </c>
      <c r="X56" s="22"/>
      <c r="Y56" s="22" t="s">
        <v>105</v>
      </c>
      <c r="Z56" s="22" t="s">
        <v>105</v>
      </c>
      <c r="AA56" s="22"/>
      <c r="AB56" s="22"/>
      <c r="AC56" s="22" t="s">
        <v>231</v>
      </c>
      <c r="AD56" s="22" t="s">
        <v>368</v>
      </c>
      <c r="AE56" s="22"/>
      <c r="AF56" s="22"/>
      <c r="AG56" s="22" t="s">
        <v>2240</v>
      </c>
      <c r="AH56" s="22" t="s">
        <v>624</v>
      </c>
      <c r="AI56" s="22"/>
      <c r="AJ56" s="22"/>
      <c r="AK56" s="22" t="s">
        <v>2446</v>
      </c>
      <c r="AL56" s="22"/>
      <c r="AM56" s="22" t="s">
        <v>149</v>
      </c>
      <c r="AN56" s="22" t="s">
        <v>93</v>
      </c>
      <c r="AO56" s="22" t="s">
        <v>93</v>
      </c>
      <c r="AP56" s="40"/>
      <c r="AQ56" s="40"/>
    </row>
    <row r="57">
      <c r="A57" s="22" t="s">
        <v>2449</v>
      </c>
      <c r="B57" s="22" t="s">
        <v>340</v>
      </c>
      <c r="C57" s="22" t="s">
        <v>1535</v>
      </c>
      <c r="D57" s="22" t="s">
        <v>344</v>
      </c>
      <c r="E57" s="68">
        <v>45615.0</v>
      </c>
      <c r="F57" s="22" t="s">
        <v>392</v>
      </c>
      <c r="G57" s="22" t="s">
        <v>347</v>
      </c>
      <c r="H57" s="22"/>
      <c r="I57" s="32" t="s">
        <v>349</v>
      </c>
      <c r="J57" s="22" t="s">
        <v>2452</v>
      </c>
      <c r="K57" s="22" t="s">
        <v>194</v>
      </c>
      <c r="L57" s="22" t="s">
        <v>194</v>
      </c>
      <c r="M57" s="22" t="s">
        <v>194</v>
      </c>
      <c r="N57" s="22" t="s">
        <v>194</v>
      </c>
      <c r="O57" s="22" t="s">
        <v>93</v>
      </c>
      <c r="P57" s="22" t="s">
        <v>94</v>
      </c>
      <c r="Q57" s="22" t="s">
        <v>105</v>
      </c>
      <c r="R57" s="22" t="s">
        <v>105</v>
      </c>
      <c r="S57" s="22" t="s">
        <v>105</v>
      </c>
      <c r="T57" s="22"/>
      <c r="U57" s="22"/>
      <c r="V57" s="22"/>
      <c r="W57" s="22"/>
      <c r="X57" s="22"/>
      <c r="Y57" s="22" t="s">
        <v>105</v>
      </c>
      <c r="Z57" s="22" t="s">
        <v>105</v>
      </c>
      <c r="AA57" s="22"/>
      <c r="AB57" s="22"/>
      <c r="AC57" s="22" t="s">
        <v>231</v>
      </c>
      <c r="AD57" s="22" t="s">
        <v>368</v>
      </c>
      <c r="AE57" s="22"/>
      <c r="AF57" s="22"/>
      <c r="AG57" s="22"/>
      <c r="AH57" s="22" t="s">
        <v>457</v>
      </c>
      <c r="AI57" s="22"/>
      <c r="AJ57" s="22"/>
      <c r="AK57" s="22" t="s">
        <v>2464</v>
      </c>
      <c r="AL57" s="22"/>
      <c r="AM57" s="22" t="s">
        <v>149</v>
      </c>
      <c r="AN57" s="22" t="s">
        <v>93</v>
      </c>
      <c r="AO57" s="22" t="s">
        <v>93</v>
      </c>
      <c r="AP57" s="40"/>
      <c r="AQ57" s="40"/>
    </row>
    <row r="58">
      <c r="A58" s="22" t="s">
        <v>909</v>
      </c>
      <c r="B58" s="22" t="s">
        <v>911</v>
      </c>
      <c r="C58" s="22" t="s">
        <v>58</v>
      </c>
      <c r="D58" s="22" t="s">
        <v>914</v>
      </c>
      <c r="E58" s="68">
        <v>46070.0</v>
      </c>
      <c r="F58" s="22" t="s">
        <v>63</v>
      </c>
      <c r="G58" s="22" t="s">
        <v>918</v>
      </c>
      <c r="H58" s="22" t="s">
        <v>67</v>
      </c>
      <c r="I58" s="32" t="s">
        <v>919</v>
      </c>
      <c r="J58" s="22" t="s">
        <v>2478</v>
      </c>
      <c r="K58" s="22" t="s">
        <v>89</v>
      </c>
      <c r="L58" s="22" t="s">
        <v>89</v>
      </c>
      <c r="M58" s="22" t="s">
        <v>89</v>
      </c>
      <c r="N58" s="22" t="s">
        <v>89</v>
      </c>
      <c r="O58" s="22" t="s">
        <v>93</v>
      </c>
      <c r="P58" s="22" t="s">
        <v>94</v>
      </c>
      <c r="Q58" s="22" t="s">
        <v>105</v>
      </c>
      <c r="R58" s="22" t="s">
        <v>105</v>
      </c>
      <c r="S58" s="22" t="s">
        <v>105</v>
      </c>
      <c r="T58" s="22"/>
      <c r="U58" s="22"/>
      <c r="V58" s="67">
        <v>0.0</v>
      </c>
      <c r="W58" s="22"/>
      <c r="X58" s="22"/>
      <c r="Y58" s="22" t="s">
        <v>105</v>
      </c>
      <c r="Z58" s="22" t="s">
        <v>105</v>
      </c>
      <c r="AA58" s="22"/>
      <c r="AB58" s="22"/>
      <c r="AC58" s="22" t="s">
        <v>231</v>
      </c>
      <c r="AD58" s="22" t="s">
        <v>928</v>
      </c>
      <c r="AE58" s="22" t="s">
        <v>930</v>
      </c>
      <c r="AF58" s="22" t="s">
        <v>931</v>
      </c>
      <c r="AG58" s="22" t="s">
        <v>932</v>
      </c>
      <c r="AH58" s="22" t="s">
        <v>141</v>
      </c>
      <c r="AI58" s="22" t="s">
        <v>120</v>
      </c>
      <c r="AJ58" s="22"/>
      <c r="AK58" s="22" t="s">
        <v>2490</v>
      </c>
      <c r="AL58" s="22" t="s">
        <v>1619</v>
      </c>
      <c r="AM58" s="22" t="s">
        <v>149</v>
      </c>
      <c r="AN58" s="22" t="s">
        <v>93</v>
      </c>
      <c r="AO58" s="22" t="s">
        <v>93</v>
      </c>
      <c r="AP58" s="40"/>
      <c r="AQ58" s="40"/>
    </row>
    <row r="59">
      <c r="A59" s="22" t="s">
        <v>939</v>
      </c>
      <c r="B59" s="22" t="s">
        <v>911</v>
      </c>
      <c r="C59" s="22" t="s">
        <v>58</v>
      </c>
      <c r="D59" s="22" t="s">
        <v>914</v>
      </c>
      <c r="E59" s="68">
        <v>46070.0</v>
      </c>
      <c r="F59" s="22" t="s">
        <v>63</v>
      </c>
      <c r="G59" s="22" t="s">
        <v>943</v>
      </c>
      <c r="H59" s="22" t="s">
        <v>67</v>
      </c>
      <c r="I59" s="32" t="s">
        <v>919</v>
      </c>
      <c r="J59" s="22" t="s">
        <v>945</v>
      </c>
      <c r="K59" s="22" t="s">
        <v>89</v>
      </c>
      <c r="L59" s="22" t="s">
        <v>89</v>
      </c>
      <c r="M59" s="22" t="s">
        <v>89</v>
      </c>
      <c r="N59" s="22" t="s">
        <v>89</v>
      </c>
      <c r="O59" s="22" t="s">
        <v>93</v>
      </c>
      <c r="P59" s="22" t="s">
        <v>94</v>
      </c>
      <c r="Q59" s="22" t="s">
        <v>540</v>
      </c>
      <c r="R59" s="22" t="s">
        <v>423</v>
      </c>
      <c r="S59" s="22" t="s">
        <v>950</v>
      </c>
      <c r="T59" s="22" t="s">
        <v>950</v>
      </c>
      <c r="U59" s="89">
        <v>46054.0</v>
      </c>
      <c r="V59" s="67">
        <v>0.0</v>
      </c>
      <c r="W59" s="73" t="s">
        <v>952</v>
      </c>
      <c r="X59" s="22"/>
      <c r="Y59" s="22" t="s">
        <v>105</v>
      </c>
      <c r="Z59" s="22" t="s">
        <v>105</v>
      </c>
      <c r="AA59" s="22"/>
      <c r="AB59" s="22"/>
      <c r="AC59" s="22" t="s">
        <v>109</v>
      </c>
      <c r="AD59" s="22" t="s">
        <v>958</v>
      </c>
      <c r="AE59" s="22"/>
      <c r="AF59" s="22" t="s">
        <v>931</v>
      </c>
      <c r="AG59" s="22" t="s">
        <v>961</v>
      </c>
      <c r="AH59" s="22" t="s">
        <v>229</v>
      </c>
      <c r="AI59" s="22" t="s">
        <v>120</v>
      </c>
      <c r="AJ59" s="22"/>
      <c r="AK59" s="22" t="s">
        <v>2490</v>
      </c>
      <c r="AL59" s="22" t="s">
        <v>1619</v>
      </c>
      <c r="AM59" s="22" t="s">
        <v>149</v>
      </c>
      <c r="AN59" s="22" t="s">
        <v>93</v>
      </c>
      <c r="AO59" s="22" t="s">
        <v>93</v>
      </c>
      <c r="AP59" s="40"/>
      <c r="AQ59" s="40"/>
    </row>
    <row r="60">
      <c r="A60" s="22" t="s">
        <v>2525</v>
      </c>
      <c r="B60" s="22" t="s">
        <v>340</v>
      </c>
      <c r="C60" s="22" t="s">
        <v>1535</v>
      </c>
      <c r="D60" s="22" t="s">
        <v>344</v>
      </c>
      <c r="E60" s="68">
        <v>45615.0</v>
      </c>
      <c r="F60" s="22" t="s">
        <v>1200</v>
      </c>
      <c r="G60" s="22" t="s">
        <v>208</v>
      </c>
      <c r="H60" s="22" t="s">
        <v>348</v>
      </c>
      <c r="I60" s="32" t="s">
        <v>349</v>
      </c>
      <c r="J60" s="22" t="s">
        <v>2530</v>
      </c>
      <c r="K60" s="22" t="s">
        <v>89</v>
      </c>
      <c r="L60" s="22" t="s">
        <v>194</v>
      </c>
      <c r="M60" s="22" t="s">
        <v>89</v>
      </c>
      <c r="N60" s="22" t="s">
        <v>89</v>
      </c>
      <c r="O60" s="22" t="s">
        <v>603</v>
      </c>
      <c r="P60" s="22" t="s">
        <v>94</v>
      </c>
      <c r="Q60" s="22" t="s">
        <v>105</v>
      </c>
      <c r="R60" s="22" t="s">
        <v>105</v>
      </c>
      <c r="S60" s="22" t="s">
        <v>105</v>
      </c>
      <c r="T60" s="22"/>
      <c r="U60" s="22"/>
      <c r="V60" s="22"/>
      <c r="W60" s="22"/>
      <c r="X60" s="22"/>
      <c r="Y60" s="22" t="s">
        <v>105</v>
      </c>
      <c r="Z60" s="22" t="s">
        <v>105</v>
      </c>
      <c r="AA60" s="22"/>
      <c r="AB60" s="22"/>
      <c r="AC60" s="22" t="s">
        <v>231</v>
      </c>
      <c r="AD60" s="22" t="s">
        <v>368</v>
      </c>
      <c r="AE60" s="22"/>
      <c r="AF60" s="22"/>
      <c r="AG60" s="22" t="s">
        <v>2272</v>
      </c>
      <c r="AH60" s="22" t="s">
        <v>141</v>
      </c>
      <c r="AI60" s="22"/>
      <c r="AJ60" s="22"/>
      <c r="AK60" s="22" t="s">
        <v>2543</v>
      </c>
      <c r="AL60" s="22"/>
      <c r="AM60" s="22" t="s">
        <v>149</v>
      </c>
      <c r="AN60" s="22" t="s">
        <v>93</v>
      </c>
      <c r="AO60" s="22" t="s">
        <v>93</v>
      </c>
      <c r="AP60" s="40"/>
      <c r="AQ60" s="40"/>
    </row>
    <row r="61">
      <c r="A61" s="22" t="s">
        <v>2546</v>
      </c>
      <c r="B61" s="22" t="s">
        <v>340</v>
      </c>
      <c r="C61" s="22" t="s">
        <v>1535</v>
      </c>
      <c r="D61" s="22" t="s">
        <v>344</v>
      </c>
      <c r="E61" s="68">
        <v>45615.0</v>
      </c>
      <c r="F61" s="22" t="s">
        <v>1200</v>
      </c>
      <c r="G61" s="22" t="s">
        <v>208</v>
      </c>
      <c r="H61" s="22" t="s">
        <v>348</v>
      </c>
      <c r="I61" s="32" t="s">
        <v>349</v>
      </c>
      <c r="J61" s="22" t="s">
        <v>2553</v>
      </c>
      <c r="K61" s="22" t="s">
        <v>194</v>
      </c>
      <c r="L61" s="22" t="s">
        <v>194</v>
      </c>
      <c r="M61" s="22" t="s">
        <v>194</v>
      </c>
      <c r="N61" s="22" t="s">
        <v>194</v>
      </c>
      <c r="O61" s="22" t="s">
        <v>93</v>
      </c>
      <c r="P61" s="22" t="s">
        <v>94</v>
      </c>
      <c r="Q61" s="22" t="s">
        <v>105</v>
      </c>
      <c r="R61" s="22" t="s">
        <v>105</v>
      </c>
      <c r="S61" s="22" t="s">
        <v>105</v>
      </c>
      <c r="T61" s="22"/>
      <c r="U61" s="22"/>
      <c r="V61" s="22"/>
      <c r="W61" s="22"/>
      <c r="X61" s="22"/>
      <c r="Y61" s="22" t="s">
        <v>105</v>
      </c>
      <c r="Z61" s="22" t="s">
        <v>105</v>
      </c>
      <c r="AA61" s="22"/>
      <c r="AB61" s="22"/>
      <c r="AC61" s="22" t="s">
        <v>109</v>
      </c>
      <c r="AD61" s="22" t="s">
        <v>2565</v>
      </c>
      <c r="AE61" s="22"/>
      <c r="AF61" s="22"/>
      <c r="AG61" s="22"/>
      <c r="AH61" s="22" t="s">
        <v>457</v>
      </c>
      <c r="AI61" s="22"/>
      <c r="AJ61" s="22"/>
      <c r="AK61" s="22" t="s">
        <v>2543</v>
      </c>
      <c r="AL61" s="22"/>
      <c r="AM61" s="22" t="s">
        <v>149</v>
      </c>
      <c r="AN61" s="22" t="s">
        <v>93</v>
      </c>
      <c r="AO61" s="22" t="s">
        <v>93</v>
      </c>
      <c r="AP61" s="40"/>
      <c r="AQ61" s="40"/>
    </row>
    <row r="62">
      <c r="A62" s="22" t="s">
        <v>2571</v>
      </c>
      <c r="B62" s="22" t="s">
        <v>340</v>
      </c>
      <c r="C62" s="22" t="s">
        <v>1535</v>
      </c>
      <c r="D62" s="22" t="s">
        <v>344</v>
      </c>
      <c r="E62" s="68">
        <v>45615.0</v>
      </c>
      <c r="F62" s="22" t="s">
        <v>1200</v>
      </c>
      <c r="G62" s="22" t="s">
        <v>208</v>
      </c>
      <c r="H62" s="22" t="s">
        <v>348</v>
      </c>
      <c r="I62" s="32" t="s">
        <v>349</v>
      </c>
      <c r="J62" s="22" t="s">
        <v>2572</v>
      </c>
      <c r="K62" s="22" t="s">
        <v>194</v>
      </c>
      <c r="L62" s="22" t="s">
        <v>194</v>
      </c>
      <c r="M62" s="22" t="s">
        <v>194</v>
      </c>
      <c r="N62" s="22" t="s">
        <v>194</v>
      </c>
      <c r="O62" s="22" t="s">
        <v>93</v>
      </c>
      <c r="P62" s="22" t="s">
        <v>94</v>
      </c>
      <c r="Q62" s="22" t="s">
        <v>105</v>
      </c>
      <c r="R62" s="22" t="s">
        <v>105</v>
      </c>
      <c r="S62" s="22" t="s">
        <v>105</v>
      </c>
      <c r="T62" s="22"/>
      <c r="U62" s="22"/>
      <c r="V62" s="22"/>
      <c r="W62" s="22"/>
      <c r="X62" s="22"/>
      <c r="Y62" s="22" t="s">
        <v>105</v>
      </c>
      <c r="Z62" s="22" t="s">
        <v>105</v>
      </c>
      <c r="AA62" s="22"/>
      <c r="AB62" s="22"/>
      <c r="AC62" s="22"/>
      <c r="AD62" s="22"/>
      <c r="AE62" s="22"/>
      <c r="AF62" s="22"/>
      <c r="AG62" s="22"/>
      <c r="AH62" s="22" t="s">
        <v>457</v>
      </c>
      <c r="AI62" s="22"/>
      <c r="AJ62" s="22"/>
      <c r="AK62" s="22" t="s">
        <v>2543</v>
      </c>
      <c r="AL62" s="22"/>
      <c r="AM62" s="22" t="s">
        <v>149</v>
      </c>
      <c r="AN62" s="22" t="s">
        <v>93</v>
      </c>
      <c r="AO62" s="22" t="s">
        <v>93</v>
      </c>
      <c r="AP62" s="40"/>
      <c r="AQ62" s="40"/>
    </row>
    <row r="63">
      <c r="A63" s="22" t="s">
        <v>524</v>
      </c>
      <c r="B63" s="22" t="s">
        <v>525</v>
      </c>
      <c r="C63" s="22" t="s">
        <v>526</v>
      </c>
      <c r="D63" s="22" t="s">
        <v>2358</v>
      </c>
      <c r="E63" s="68">
        <v>45799.0</v>
      </c>
      <c r="F63" s="22" t="s">
        <v>1402</v>
      </c>
      <c r="G63" s="22" t="s">
        <v>530</v>
      </c>
      <c r="H63" s="22" t="s">
        <v>348</v>
      </c>
      <c r="I63" s="32" t="s">
        <v>546</v>
      </c>
      <c r="J63" s="22" t="s">
        <v>2592</v>
      </c>
      <c r="K63" s="22" t="s">
        <v>89</v>
      </c>
      <c r="L63" s="22" t="s">
        <v>2594</v>
      </c>
      <c r="M63" s="22" t="s">
        <v>89</v>
      </c>
      <c r="N63" s="22" t="s">
        <v>89</v>
      </c>
      <c r="O63" s="22" t="s">
        <v>93</v>
      </c>
      <c r="P63" s="22" t="s">
        <v>94</v>
      </c>
      <c r="Q63" s="22" t="s">
        <v>540</v>
      </c>
      <c r="R63" s="22" t="s">
        <v>423</v>
      </c>
      <c r="S63" s="22" t="s">
        <v>2597</v>
      </c>
      <c r="T63" s="22" t="s">
        <v>2597</v>
      </c>
      <c r="U63" s="68">
        <v>45799.0</v>
      </c>
      <c r="V63" s="67">
        <v>21.0</v>
      </c>
      <c r="W63" s="73" t="s">
        <v>546</v>
      </c>
      <c r="X63" s="22"/>
      <c r="Y63" s="22" t="s">
        <v>105</v>
      </c>
      <c r="Z63" s="22" t="s">
        <v>105</v>
      </c>
      <c r="AA63" s="22"/>
      <c r="AB63" s="22"/>
      <c r="AC63" s="22" t="s">
        <v>120</v>
      </c>
      <c r="AD63" s="22" t="s">
        <v>548</v>
      </c>
      <c r="AE63" s="22"/>
      <c r="AF63" s="22" t="s">
        <v>550</v>
      </c>
      <c r="AG63" s="22" t="s">
        <v>551</v>
      </c>
      <c r="AH63" s="22" t="s">
        <v>229</v>
      </c>
      <c r="AI63" s="22" t="s">
        <v>120</v>
      </c>
      <c r="AJ63" s="22"/>
      <c r="AK63" s="22" t="s">
        <v>2603</v>
      </c>
      <c r="AL63" s="22" t="s">
        <v>553</v>
      </c>
      <c r="AM63" s="22" t="s">
        <v>149</v>
      </c>
      <c r="AN63" s="22" t="s">
        <v>93</v>
      </c>
      <c r="AO63" s="22" t="s">
        <v>93</v>
      </c>
      <c r="AP63" s="40"/>
      <c r="AQ63" s="40"/>
    </row>
    <row r="64">
      <c r="A64" s="90" t="s">
        <v>2607</v>
      </c>
      <c r="B64" s="90" t="s">
        <v>525</v>
      </c>
      <c r="C64" s="90" t="s">
        <v>526</v>
      </c>
      <c r="D64" s="90" t="s">
        <v>2358</v>
      </c>
      <c r="E64" s="91">
        <v>45799.0</v>
      </c>
      <c r="F64" s="90" t="s">
        <v>1402</v>
      </c>
      <c r="G64" s="90" t="s">
        <v>530</v>
      </c>
      <c r="H64" s="90" t="s">
        <v>348</v>
      </c>
      <c r="I64" s="92" t="s">
        <v>546</v>
      </c>
      <c r="J64" s="90" t="s">
        <v>2613</v>
      </c>
      <c r="K64" s="90" t="s">
        <v>89</v>
      </c>
      <c r="L64" s="90" t="s">
        <v>89</v>
      </c>
      <c r="M64" s="90" t="s">
        <v>89</v>
      </c>
      <c r="N64" s="90" t="s">
        <v>89</v>
      </c>
      <c r="O64" s="90" t="s">
        <v>93</v>
      </c>
      <c r="P64" s="90" t="s">
        <v>94</v>
      </c>
      <c r="Q64" s="90" t="s">
        <v>540</v>
      </c>
      <c r="R64" s="90" t="s">
        <v>423</v>
      </c>
      <c r="S64" s="90" t="s">
        <v>2617</v>
      </c>
      <c r="T64" s="90" t="s">
        <v>2617</v>
      </c>
      <c r="U64" s="91">
        <v>45828.0</v>
      </c>
      <c r="V64" s="96">
        <v>21.0</v>
      </c>
      <c r="W64" s="97" t="s">
        <v>2621</v>
      </c>
      <c r="X64" s="90"/>
      <c r="Y64" s="90" t="s">
        <v>105</v>
      </c>
      <c r="Z64" s="90" t="s">
        <v>105</v>
      </c>
      <c r="AA64" s="90"/>
      <c r="AB64" s="90"/>
      <c r="AC64" s="90" t="s">
        <v>120</v>
      </c>
      <c r="AD64" s="90" t="s">
        <v>2626</v>
      </c>
      <c r="AE64" s="90"/>
      <c r="AF64" s="90" t="s">
        <v>2628</v>
      </c>
      <c r="AG64" s="90" t="s">
        <v>2630</v>
      </c>
      <c r="AH64" s="90" t="s">
        <v>229</v>
      </c>
      <c r="AI64" s="90" t="s">
        <v>120</v>
      </c>
      <c r="AJ64" s="90"/>
      <c r="AK64" s="90" t="s">
        <v>2603</v>
      </c>
      <c r="AL64" s="90" t="s">
        <v>553</v>
      </c>
      <c r="AM64" s="90" t="s">
        <v>149</v>
      </c>
      <c r="AN64" s="90" t="s">
        <v>93</v>
      </c>
      <c r="AO64" s="90" t="s">
        <v>93</v>
      </c>
      <c r="AP64" s="93" t="s">
        <v>2388</v>
      </c>
      <c r="AQ64" s="94"/>
    </row>
    <row r="65">
      <c r="A65" s="22" t="s">
        <v>2637</v>
      </c>
      <c r="B65" s="22" t="s">
        <v>2638</v>
      </c>
      <c r="C65" s="22" t="s">
        <v>669</v>
      </c>
      <c r="D65" s="22" t="s">
        <v>671</v>
      </c>
      <c r="E65" s="68">
        <v>45912.0</v>
      </c>
      <c r="F65" s="22" t="s">
        <v>63</v>
      </c>
      <c r="G65" s="22" t="s">
        <v>672</v>
      </c>
      <c r="H65" s="22" t="s">
        <v>348</v>
      </c>
      <c r="I65" s="32" t="s">
        <v>675</v>
      </c>
      <c r="J65" s="22" t="s">
        <v>2644</v>
      </c>
      <c r="K65" s="22" t="s">
        <v>89</v>
      </c>
      <c r="L65" s="22" t="s">
        <v>89</v>
      </c>
      <c r="M65" s="22" t="s">
        <v>89</v>
      </c>
      <c r="N65" s="22" t="s">
        <v>89</v>
      </c>
      <c r="O65" s="22" t="s">
        <v>93</v>
      </c>
      <c r="P65" s="22" t="s">
        <v>94</v>
      </c>
      <c r="Q65" s="22" t="s">
        <v>540</v>
      </c>
      <c r="R65" s="22" t="s">
        <v>423</v>
      </c>
      <c r="S65" s="22" t="s">
        <v>2650</v>
      </c>
      <c r="T65" s="22" t="s">
        <v>2650</v>
      </c>
      <c r="U65" s="89">
        <v>45870.0</v>
      </c>
      <c r="V65" s="67">
        <v>0.0</v>
      </c>
      <c r="W65" s="73" t="s">
        <v>675</v>
      </c>
      <c r="X65" s="22"/>
      <c r="Y65" s="22" t="s">
        <v>106</v>
      </c>
      <c r="Z65" s="22" t="s">
        <v>684</v>
      </c>
      <c r="AA65" s="22" t="s">
        <v>685</v>
      </c>
      <c r="AB65" s="73" t="s">
        <v>686</v>
      </c>
      <c r="AC65" s="22"/>
      <c r="AD65" s="22"/>
      <c r="AE65" s="22"/>
      <c r="AF65" s="22"/>
      <c r="AG65" s="22"/>
      <c r="AH65" s="22" t="s">
        <v>229</v>
      </c>
      <c r="AI65" s="22" t="s">
        <v>120</v>
      </c>
      <c r="AJ65" s="22"/>
      <c r="AK65" s="22" t="s">
        <v>2662</v>
      </c>
      <c r="AL65" s="22" t="s">
        <v>173</v>
      </c>
      <c r="AM65" s="22" t="s">
        <v>149</v>
      </c>
      <c r="AN65" s="22" t="s">
        <v>93</v>
      </c>
      <c r="AO65" s="22" t="s">
        <v>93</v>
      </c>
      <c r="AP65" s="40"/>
      <c r="AQ65" s="40"/>
    </row>
    <row r="66">
      <c r="A66" s="22" t="s">
        <v>2663</v>
      </c>
      <c r="B66" s="22" t="s">
        <v>2638</v>
      </c>
      <c r="C66" s="22" t="s">
        <v>669</v>
      </c>
      <c r="D66" s="22" t="s">
        <v>671</v>
      </c>
      <c r="E66" s="68">
        <v>45912.0</v>
      </c>
      <c r="F66" s="22" t="s">
        <v>63</v>
      </c>
      <c r="G66" s="22" t="s">
        <v>672</v>
      </c>
      <c r="H66" s="22" t="s">
        <v>348</v>
      </c>
      <c r="I66" s="32" t="s">
        <v>675</v>
      </c>
      <c r="J66" s="22" t="s">
        <v>2665</v>
      </c>
      <c r="K66" s="22" t="s">
        <v>89</v>
      </c>
      <c r="L66" s="22" t="s">
        <v>89</v>
      </c>
      <c r="M66" s="22" t="s">
        <v>89</v>
      </c>
      <c r="N66" s="22" t="s">
        <v>89</v>
      </c>
      <c r="O66" s="22" t="s">
        <v>93</v>
      </c>
      <c r="P66" s="22" t="s">
        <v>94</v>
      </c>
      <c r="Q66" s="22" t="s">
        <v>540</v>
      </c>
      <c r="R66" s="22" t="s">
        <v>423</v>
      </c>
      <c r="S66" s="22" t="s">
        <v>2667</v>
      </c>
      <c r="T66" s="22" t="s">
        <v>2667</v>
      </c>
      <c r="U66" s="68">
        <v>45912.0</v>
      </c>
      <c r="V66" s="67">
        <v>0.0</v>
      </c>
      <c r="W66" s="22" t="s">
        <v>2670</v>
      </c>
      <c r="X66" s="22"/>
      <c r="Y66" s="22" t="s">
        <v>105</v>
      </c>
      <c r="Z66" s="22" t="s">
        <v>105</v>
      </c>
      <c r="AA66" s="22"/>
      <c r="AB66" s="22"/>
      <c r="AC66" s="22"/>
      <c r="AD66" s="22"/>
      <c r="AE66" s="22"/>
      <c r="AF66" s="22"/>
      <c r="AG66" s="22"/>
      <c r="AH66" s="22" t="s">
        <v>229</v>
      </c>
      <c r="AI66" s="22" t="s">
        <v>120</v>
      </c>
      <c r="AJ66" s="22"/>
      <c r="AK66" s="22" t="s">
        <v>2662</v>
      </c>
      <c r="AL66" s="22" t="s">
        <v>173</v>
      </c>
      <c r="AM66" s="22" t="s">
        <v>149</v>
      </c>
      <c r="AN66" s="22" t="s">
        <v>93</v>
      </c>
      <c r="AO66" s="22" t="s">
        <v>93</v>
      </c>
      <c r="AP66" s="40"/>
      <c r="AQ66" s="40"/>
    </row>
    <row r="67">
      <c r="A67" s="22" t="s">
        <v>2680</v>
      </c>
      <c r="B67" s="22" t="s">
        <v>2638</v>
      </c>
      <c r="C67" s="22" t="s">
        <v>669</v>
      </c>
      <c r="D67" s="22" t="s">
        <v>671</v>
      </c>
      <c r="E67" s="68">
        <v>45912.0</v>
      </c>
      <c r="F67" s="22" t="s">
        <v>63</v>
      </c>
      <c r="G67" s="22" t="s">
        <v>672</v>
      </c>
      <c r="H67" s="22" t="s">
        <v>348</v>
      </c>
      <c r="I67" s="32" t="s">
        <v>675</v>
      </c>
      <c r="J67" s="22" t="s">
        <v>2681</v>
      </c>
      <c r="K67" s="22" t="s">
        <v>89</v>
      </c>
      <c r="L67" s="22" t="s">
        <v>89</v>
      </c>
      <c r="M67" s="22" t="s">
        <v>89</v>
      </c>
      <c r="N67" s="22" t="s">
        <v>89</v>
      </c>
      <c r="O67" s="22" t="s">
        <v>93</v>
      </c>
      <c r="P67" s="22" t="s">
        <v>94</v>
      </c>
      <c r="Q67" s="22" t="s">
        <v>540</v>
      </c>
      <c r="R67" s="22" t="s">
        <v>423</v>
      </c>
      <c r="S67" s="22" t="s">
        <v>2688</v>
      </c>
      <c r="T67" s="22" t="s">
        <v>2688</v>
      </c>
      <c r="U67" s="68">
        <v>45912.0</v>
      </c>
      <c r="V67" s="67">
        <v>0.0</v>
      </c>
      <c r="W67" s="22" t="s">
        <v>2670</v>
      </c>
      <c r="X67" s="22"/>
      <c r="Y67" s="22" t="s">
        <v>106</v>
      </c>
      <c r="Z67" s="22" t="s">
        <v>2692</v>
      </c>
      <c r="AA67" s="22" t="s">
        <v>2693</v>
      </c>
      <c r="AB67" s="73" t="s">
        <v>895</v>
      </c>
      <c r="AC67" s="22"/>
      <c r="AD67" s="22"/>
      <c r="AE67" s="22"/>
      <c r="AF67" s="22"/>
      <c r="AG67" s="22"/>
      <c r="AH67" s="22" t="s">
        <v>229</v>
      </c>
      <c r="AI67" s="22" t="s">
        <v>120</v>
      </c>
      <c r="AJ67" s="22"/>
      <c r="AK67" s="22" t="s">
        <v>2662</v>
      </c>
      <c r="AL67" s="22" t="s">
        <v>173</v>
      </c>
      <c r="AM67" s="22" t="s">
        <v>149</v>
      </c>
      <c r="AN67" s="22" t="s">
        <v>93</v>
      </c>
      <c r="AO67" s="22" t="s">
        <v>93</v>
      </c>
      <c r="AP67" s="40"/>
      <c r="AQ67" s="40"/>
    </row>
    <row r="68">
      <c r="A68" s="22" t="s">
        <v>2698</v>
      </c>
      <c r="B68" s="22" t="s">
        <v>2638</v>
      </c>
      <c r="C68" s="22" t="s">
        <v>669</v>
      </c>
      <c r="D68" s="22" t="s">
        <v>671</v>
      </c>
      <c r="E68" s="68">
        <v>45912.0</v>
      </c>
      <c r="F68" s="22" t="s">
        <v>63</v>
      </c>
      <c r="G68" s="22" t="s">
        <v>672</v>
      </c>
      <c r="H68" s="22" t="s">
        <v>348</v>
      </c>
      <c r="I68" s="32" t="s">
        <v>675</v>
      </c>
      <c r="J68" s="22" t="s">
        <v>2703</v>
      </c>
      <c r="K68" s="22" t="s">
        <v>89</v>
      </c>
      <c r="L68" s="22" t="s">
        <v>89</v>
      </c>
      <c r="M68" s="22" t="s">
        <v>89</v>
      </c>
      <c r="N68" s="22" t="s">
        <v>89</v>
      </c>
      <c r="O68" s="22" t="s">
        <v>93</v>
      </c>
      <c r="P68" s="22" t="s">
        <v>94</v>
      </c>
      <c r="Q68" s="22" t="s">
        <v>540</v>
      </c>
      <c r="R68" s="22" t="s">
        <v>423</v>
      </c>
      <c r="S68" s="22" t="s">
        <v>2710</v>
      </c>
      <c r="T68" s="22" t="s">
        <v>2710</v>
      </c>
      <c r="U68" s="68">
        <v>45912.0</v>
      </c>
      <c r="V68" s="67">
        <v>0.0</v>
      </c>
      <c r="W68" s="73" t="s">
        <v>675</v>
      </c>
      <c r="X68" s="22"/>
      <c r="Y68" s="22" t="s">
        <v>105</v>
      </c>
      <c r="Z68" s="22" t="s">
        <v>105</v>
      </c>
      <c r="AA68" s="22"/>
      <c r="AB68" s="22"/>
      <c r="AC68" s="22"/>
      <c r="AD68" s="22"/>
      <c r="AE68" s="22"/>
      <c r="AF68" s="22"/>
      <c r="AG68" s="22"/>
      <c r="AH68" s="22" t="s">
        <v>229</v>
      </c>
      <c r="AI68" s="22" t="s">
        <v>120</v>
      </c>
      <c r="AJ68" s="22"/>
      <c r="AK68" s="22" t="s">
        <v>2662</v>
      </c>
      <c r="AL68" s="22" t="s">
        <v>173</v>
      </c>
      <c r="AM68" s="22" t="s">
        <v>149</v>
      </c>
      <c r="AN68" s="22" t="s">
        <v>93</v>
      </c>
      <c r="AO68" s="22" t="s">
        <v>93</v>
      </c>
      <c r="AP68" s="40"/>
      <c r="AQ68" s="40"/>
    </row>
    <row r="69">
      <c r="A69" s="22"/>
      <c r="B69" s="22"/>
      <c r="C69" s="22"/>
      <c r="D69" s="22"/>
      <c r="E69" s="76"/>
      <c r="F69" s="22"/>
      <c r="G69" s="22"/>
      <c r="H69" s="22"/>
      <c r="I69" s="22"/>
      <c r="J69" s="22"/>
      <c r="K69" s="22"/>
      <c r="L69" s="22"/>
      <c r="M69" s="22"/>
      <c r="N69" s="22"/>
      <c r="O69" s="22"/>
      <c r="P69" s="22"/>
      <c r="Q69" s="22"/>
      <c r="R69" s="22"/>
      <c r="S69" s="22"/>
      <c r="T69" s="22"/>
      <c r="U69" s="76"/>
      <c r="V69" s="22"/>
      <c r="W69" s="22"/>
      <c r="X69" s="22"/>
      <c r="Y69" s="22"/>
      <c r="Z69" s="22"/>
      <c r="AA69" s="22"/>
      <c r="AB69" s="22"/>
      <c r="AC69" s="22"/>
      <c r="AD69" s="22"/>
      <c r="AE69" s="22"/>
      <c r="AF69" s="22"/>
      <c r="AG69" s="22"/>
      <c r="AH69" s="22"/>
      <c r="AI69" s="22"/>
      <c r="AJ69" s="22"/>
      <c r="AK69" s="22"/>
      <c r="AL69" s="22"/>
      <c r="AM69" s="22"/>
      <c r="AN69" s="22"/>
      <c r="AO69" s="22"/>
      <c r="AP69" s="40"/>
      <c r="AQ69" s="40"/>
    </row>
    <row r="70">
      <c r="A70" s="44" t="s">
        <v>54</v>
      </c>
      <c r="B70" s="44" t="s">
        <v>57</v>
      </c>
      <c r="C70" s="44" t="s">
        <v>58</v>
      </c>
      <c r="D70" s="44" t="s">
        <v>59</v>
      </c>
      <c r="E70" s="99">
        <v>45432.0</v>
      </c>
      <c r="F70" s="44" t="s">
        <v>63</v>
      </c>
      <c r="G70" s="44" t="s">
        <v>65</v>
      </c>
      <c r="H70" s="22" t="s">
        <v>67</v>
      </c>
      <c r="I70" s="48" t="s">
        <v>68</v>
      </c>
      <c r="J70" s="44" t="s">
        <v>1925</v>
      </c>
      <c r="K70" s="44" t="s">
        <v>89</v>
      </c>
      <c r="L70" s="22" t="s">
        <v>89</v>
      </c>
      <c r="M70" s="22" t="s">
        <v>89</v>
      </c>
      <c r="N70" s="22" t="s">
        <v>89</v>
      </c>
      <c r="O70" s="22" t="s">
        <v>93</v>
      </c>
      <c r="P70" s="22" t="s">
        <v>94</v>
      </c>
      <c r="Q70" s="22" t="s">
        <v>105</v>
      </c>
      <c r="R70" s="22" t="s">
        <v>105</v>
      </c>
      <c r="S70" s="44" t="s">
        <v>105</v>
      </c>
      <c r="T70" s="44"/>
      <c r="U70" s="101"/>
      <c r="V70" s="44"/>
      <c r="W70" s="22"/>
      <c r="X70" s="44"/>
      <c r="Y70" s="22" t="s">
        <v>106</v>
      </c>
      <c r="Z70" s="44" t="s">
        <v>107</v>
      </c>
      <c r="AA70" s="44"/>
      <c r="AB70" s="22" t="s">
        <v>108</v>
      </c>
      <c r="AC70" s="22" t="s">
        <v>109</v>
      </c>
      <c r="AD70" s="44" t="s">
        <v>1931</v>
      </c>
      <c r="AE70" s="44"/>
      <c r="AF70" s="44"/>
      <c r="AG70" s="44" t="s">
        <v>115</v>
      </c>
      <c r="AH70" s="44" t="s">
        <v>119</v>
      </c>
      <c r="AI70" s="22" t="s">
        <v>120</v>
      </c>
      <c r="AJ70" s="22"/>
      <c r="AK70" s="44" t="s">
        <v>2763</v>
      </c>
      <c r="AL70" s="44" t="s">
        <v>122</v>
      </c>
      <c r="AM70" s="44"/>
      <c r="AN70" s="22" t="s">
        <v>93</v>
      </c>
      <c r="AO70" s="22" t="s">
        <v>1856</v>
      </c>
      <c r="AP70" s="40"/>
      <c r="AQ70" s="40"/>
    </row>
    <row r="71">
      <c r="A71" s="44" t="s">
        <v>150</v>
      </c>
      <c r="B71" s="44" t="s">
        <v>57</v>
      </c>
      <c r="C71" s="44" t="s">
        <v>58</v>
      </c>
      <c r="D71" s="44" t="s">
        <v>59</v>
      </c>
      <c r="E71" s="99">
        <v>45432.0</v>
      </c>
      <c r="F71" s="44" t="s">
        <v>153</v>
      </c>
      <c r="G71" s="44" t="s">
        <v>65</v>
      </c>
      <c r="H71" s="22" t="s">
        <v>67</v>
      </c>
      <c r="I71" s="48" t="s">
        <v>68</v>
      </c>
      <c r="J71" s="44" t="s">
        <v>159</v>
      </c>
      <c r="K71" s="44" t="s">
        <v>89</v>
      </c>
      <c r="L71" s="22" t="s">
        <v>89</v>
      </c>
      <c r="M71" s="22" t="s">
        <v>89</v>
      </c>
      <c r="N71" s="22" t="s">
        <v>89</v>
      </c>
      <c r="O71" s="22" t="s">
        <v>93</v>
      </c>
      <c r="P71" s="22" t="s">
        <v>162</v>
      </c>
      <c r="Q71" s="22" t="s">
        <v>96</v>
      </c>
      <c r="R71" s="22" t="s">
        <v>98</v>
      </c>
      <c r="S71" s="44" t="s">
        <v>105</v>
      </c>
      <c r="T71" s="44"/>
      <c r="U71" s="101"/>
      <c r="V71" s="44"/>
      <c r="W71" s="22"/>
      <c r="X71" s="44"/>
      <c r="Y71" s="22" t="s">
        <v>106</v>
      </c>
      <c r="Z71" s="44" t="s">
        <v>174</v>
      </c>
      <c r="AA71" s="44"/>
      <c r="AB71" s="22" t="s">
        <v>176</v>
      </c>
      <c r="AC71" s="22" t="s">
        <v>109</v>
      </c>
      <c r="AD71" s="44" t="s">
        <v>1931</v>
      </c>
      <c r="AE71" s="44"/>
      <c r="AF71" s="44"/>
      <c r="AG71" s="44" t="s">
        <v>143</v>
      </c>
      <c r="AH71" s="44" t="s">
        <v>119</v>
      </c>
      <c r="AI71" s="22" t="s">
        <v>120</v>
      </c>
      <c r="AJ71" s="22"/>
      <c r="AK71" s="44"/>
      <c r="AL71" s="44" t="s">
        <v>182</v>
      </c>
      <c r="AM71" s="44"/>
      <c r="AN71" s="22" t="s">
        <v>93</v>
      </c>
      <c r="AO71" s="22" t="s">
        <v>1856</v>
      </c>
      <c r="AP71" s="40"/>
      <c r="AQ71" s="40"/>
    </row>
    <row r="72">
      <c r="A72" s="44" t="s">
        <v>183</v>
      </c>
      <c r="B72" s="44" t="s">
        <v>57</v>
      </c>
      <c r="C72" s="44" t="s">
        <v>58</v>
      </c>
      <c r="D72" s="44" t="s">
        <v>59</v>
      </c>
      <c r="E72" s="99">
        <v>45432.0</v>
      </c>
      <c r="F72" s="44" t="s">
        <v>1200</v>
      </c>
      <c r="G72" s="44" t="s">
        <v>65</v>
      </c>
      <c r="H72" s="22" t="s">
        <v>67</v>
      </c>
      <c r="I72" s="48" t="s">
        <v>68</v>
      </c>
      <c r="J72" s="44" t="s">
        <v>2786</v>
      </c>
      <c r="K72" s="44" t="s">
        <v>194</v>
      </c>
      <c r="L72" s="22" t="s">
        <v>194</v>
      </c>
      <c r="M72" s="22" t="s">
        <v>194</v>
      </c>
      <c r="N72" s="22" t="s">
        <v>194</v>
      </c>
      <c r="O72" s="22" t="s">
        <v>93</v>
      </c>
      <c r="P72" s="22" t="s">
        <v>94</v>
      </c>
      <c r="Q72" s="22" t="s">
        <v>96</v>
      </c>
      <c r="R72" s="22" t="s">
        <v>98</v>
      </c>
      <c r="S72" s="44" t="s">
        <v>105</v>
      </c>
      <c r="T72" s="44"/>
      <c r="U72" s="44"/>
      <c r="V72" s="44"/>
      <c r="W72" s="22"/>
      <c r="X72" s="44"/>
      <c r="Y72" s="22" t="s">
        <v>106</v>
      </c>
      <c r="Z72" s="44" t="s">
        <v>139</v>
      </c>
      <c r="AA72" s="44"/>
      <c r="AB72" s="73" t="s">
        <v>211</v>
      </c>
      <c r="AC72" s="22" t="s">
        <v>109</v>
      </c>
      <c r="AD72" s="44" t="s">
        <v>2795</v>
      </c>
      <c r="AE72" s="44"/>
      <c r="AF72" s="44"/>
      <c r="AG72" s="44"/>
      <c r="AH72" s="44" t="s">
        <v>229</v>
      </c>
      <c r="AI72" s="22" t="s">
        <v>231</v>
      </c>
      <c r="AJ72" s="22"/>
      <c r="AK72" s="44" t="s">
        <v>2799</v>
      </c>
      <c r="AL72" s="44" t="s">
        <v>234</v>
      </c>
      <c r="AM72" s="44"/>
      <c r="AN72" s="22" t="s">
        <v>93</v>
      </c>
      <c r="AO72" s="22" t="s">
        <v>1856</v>
      </c>
      <c r="AP72" s="40"/>
      <c r="AQ72" s="40"/>
    </row>
    <row r="73">
      <c r="A73" s="44" t="s">
        <v>495</v>
      </c>
      <c r="B73" s="44" t="s">
        <v>81</v>
      </c>
      <c r="C73" s="44" t="s">
        <v>58</v>
      </c>
      <c r="D73" s="44" t="s">
        <v>356</v>
      </c>
      <c r="E73" s="99">
        <v>45576.0</v>
      </c>
      <c r="F73" s="44" t="s">
        <v>63</v>
      </c>
      <c r="G73" s="44" t="s">
        <v>497</v>
      </c>
      <c r="H73" s="22" t="s">
        <v>67</v>
      </c>
      <c r="I73" s="48" t="s">
        <v>92</v>
      </c>
      <c r="J73" s="44" t="s">
        <v>2090</v>
      </c>
      <c r="K73" s="44" t="s">
        <v>89</v>
      </c>
      <c r="L73" s="22" t="s">
        <v>89</v>
      </c>
      <c r="M73" s="22" t="s">
        <v>89</v>
      </c>
      <c r="N73" s="22" t="s">
        <v>89</v>
      </c>
      <c r="O73" s="22" t="s">
        <v>93</v>
      </c>
      <c r="P73" s="22" t="s">
        <v>162</v>
      </c>
      <c r="Q73" s="22" t="s">
        <v>371</v>
      </c>
      <c r="R73" s="22" t="s">
        <v>98</v>
      </c>
      <c r="S73" s="44" t="s">
        <v>105</v>
      </c>
      <c r="T73" s="44"/>
      <c r="U73" s="44"/>
      <c r="V73" s="44"/>
      <c r="W73" s="22"/>
      <c r="X73" s="44"/>
      <c r="Y73" s="22" t="s">
        <v>381</v>
      </c>
      <c r="Z73" s="44" t="s">
        <v>504</v>
      </c>
      <c r="AA73" s="44"/>
      <c r="AB73" s="73" t="s">
        <v>388</v>
      </c>
      <c r="AC73" s="22" t="s">
        <v>109</v>
      </c>
      <c r="AD73" s="44"/>
      <c r="AE73" s="44" t="s">
        <v>2818</v>
      </c>
      <c r="AF73" s="44" t="s">
        <v>2102</v>
      </c>
      <c r="AG73" s="44" t="s">
        <v>483</v>
      </c>
      <c r="AH73" s="44" t="s">
        <v>119</v>
      </c>
      <c r="AI73" s="22" t="s">
        <v>120</v>
      </c>
      <c r="AJ73" s="22"/>
      <c r="AK73" s="44" t="s">
        <v>2825</v>
      </c>
      <c r="AL73" s="44" t="s">
        <v>514</v>
      </c>
      <c r="AM73" s="44"/>
      <c r="AN73" s="22" t="s">
        <v>93</v>
      </c>
      <c r="AO73" s="22" t="s">
        <v>1856</v>
      </c>
      <c r="AP73" s="40"/>
      <c r="AQ73" s="40"/>
    </row>
    <row r="74">
      <c r="A74" s="44" t="s">
        <v>775</v>
      </c>
      <c r="B74" s="44" t="s">
        <v>503</v>
      </c>
      <c r="C74" s="44" t="s">
        <v>58</v>
      </c>
      <c r="D74" s="44" t="s">
        <v>748</v>
      </c>
      <c r="E74" s="99">
        <v>45769.0</v>
      </c>
      <c r="F74" s="44" t="s">
        <v>1200</v>
      </c>
      <c r="G74" s="44" t="s">
        <v>750</v>
      </c>
      <c r="H74" s="22" t="s">
        <v>67</v>
      </c>
      <c r="I74" s="48" t="s">
        <v>751</v>
      </c>
      <c r="J74" s="44" t="s">
        <v>779</v>
      </c>
      <c r="K74" s="44" t="s">
        <v>89</v>
      </c>
      <c r="L74" s="22" t="s">
        <v>89</v>
      </c>
      <c r="M74" s="22" t="s">
        <v>194</v>
      </c>
      <c r="N74" s="22" t="s">
        <v>89</v>
      </c>
      <c r="O74" s="22" t="s">
        <v>603</v>
      </c>
      <c r="P74" s="22" t="s">
        <v>94</v>
      </c>
      <c r="Q74" s="22" t="s">
        <v>371</v>
      </c>
      <c r="R74" s="22" t="s">
        <v>98</v>
      </c>
      <c r="S74" s="44" t="s">
        <v>2836</v>
      </c>
      <c r="T74" s="44"/>
      <c r="U74" s="44"/>
      <c r="V74" s="44"/>
      <c r="W74" s="73" t="s">
        <v>758</v>
      </c>
      <c r="X74" s="44"/>
      <c r="Y74" s="22" t="s">
        <v>106</v>
      </c>
      <c r="Z74" s="44" t="s">
        <v>783</v>
      </c>
      <c r="AA74" s="44"/>
      <c r="AB74" s="73" t="s">
        <v>785</v>
      </c>
      <c r="AC74" s="22" t="s">
        <v>109</v>
      </c>
      <c r="AD74" s="44"/>
      <c r="AE74" s="44"/>
      <c r="AF74" s="44" t="s">
        <v>2848</v>
      </c>
      <c r="AG74" s="44" t="s">
        <v>771</v>
      </c>
      <c r="AH74" s="44" t="s">
        <v>119</v>
      </c>
      <c r="AI74" s="22" t="s">
        <v>231</v>
      </c>
      <c r="AJ74" s="22"/>
      <c r="AK74" s="44" t="s">
        <v>793</v>
      </c>
      <c r="AL74" s="44"/>
      <c r="AM74" s="44"/>
      <c r="AN74" s="22" t="s">
        <v>93</v>
      </c>
      <c r="AO74" s="22" t="s">
        <v>1856</v>
      </c>
      <c r="AP74" s="40"/>
      <c r="AQ74" s="40"/>
    </row>
    <row r="75">
      <c r="A75" s="44" t="s">
        <v>794</v>
      </c>
      <c r="B75" s="44" t="s">
        <v>503</v>
      </c>
      <c r="C75" s="44" t="s">
        <v>58</v>
      </c>
      <c r="D75" s="44" t="s">
        <v>748</v>
      </c>
      <c r="E75" s="99">
        <v>45769.0</v>
      </c>
      <c r="F75" s="44" t="s">
        <v>1200</v>
      </c>
      <c r="G75" s="44" t="s">
        <v>750</v>
      </c>
      <c r="H75" s="22" t="s">
        <v>67</v>
      </c>
      <c r="I75" s="48" t="s">
        <v>751</v>
      </c>
      <c r="J75" s="44" t="s">
        <v>796</v>
      </c>
      <c r="K75" s="44" t="s">
        <v>194</v>
      </c>
      <c r="L75" s="22" t="s">
        <v>194</v>
      </c>
      <c r="M75" s="22" t="s">
        <v>194</v>
      </c>
      <c r="N75" s="22" t="s">
        <v>194</v>
      </c>
      <c r="O75" s="22" t="s">
        <v>93</v>
      </c>
      <c r="P75" s="22" t="s">
        <v>94</v>
      </c>
      <c r="Q75" s="22" t="s">
        <v>371</v>
      </c>
      <c r="R75" s="22" t="s">
        <v>98</v>
      </c>
      <c r="S75" s="44" t="s">
        <v>2836</v>
      </c>
      <c r="T75" s="44"/>
      <c r="U75" s="44"/>
      <c r="V75" s="44"/>
      <c r="W75" s="73" t="s">
        <v>758</v>
      </c>
      <c r="X75" s="44"/>
      <c r="Y75" s="22" t="s">
        <v>106</v>
      </c>
      <c r="Z75" s="44" t="s">
        <v>783</v>
      </c>
      <c r="AA75" s="44"/>
      <c r="AB75" s="73" t="s">
        <v>785</v>
      </c>
      <c r="AC75" s="22" t="s">
        <v>109</v>
      </c>
      <c r="AD75" s="44"/>
      <c r="AE75" s="44"/>
      <c r="AF75" s="44" t="s">
        <v>2848</v>
      </c>
      <c r="AG75" s="44" t="s">
        <v>771</v>
      </c>
      <c r="AH75" s="44" t="s">
        <v>229</v>
      </c>
      <c r="AI75" s="22" t="s">
        <v>120</v>
      </c>
      <c r="AJ75" s="22"/>
      <c r="AK75" s="44" t="s">
        <v>800</v>
      </c>
      <c r="AL75" s="44"/>
      <c r="AM75" s="44"/>
      <c r="AN75" s="22" t="s">
        <v>93</v>
      </c>
      <c r="AO75" s="22" t="s">
        <v>1856</v>
      </c>
      <c r="AP75" s="40"/>
      <c r="AQ75" s="40"/>
    </row>
    <row r="76">
      <c r="A76" s="44" t="s">
        <v>813</v>
      </c>
      <c r="B76" s="44" t="s">
        <v>503</v>
      </c>
      <c r="C76" s="44" t="s">
        <v>58</v>
      </c>
      <c r="D76" s="44" t="s">
        <v>748</v>
      </c>
      <c r="E76" s="99">
        <v>45769.0</v>
      </c>
      <c r="F76" s="44" t="s">
        <v>1200</v>
      </c>
      <c r="G76" s="44" t="s">
        <v>750</v>
      </c>
      <c r="H76" s="22" t="s">
        <v>67</v>
      </c>
      <c r="I76" s="48" t="s">
        <v>751</v>
      </c>
      <c r="J76" s="44" t="s">
        <v>815</v>
      </c>
      <c r="K76" s="44" t="s">
        <v>194</v>
      </c>
      <c r="L76" s="22" t="s">
        <v>194</v>
      </c>
      <c r="M76" s="22" t="s">
        <v>194</v>
      </c>
      <c r="N76" s="22" t="s">
        <v>194</v>
      </c>
      <c r="O76" s="22" t="s">
        <v>93</v>
      </c>
      <c r="P76" s="22" t="s">
        <v>94</v>
      </c>
      <c r="Q76" s="22" t="s">
        <v>371</v>
      </c>
      <c r="R76" s="22" t="s">
        <v>98</v>
      </c>
      <c r="S76" s="44" t="s">
        <v>2836</v>
      </c>
      <c r="T76" s="44"/>
      <c r="U76" s="44"/>
      <c r="V76" s="44"/>
      <c r="W76" s="73" t="s">
        <v>758</v>
      </c>
      <c r="X76" s="44"/>
      <c r="Y76" s="22" t="s">
        <v>106</v>
      </c>
      <c r="Z76" s="44" t="s">
        <v>783</v>
      </c>
      <c r="AA76" s="44"/>
      <c r="AB76" s="73" t="s">
        <v>785</v>
      </c>
      <c r="AC76" s="22" t="s">
        <v>109</v>
      </c>
      <c r="AD76" s="44"/>
      <c r="AE76" s="44"/>
      <c r="AF76" s="44" t="s">
        <v>2848</v>
      </c>
      <c r="AG76" s="44" t="s">
        <v>771</v>
      </c>
      <c r="AH76" s="44" t="s">
        <v>119</v>
      </c>
      <c r="AI76" s="22" t="s">
        <v>231</v>
      </c>
      <c r="AJ76" s="22"/>
      <c r="AK76" s="44" t="s">
        <v>817</v>
      </c>
      <c r="AL76" s="44"/>
      <c r="AM76" s="44"/>
      <c r="AN76" s="22" t="s">
        <v>93</v>
      </c>
      <c r="AO76" s="22" t="s">
        <v>1856</v>
      </c>
      <c r="AP76" s="40"/>
      <c r="AQ76" s="40"/>
    </row>
    <row r="77">
      <c r="A77" s="44" t="s">
        <v>955</v>
      </c>
      <c r="B77" s="44" t="s">
        <v>890</v>
      </c>
      <c r="C77" s="44" t="s">
        <v>58</v>
      </c>
      <c r="D77" s="44" t="s">
        <v>956</v>
      </c>
      <c r="E77" s="99">
        <v>45930.0</v>
      </c>
      <c r="F77" s="44" t="s">
        <v>579</v>
      </c>
      <c r="G77" s="44" t="s">
        <v>957</v>
      </c>
      <c r="H77" s="22" t="s">
        <v>67</v>
      </c>
      <c r="I77" s="48" t="s">
        <v>960</v>
      </c>
      <c r="J77" s="44" t="s">
        <v>963</v>
      </c>
      <c r="K77" s="44" t="s">
        <v>194</v>
      </c>
      <c r="L77" s="22" t="s">
        <v>194</v>
      </c>
      <c r="M77" s="22" t="s">
        <v>194</v>
      </c>
      <c r="N77" s="22" t="s">
        <v>194</v>
      </c>
      <c r="O77" s="22" t="s">
        <v>93</v>
      </c>
      <c r="P77" s="22" t="s">
        <v>94</v>
      </c>
      <c r="Q77" s="22" t="s">
        <v>105</v>
      </c>
      <c r="R77" s="22" t="s">
        <v>105</v>
      </c>
      <c r="S77" s="44" t="s">
        <v>105</v>
      </c>
      <c r="T77" s="44"/>
      <c r="U77" s="101"/>
      <c r="V77" s="44"/>
      <c r="W77" s="22"/>
      <c r="X77" s="44" t="s">
        <v>195</v>
      </c>
      <c r="Y77" s="22" t="s">
        <v>381</v>
      </c>
      <c r="Z77" s="44" t="s">
        <v>971</v>
      </c>
      <c r="AA77" s="44"/>
      <c r="AB77" s="22"/>
      <c r="AC77" s="22" t="s">
        <v>109</v>
      </c>
      <c r="AD77" s="44"/>
      <c r="AE77" s="44"/>
      <c r="AF77" s="44"/>
      <c r="AG77" s="44" t="s">
        <v>976</v>
      </c>
      <c r="AH77" s="44" t="s">
        <v>460</v>
      </c>
      <c r="AI77" s="22" t="s">
        <v>120</v>
      </c>
      <c r="AJ77" s="22"/>
      <c r="AK77" s="44" t="s">
        <v>980</v>
      </c>
      <c r="AL77" s="44" t="s">
        <v>981</v>
      </c>
      <c r="AM77" s="44"/>
      <c r="AN77" s="22" t="s">
        <v>93</v>
      </c>
      <c r="AO77" s="22" t="s">
        <v>1856</v>
      </c>
      <c r="AP77" s="40"/>
      <c r="AQ77" s="40"/>
    </row>
    <row r="78">
      <c r="A78" s="44" t="s">
        <v>1005</v>
      </c>
      <c r="B78" s="44" t="s">
        <v>983</v>
      </c>
      <c r="C78" s="44" t="s">
        <v>58</v>
      </c>
      <c r="D78" s="44" t="s">
        <v>1006</v>
      </c>
      <c r="E78" s="99">
        <v>45940.0</v>
      </c>
      <c r="F78" s="44" t="s">
        <v>189</v>
      </c>
      <c r="G78" s="44" t="s">
        <v>1007</v>
      </c>
      <c r="H78" s="22" t="s">
        <v>67</v>
      </c>
      <c r="I78" s="48" t="s">
        <v>1008</v>
      </c>
      <c r="J78" s="44" t="s">
        <v>1010</v>
      </c>
      <c r="K78" s="44" t="s">
        <v>194</v>
      </c>
      <c r="L78" s="22" t="s">
        <v>194</v>
      </c>
      <c r="M78" s="22" t="s">
        <v>194</v>
      </c>
      <c r="N78" s="22" t="s">
        <v>194</v>
      </c>
      <c r="O78" s="22" t="s">
        <v>93</v>
      </c>
      <c r="P78" s="22" t="s">
        <v>94</v>
      </c>
      <c r="Q78" s="22" t="s">
        <v>105</v>
      </c>
      <c r="R78" s="22" t="s">
        <v>105</v>
      </c>
      <c r="S78" s="44" t="s">
        <v>105</v>
      </c>
      <c r="T78" s="44"/>
      <c r="U78" s="101"/>
      <c r="V78" s="44"/>
      <c r="W78" s="22"/>
      <c r="X78" s="44" t="s">
        <v>195</v>
      </c>
      <c r="Y78" s="22" t="s">
        <v>381</v>
      </c>
      <c r="Z78" s="44" t="s">
        <v>1016</v>
      </c>
      <c r="AA78" s="44"/>
      <c r="AB78" s="73" t="s">
        <v>1019</v>
      </c>
      <c r="AC78" s="22" t="s">
        <v>231</v>
      </c>
      <c r="AD78" s="44"/>
      <c r="AE78" s="44"/>
      <c r="AF78" s="44"/>
      <c r="AG78" s="44" t="s">
        <v>1025</v>
      </c>
      <c r="AH78" s="44" t="s">
        <v>460</v>
      </c>
      <c r="AI78" s="22" t="s">
        <v>231</v>
      </c>
      <c r="AJ78" s="22"/>
      <c r="AK78" s="44" t="s">
        <v>1027</v>
      </c>
      <c r="AL78" s="44" t="s">
        <v>1028</v>
      </c>
      <c r="AM78" s="44"/>
      <c r="AN78" s="22" t="s">
        <v>93</v>
      </c>
      <c r="AO78" s="22" t="s">
        <v>1856</v>
      </c>
      <c r="AP78" s="40"/>
      <c r="AQ78" s="40"/>
    </row>
    <row r="79">
      <c r="A79" s="44" t="s">
        <v>1029</v>
      </c>
      <c r="B79" s="44" t="s">
        <v>983</v>
      </c>
      <c r="C79" s="44" t="s">
        <v>58</v>
      </c>
      <c r="D79" s="44" t="s">
        <v>1006</v>
      </c>
      <c r="E79" s="99">
        <v>45940.0</v>
      </c>
      <c r="F79" s="44" t="s">
        <v>189</v>
      </c>
      <c r="G79" s="44" t="s">
        <v>1007</v>
      </c>
      <c r="H79" s="22" t="s">
        <v>67</v>
      </c>
      <c r="I79" s="48" t="s">
        <v>1008</v>
      </c>
      <c r="J79" s="44" t="s">
        <v>1031</v>
      </c>
      <c r="K79" s="44" t="s">
        <v>89</v>
      </c>
      <c r="L79" s="22" t="s">
        <v>89</v>
      </c>
      <c r="M79" s="22" t="s">
        <v>89</v>
      </c>
      <c r="N79" s="22" t="s">
        <v>89</v>
      </c>
      <c r="O79" s="22" t="s">
        <v>93</v>
      </c>
      <c r="P79" s="22" t="s">
        <v>94</v>
      </c>
      <c r="Q79" s="22" t="s">
        <v>105</v>
      </c>
      <c r="R79" s="22" t="s">
        <v>105</v>
      </c>
      <c r="S79" s="44" t="s">
        <v>105</v>
      </c>
      <c r="T79" s="44"/>
      <c r="U79" s="44"/>
      <c r="V79" s="44"/>
      <c r="W79" s="22"/>
      <c r="X79" s="44" t="s">
        <v>195</v>
      </c>
      <c r="Y79" s="22" t="s">
        <v>381</v>
      </c>
      <c r="Z79" s="44" t="s">
        <v>1016</v>
      </c>
      <c r="AA79" s="44"/>
      <c r="AB79" s="73" t="s">
        <v>1019</v>
      </c>
      <c r="AC79" s="22" t="s">
        <v>231</v>
      </c>
      <c r="AD79" s="44"/>
      <c r="AE79" s="44"/>
      <c r="AF79" s="44"/>
      <c r="AG79" s="44" t="s">
        <v>1025</v>
      </c>
      <c r="AH79" s="44" t="s">
        <v>460</v>
      </c>
      <c r="AI79" s="22" t="s">
        <v>231</v>
      </c>
      <c r="AJ79" s="22"/>
      <c r="AK79" s="44" t="s">
        <v>1037</v>
      </c>
      <c r="AL79" s="44" t="s">
        <v>1028</v>
      </c>
      <c r="AM79" s="44"/>
      <c r="AN79" s="22" t="s">
        <v>93</v>
      </c>
      <c r="AO79" s="22" t="s">
        <v>1856</v>
      </c>
      <c r="AP79" s="40"/>
      <c r="AQ79" s="40"/>
    </row>
    <row r="80">
      <c r="A80" s="44" t="s">
        <v>1041</v>
      </c>
      <c r="B80" s="44" t="s">
        <v>983</v>
      </c>
      <c r="C80" s="44" t="s">
        <v>58</v>
      </c>
      <c r="D80" s="44" t="s">
        <v>1006</v>
      </c>
      <c r="E80" s="99">
        <v>45940.0</v>
      </c>
      <c r="F80" s="44" t="s">
        <v>189</v>
      </c>
      <c r="G80" s="44" t="s">
        <v>1007</v>
      </c>
      <c r="H80" s="22" t="s">
        <v>67</v>
      </c>
      <c r="I80" s="48" t="s">
        <v>1008</v>
      </c>
      <c r="J80" s="44" t="s">
        <v>1044</v>
      </c>
      <c r="K80" s="44" t="s">
        <v>194</v>
      </c>
      <c r="L80" s="22" t="s">
        <v>194</v>
      </c>
      <c r="M80" s="22" t="s">
        <v>194</v>
      </c>
      <c r="N80" s="22" t="s">
        <v>194</v>
      </c>
      <c r="O80" s="22" t="s">
        <v>93</v>
      </c>
      <c r="P80" s="22" t="s">
        <v>94</v>
      </c>
      <c r="Q80" s="22" t="s">
        <v>105</v>
      </c>
      <c r="R80" s="22" t="s">
        <v>105</v>
      </c>
      <c r="S80" s="44" t="s">
        <v>105</v>
      </c>
      <c r="T80" s="44"/>
      <c r="U80" s="44"/>
      <c r="V80" s="44"/>
      <c r="W80" s="22"/>
      <c r="X80" s="44" t="s">
        <v>195</v>
      </c>
      <c r="Y80" s="22" t="s">
        <v>381</v>
      </c>
      <c r="Z80" s="44" t="s">
        <v>1016</v>
      </c>
      <c r="AA80" s="44"/>
      <c r="AB80" s="73" t="s">
        <v>1048</v>
      </c>
      <c r="AC80" s="22" t="s">
        <v>231</v>
      </c>
      <c r="AD80" s="44"/>
      <c r="AE80" s="44"/>
      <c r="AF80" s="44"/>
      <c r="AG80" s="44" t="s">
        <v>1025</v>
      </c>
      <c r="AH80" s="44" t="s">
        <v>460</v>
      </c>
      <c r="AI80" s="22" t="s">
        <v>231</v>
      </c>
      <c r="AJ80" s="22"/>
      <c r="AK80" s="44" t="s">
        <v>1037</v>
      </c>
      <c r="AL80" s="44" t="s">
        <v>1028</v>
      </c>
      <c r="AM80" s="44"/>
      <c r="AN80" s="22" t="s">
        <v>93</v>
      </c>
      <c r="AO80" s="22" t="s">
        <v>1856</v>
      </c>
      <c r="AP80" s="40"/>
      <c r="AQ80" s="40"/>
    </row>
    <row r="81">
      <c r="A81" s="44" t="s">
        <v>746</v>
      </c>
      <c r="B81" s="44" t="s">
        <v>747</v>
      </c>
      <c r="C81" s="44" t="s">
        <v>58</v>
      </c>
      <c r="D81" s="44" t="s">
        <v>1065</v>
      </c>
      <c r="E81" s="99">
        <v>45974.0</v>
      </c>
      <c r="F81" s="44" t="s">
        <v>189</v>
      </c>
      <c r="G81" s="44" t="s">
        <v>1067</v>
      </c>
      <c r="H81" s="22" t="s">
        <v>460</v>
      </c>
      <c r="I81" s="48" t="s">
        <v>752</v>
      </c>
      <c r="J81" s="44" t="s">
        <v>755</v>
      </c>
      <c r="K81" s="44" t="s">
        <v>89</v>
      </c>
      <c r="L81" s="22" t="s">
        <v>89</v>
      </c>
      <c r="M81" s="22" t="s">
        <v>89</v>
      </c>
      <c r="N81" s="22" t="s">
        <v>89</v>
      </c>
      <c r="O81" s="22" t="s">
        <v>93</v>
      </c>
      <c r="P81" s="22" t="s">
        <v>162</v>
      </c>
      <c r="Q81" s="22" t="s">
        <v>371</v>
      </c>
      <c r="R81" s="22" t="s">
        <v>98</v>
      </c>
      <c r="S81" s="44" t="s">
        <v>105</v>
      </c>
      <c r="T81" s="44"/>
      <c r="U81" s="44"/>
      <c r="V81" s="44"/>
      <c r="W81" s="22"/>
      <c r="X81" s="44"/>
      <c r="Y81" s="22" t="s">
        <v>381</v>
      </c>
      <c r="Z81" s="44" t="s">
        <v>1080</v>
      </c>
      <c r="AA81" s="44"/>
      <c r="AB81" s="22"/>
      <c r="AC81" s="22" t="s">
        <v>231</v>
      </c>
      <c r="AD81" s="44"/>
      <c r="AE81" s="44" t="s">
        <v>2951</v>
      </c>
      <c r="AF81" s="44" t="s">
        <v>760</v>
      </c>
      <c r="AG81" s="44" t="s">
        <v>1087</v>
      </c>
      <c r="AH81" s="44" t="s">
        <v>119</v>
      </c>
      <c r="AI81" s="22" t="s">
        <v>120</v>
      </c>
      <c r="AJ81" s="22"/>
      <c r="AK81" s="44" t="s">
        <v>2954</v>
      </c>
      <c r="AL81" s="44" t="s">
        <v>1091</v>
      </c>
      <c r="AM81" s="44"/>
      <c r="AN81" s="22" t="s">
        <v>93</v>
      </c>
      <c r="AO81" s="22" t="s">
        <v>1856</v>
      </c>
      <c r="AP81" s="40"/>
      <c r="AQ81" s="40"/>
    </row>
    <row r="82">
      <c r="A82" s="44" t="s">
        <v>1219</v>
      </c>
      <c r="B82" s="44" t="s">
        <v>1192</v>
      </c>
      <c r="C82" s="44" t="s">
        <v>58</v>
      </c>
      <c r="D82" s="44" t="s">
        <v>1194</v>
      </c>
      <c r="E82" s="99">
        <v>45995.0</v>
      </c>
      <c r="F82" s="44" t="s">
        <v>1507</v>
      </c>
      <c r="G82" s="44" t="s">
        <v>1195</v>
      </c>
      <c r="H82" s="22" t="s">
        <v>67</v>
      </c>
      <c r="I82" s="48" t="s">
        <v>1196</v>
      </c>
      <c r="J82" s="44" t="s">
        <v>2965</v>
      </c>
      <c r="K82" s="44" t="s">
        <v>194</v>
      </c>
      <c r="L82" s="22" t="s">
        <v>194</v>
      </c>
      <c r="M82" s="22" t="s">
        <v>194</v>
      </c>
      <c r="N82" s="22" t="s">
        <v>194</v>
      </c>
      <c r="O82" s="22" t="s">
        <v>93</v>
      </c>
      <c r="P82" s="22" t="s">
        <v>94</v>
      </c>
      <c r="Q82" s="22" t="s">
        <v>540</v>
      </c>
      <c r="R82" s="22" t="s">
        <v>98</v>
      </c>
      <c r="S82" s="44" t="s">
        <v>105</v>
      </c>
      <c r="T82" s="44"/>
      <c r="U82" s="101"/>
      <c r="V82" s="44"/>
      <c r="W82" s="22"/>
      <c r="X82" s="44"/>
      <c r="Y82" s="22" t="s">
        <v>381</v>
      </c>
      <c r="Z82" s="44" t="s">
        <v>1230</v>
      </c>
      <c r="AA82" s="44"/>
      <c r="AB82" s="22" t="s">
        <v>1231</v>
      </c>
      <c r="AC82" s="22" t="s">
        <v>120</v>
      </c>
      <c r="AD82" s="44" t="s">
        <v>2973</v>
      </c>
      <c r="AE82" s="44"/>
      <c r="AF82" s="44"/>
      <c r="AG82" s="44" t="s">
        <v>1215</v>
      </c>
      <c r="AH82" s="44" t="s">
        <v>229</v>
      </c>
      <c r="AI82" s="22" t="s">
        <v>231</v>
      </c>
      <c r="AJ82" s="22"/>
      <c r="AK82" s="44" t="s">
        <v>2980</v>
      </c>
      <c r="AL82" s="44" t="s">
        <v>1218</v>
      </c>
      <c r="AM82" s="44"/>
      <c r="AN82" s="22" t="s">
        <v>93</v>
      </c>
      <c r="AO82" s="22" t="s">
        <v>1856</v>
      </c>
      <c r="AP82" s="40"/>
      <c r="AQ82" s="40"/>
    </row>
    <row r="83">
      <c r="A83" s="44" t="s">
        <v>1238</v>
      </c>
      <c r="B83" s="44" t="s">
        <v>1192</v>
      </c>
      <c r="C83" s="44" t="s">
        <v>58</v>
      </c>
      <c r="D83" s="44" t="s">
        <v>1194</v>
      </c>
      <c r="E83" s="99">
        <v>45995.0</v>
      </c>
      <c r="F83" s="44" t="s">
        <v>1507</v>
      </c>
      <c r="G83" s="44" t="s">
        <v>1195</v>
      </c>
      <c r="H83" s="22" t="s">
        <v>67</v>
      </c>
      <c r="I83" s="48" t="s">
        <v>1196</v>
      </c>
      <c r="J83" s="44" t="s">
        <v>1243</v>
      </c>
      <c r="K83" s="44" t="s">
        <v>194</v>
      </c>
      <c r="L83" s="22" t="s">
        <v>194</v>
      </c>
      <c r="M83" s="22" t="s">
        <v>194</v>
      </c>
      <c r="N83" s="22" t="s">
        <v>194</v>
      </c>
      <c r="O83" s="22" t="s">
        <v>93</v>
      </c>
      <c r="P83" s="22" t="s">
        <v>94</v>
      </c>
      <c r="Q83" s="22" t="s">
        <v>540</v>
      </c>
      <c r="R83" s="22" t="s">
        <v>98</v>
      </c>
      <c r="S83" s="44" t="s">
        <v>105</v>
      </c>
      <c r="T83" s="44"/>
      <c r="U83" s="101"/>
      <c r="V83" s="44"/>
      <c r="W83" s="22"/>
      <c r="X83" s="44"/>
      <c r="Y83" s="22" t="s">
        <v>381</v>
      </c>
      <c r="Z83" s="44" t="s">
        <v>1252</v>
      </c>
      <c r="AA83" s="44"/>
      <c r="AB83" s="22" t="s">
        <v>1230</v>
      </c>
      <c r="AC83" s="22" t="s">
        <v>120</v>
      </c>
      <c r="AD83" s="44" t="s">
        <v>2991</v>
      </c>
      <c r="AE83" s="44"/>
      <c r="AF83" s="44"/>
      <c r="AG83" s="44" t="s">
        <v>1215</v>
      </c>
      <c r="AH83" s="44" t="s">
        <v>229</v>
      </c>
      <c r="AI83" s="22" t="s">
        <v>231</v>
      </c>
      <c r="AJ83" s="22"/>
      <c r="AK83" s="44" t="s">
        <v>1259</v>
      </c>
      <c r="AL83" s="44" t="s">
        <v>1218</v>
      </c>
      <c r="AM83" s="44"/>
      <c r="AN83" s="22" t="s">
        <v>93</v>
      </c>
      <c r="AO83" s="22" t="s">
        <v>1856</v>
      </c>
      <c r="AP83" s="40"/>
      <c r="AQ83" s="40"/>
    </row>
    <row r="84">
      <c r="A84" s="44" t="s">
        <v>1337</v>
      </c>
      <c r="B84" s="44" t="s">
        <v>1304</v>
      </c>
      <c r="C84" s="44" t="s">
        <v>58</v>
      </c>
      <c r="D84" s="44" t="s">
        <v>1306</v>
      </c>
      <c r="E84" s="99">
        <v>46000.0</v>
      </c>
      <c r="F84" s="44" t="s">
        <v>189</v>
      </c>
      <c r="G84" s="44" t="s">
        <v>1307</v>
      </c>
      <c r="H84" s="22" t="s">
        <v>67</v>
      </c>
      <c r="I84" s="48" t="s">
        <v>1309</v>
      </c>
      <c r="J84" s="44" t="s">
        <v>1339</v>
      </c>
      <c r="K84" s="44" t="s">
        <v>89</v>
      </c>
      <c r="L84" s="22" t="s">
        <v>89</v>
      </c>
      <c r="M84" s="22" t="s">
        <v>89</v>
      </c>
      <c r="N84" s="22" t="s">
        <v>89</v>
      </c>
      <c r="O84" s="22" t="s">
        <v>93</v>
      </c>
      <c r="P84" s="22" t="s">
        <v>162</v>
      </c>
      <c r="Q84" s="22" t="s">
        <v>371</v>
      </c>
      <c r="R84" s="22" t="s">
        <v>98</v>
      </c>
      <c r="S84" s="44" t="s">
        <v>105</v>
      </c>
      <c r="T84" s="44"/>
      <c r="U84" s="101"/>
      <c r="V84" s="44"/>
      <c r="W84" s="22"/>
      <c r="X84" s="44"/>
      <c r="Y84" s="22" t="s">
        <v>106</v>
      </c>
      <c r="Z84" s="44" t="s">
        <v>1349</v>
      </c>
      <c r="AA84" s="44"/>
      <c r="AB84" s="73" t="s">
        <v>785</v>
      </c>
      <c r="AC84" s="22" t="s">
        <v>231</v>
      </c>
      <c r="AD84" s="44" t="s">
        <v>3011</v>
      </c>
      <c r="AE84" s="44"/>
      <c r="AF84" s="44" t="s">
        <v>3012</v>
      </c>
      <c r="AG84" s="44" t="s">
        <v>1330</v>
      </c>
      <c r="AH84" s="44" t="s">
        <v>465</v>
      </c>
      <c r="AI84" s="22" t="s">
        <v>120</v>
      </c>
      <c r="AJ84" s="22"/>
      <c r="AK84" s="44" t="s">
        <v>1352</v>
      </c>
      <c r="AL84" s="44" t="s">
        <v>1335</v>
      </c>
      <c r="AM84" s="44"/>
      <c r="AN84" s="22" t="s">
        <v>93</v>
      </c>
      <c r="AO84" s="22" t="s">
        <v>1856</v>
      </c>
      <c r="AP84" s="40"/>
      <c r="AQ84" s="40"/>
    </row>
    <row r="85">
      <c r="A85" s="44" t="s">
        <v>1355</v>
      </c>
      <c r="B85" s="44" t="s">
        <v>1304</v>
      </c>
      <c r="C85" s="44" t="s">
        <v>58</v>
      </c>
      <c r="D85" s="44" t="s">
        <v>1306</v>
      </c>
      <c r="E85" s="99">
        <v>46000.0</v>
      </c>
      <c r="F85" s="44" t="s">
        <v>189</v>
      </c>
      <c r="G85" s="44" t="s">
        <v>1307</v>
      </c>
      <c r="H85" s="22" t="s">
        <v>67</v>
      </c>
      <c r="I85" s="48" t="s">
        <v>1309</v>
      </c>
      <c r="J85" s="44" t="s">
        <v>3017</v>
      </c>
      <c r="K85" s="44" t="s">
        <v>194</v>
      </c>
      <c r="L85" s="22" t="s">
        <v>194</v>
      </c>
      <c r="M85" s="22" t="s">
        <v>194</v>
      </c>
      <c r="N85" s="22" t="s">
        <v>194</v>
      </c>
      <c r="O85" s="22" t="s">
        <v>93</v>
      </c>
      <c r="P85" s="22" t="s">
        <v>94</v>
      </c>
      <c r="Q85" s="22" t="s">
        <v>371</v>
      </c>
      <c r="R85" s="22" t="s">
        <v>98</v>
      </c>
      <c r="S85" s="44" t="s">
        <v>105</v>
      </c>
      <c r="T85" s="44"/>
      <c r="U85" s="101"/>
      <c r="V85" s="44"/>
      <c r="W85" s="22"/>
      <c r="X85" s="44"/>
      <c r="Y85" s="22" t="s">
        <v>106</v>
      </c>
      <c r="Z85" s="44" t="s">
        <v>1349</v>
      </c>
      <c r="AA85" s="44"/>
      <c r="AB85" s="73" t="s">
        <v>785</v>
      </c>
      <c r="AC85" s="22" t="s">
        <v>231</v>
      </c>
      <c r="AD85" s="44" t="s">
        <v>3032</v>
      </c>
      <c r="AE85" s="44"/>
      <c r="AF85" s="44"/>
      <c r="AG85" s="44" t="s">
        <v>1330</v>
      </c>
      <c r="AH85" s="44" t="s">
        <v>119</v>
      </c>
      <c r="AI85" s="22" t="s">
        <v>120</v>
      </c>
      <c r="AJ85" s="22"/>
      <c r="AK85" s="44" t="s">
        <v>3036</v>
      </c>
      <c r="AL85" s="44" t="s">
        <v>1335</v>
      </c>
      <c r="AM85" s="44"/>
      <c r="AN85" s="22" t="s">
        <v>93</v>
      </c>
      <c r="AO85" s="22" t="s">
        <v>1856</v>
      </c>
      <c r="AP85" s="40"/>
      <c r="AQ85" s="40"/>
    </row>
    <row r="86">
      <c r="A86" s="44" t="s">
        <v>1424</v>
      </c>
      <c r="B86" s="44" t="s">
        <v>1266</v>
      </c>
      <c r="C86" s="44" t="s">
        <v>58</v>
      </c>
      <c r="D86" s="44" t="s">
        <v>1268</v>
      </c>
      <c r="E86" s="99">
        <v>46007.0</v>
      </c>
      <c r="F86" s="44" t="s">
        <v>189</v>
      </c>
      <c r="G86" s="44" t="s">
        <v>1270</v>
      </c>
      <c r="H86" s="22" t="s">
        <v>460</v>
      </c>
      <c r="I86" s="48" t="s">
        <v>1273</v>
      </c>
      <c r="J86" s="44" t="s">
        <v>3043</v>
      </c>
      <c r="K86" s="44" t="s">
        <v>194</v>
      </c>
      <c r="L86" s="22" t="s">
        <v>194</v>
      </c>
      <c r="M86" s="22" t="s">
        <v>194</v>
      </c>
      <c r="N86" s="22" t="s">
        <v>194</v>
      </c>
      <c r="O86" s="22" t="s">
        <v>93</v>
      </c>
      <c r="P86" s="22" t="s">
        <v>94</v>
      </c>
      <c r="Q86" s="22" t="s">
        <v>105</v>
      </c>
      <c r="R86" s="22" t="s">
        <v>105</v>
      </c>
      <c r="S86" s="44" t="s">
        <v>105</v>
      </c>
      <c r="T86" s="44"/>
      <c r="U86" s="101"/>
      <c r="V86" s="44"/>
      <c r="W86" s="22"/>
      <c r="X86" s="44" t="s">
        <v>195</v>
      </c>
      <c r="Y86" s="22" t="s">
        <v>381</v>
      </c>
      <c r="Z86" s="44" t="s">
        <v>1429</v>
      </c>
      <c r="AA86" s="44"/>
      <c r="AB86" s="22" t="s">
        <v>1430</v>
      </c>
      <c r="AC86" s="22" t="s">
        <v>231</v>
      </c>
      <c r="AD86" s="44"/>
      <c r="AE86" s="44"/>
      <c r="AF86" s="44"/>
      <c r="AG86" s="44"/>
      <c r="AH86" s="44" t="s">
        <v>460</v>
      </c>
      <c r="AI86" s="22" t="s">
        <v>231</v>
      </c>
      <c r="AJ86" s="22"/>
      <c r="AK86" s="44" t="s">
        <v>3055</v>
      </c>
      <c r="AL86" s="44"/>
      <c r="AM86" s="44"/>
      <c r="AN86" s="22" t="s">
        <v>93</v>
      </c>
      <c r="AO86" s="22" t="s">
        <v>1856</v>
      </c>
      <c r="AP86" s="40"/>
      <c r="AQ86" s="40"/>
    </row>
    <row r="87">
      <c r="A87" s="44" t="s">
        <v>1434</v>
      </c>
      <c r="B87" s="44" t="s">
        <v>1266</v>
      </c>
      <c r="C87" s="44" t="s">
        <v>58</v>
      </c>
      <c r="D87" s="44" t="s">
        <v>1268</v>
      </c>
      <c r="E87" s="99">
        <v>46007.0</v>
      </c>
      <c r="F87" s="44" t="s">
        <v>189</v>
      </c>
      <c r="G87" s="44" t="s">
        <v>1270</v>
      </c>
      <c r="H87" s="22" t="s">
        <v>460</v>
      </c>
      <c r="I87" s="48" t="s">
        <v>1273</v>
      </c>
      <c r="J87" s="44" t="s">
        <v>1437</v>
      </c>
      <c r="K87" s="44" t="s">
        <v>194</v>
      </c>
      <c r="L87" s="22" t="s">
        <v>194</v>
      </c>
      <c r="M87" s="22" t="s">
        <v>194</v>
      </c>
      <c r="N87" s="22" t="s">
        <v>194</v>
      </c>
      <c r="O87" s="22" t="s">
        <v>93</v>
      </c>
      <c r="P87" s="22" t="s">
        <v>94</v>
      </c>
      <c r="Q87" s="22" t="s">
        <v>105</v>
      </c>
      <c r="R87" s="22" t="s">
        <v>105</v>
      </c>
      <c r="S87" s="44" t="s">
        <v>105</v>
      </c>
      <c r="T87" s="44"/>
      <c r="U87" s="101"/>
      <c r="V87" s="44"/>
      <c r="W87" s="22"/>
      <c r="X87" s="44" t="s">
        <v>195</v>
      </c>
      <c r="Y87" s="22" t="s">
        <v>381</v>
      </c>
      <c r="Z87" s="44" t="s">
        <v>1429</v>
      </c>
      <c r="AA87" s="44"/>
      <c r="AB87" s="22" t="s">
        <v>1430</v>
      </c>
      <c r="AC87" s="22" t="s">
        <v>231</v>
      </c>
      <c r="AD87" s="44"/>
      <c r="AE87" s="44"/>
      <c r="AF87" s="44"/>
      <c r="AG87" s="44"/>
      <c r="AH87" s="44" t="s">
        <v>460</v>
      </c>
      <c r="AI87" s="22" t="s">
        <v>231</v>
      </c>
      <c r="AJ87" s="22"/>
      <c r="AK87" s="44" t="s">
        <v>1442</v>
      </c>
      <c r="AL87" s="44"/>
      <c r="AM87" s="44"/>
      <c r="AN87" s="22" t="s">
        <v>93</v>
      </c>
      <c r="AO87" s="22" t="s">
        <v>1856</v>
      </c>
      <c r="AP87" s="40"/>
      <c r="AQ87" s="40"/>
    </row>
    <row r="88">
      <c r="A88" s="44" t="s">
        <v>1450</v>
      </c>
      <c r="B88" s="44" t="s">
        <v>1452</v>
      </c>
      <c r="C88" s="44" t="s">
        <v>58</v>
      </c>
      <c r="D88" s="44" t="s">
        <v>62</v>
      </c>
      <c r="E88" s="99">
        <v>46009.0</v>
      </c>
      <c r="F88" s="44" t="s">
        <v>392</v>
      </c>
      <c r="G88" s="44" t="s">
        <v>1454</v>
      </c>
      <c r="H88" s="22" t="s">
        <v>1456</v>
      </c>
      <c r="I88" s="48" t="s">
        <v>1458</v>
      </c>
      <c r="J88" s="44" t="s">
        <v>1461</v>
      </c>
      <c r="K88" s="44" t="s">
        <v>194</v>
      </c>
      <c r="L88" s="22" t="s">
        <v>194</v>
      </c>
      <c r="M88" s="22" t="s">
        <v>194</v>
      </c>
      <c r="N88" s="22" t="s">
        <v>194</v>
      </c>
      <c r="O88" s="22" t="s">
        <v>93</v>
      </c>
      <c r="P88" s="22" t="s">
        <v>94</v>
      </c>
      <c r="Q88" s="22" t="s">
        <v>371</v>
      </c>
      <c r="R88" s="22" t="s">
        <v>98</v>
      </c>
      <c r="S88" s="44" t="s">
        <v>105</v>
      </c>
      <c r="T88" s="44"/>
      <c r="U88" s="101"/>
      <c r="V88" s="44"/>
      <c r="W88" s="22"/>
      <c r="X88" s="44"/>
      <c r="Y88" s="22" t="s">
        <v>106</v>
      </c>
      <c r="Z88" s="44" t="s">
        <v>1469</v>
      </c>
      <c r="AA88" s="44"/>
      <c r="AB88" s="22" t="s">
        <v>1471</v>
      </c>
      <c r="AC88" s="22" t="s">
        <v>109</v>
      </c>
      <c r="AD88" s="44" t="s">
        <v>3092</v>
      </c>
      <c r="AE88" s="44"/>
      <c r="AF88" s="44"/>
      <c r="AG88" s="44" t="s">
        <v>1479</v>
      </c>
      <c r="AH88" s="44" t="s">
        <v>119</v>
      </c>
      <c r="AI88" s="22" t="s">
        <v>231</v>
      </c>
      <c r="AJ88" s="22"/>
      <c r="AK88" s="44" t="s">
        <v>1483</v>
      </c>
      <c r="AL88" s="44" t="s">
        <v>277</v>
      </c>
      <c r="AM88" s="44"/>
      <c r="AN88" s="22" t="s">
        <v>93</v>
      </c>
      <c r="AO88" s="22" t="s">
        <v>1856</v>
      </c>
      <c r="AP88" s="40"/>
      <c r="AQ88" s="40"/>
    </row>
    <row r="89">
      <c r="A89" s="44" t="s">
        <v>1485</v>
      </c>
      <c r="B89" s="44" t="s">
        <v>1452</v>
      </c>
      <c r="C89" s="44" t="s">
        <v>58</v>
      </c>
      <c r="D89" s="44" t="s">
        <v>62</v>
      </c>
      <c r="E89" s="99">
        <v>46009.0</v>
      </c>
      <c r="F89" s="44" t="s">
        <v>153</v>
      </c>
      <c r="G89" s="44" t="s">
        <v>1454</v>
      </c>
      <c r="H89" s="22" t="s">
        <v>1456</v>
      </c>
      <c r="I89" s="48" t="s">
        <v>1458</v>
      </c>
      <c r="J89" s="44" t="s">
        <v>1488</v>
      </c>
      <c r="K89" s="44" t="s">
        <v>89</v>
      </c>
      <c r="L89" s="22" t="s">
        <v>89</v>
      </c>
      <c r="M89" s="22" t="s">
        <v>89</v>
      </c>
      <c r="N89" s="22" t="s">
        <v>89</v>
      </c>
      <c r="O89" s="22" t="s">
        <v>93</v>
      </c>
      <c r="P89" s="22" t="s">
        <v>162</v>
      </c>
      <c r="Q89" s="22" t="s">
        <v>371</v>
      </c>
      <c r="R89" s="22" t="s">
        <v>98</v>
      </c>
      <c r="S89" s="44" t="s">
        <v>105</v>
      </c>
      <c r="T89" s="44"/>
      <c r="U89" s="101"/>
      <c r="V89" s="44"/>
      <c r="W89" s="22"/>
      <c r="X89" s="44"/>
      <c r="Y89" s="22" t="s">
        <v>106</v>
      </c>
      <c r="Z89" s="44" t="s">
        <v>1501</v>
      </c>
      <c r="AA89" s="44"/>
      <c r="AB89" s="22" t="s">
        <v>1503</v>
      </c>
      <c r="AC89" s="22" t="s">
        <v>109</v>
      </c>
      <c r="AD89" s="44" t="s">
        <v>3092</v>
      </c>
      <c r="AE89" s="44"/>
      <c r="AF89" s="44"/>
      <c r="AG89" s="44" t="s">
        <v>1479</v>
      </c>
      <c r="AH89" s="44" t="s">
        <v>465</v>
      </c>
      <c r="AI89" s="22" t="s">
        <v>120</v>
      </c>
      <c r="AJ89" s="22"/>
      <c r="AK89" s="44" t="s">
        <v>1512</v>
      </c>
      <c r="AL89" s="44" t="s">
        <v>1513</v>
      </c>
      <c r="AM89" s="44"/>
      <c r="AN89" s="22" t="s">
        <v>93</v>
      </c>
      <c r="AO89" s="22" t="s">
        <v>1856</v>
      </c>
      <c r="AP89" s="40"/>
      <c r="AQ89" s="40"/>
    </row>
    <row r="90">
      <c r="A90" s="44" t="s">
        <v>1543</v>
      </c>
      <c r="B90" s="44" t="s">
        <v>1452</v>
      </c>
      <c r="C90" s="44" t="s">
        <v>58</v>
      </c>
      <c r="D90" s="44" t="s">
        <v>62</v>
      </c>
      <c r="E90" s="99">
        <v>46009.0</v>
      </c>
      <c r="F90" s="44" t="s">
        <v>63</v>
      </c>
      <c r="G90" s="44" t="s">
        <v>1454</v>
      </c>
      <c r="H90" s="22" t="s">
        <v>1456</v>
      </c>
      <c r="I90" s="48" t="s">
        <v>1458</v>
      </c>
      <c r="J90" s="44" t="s">
        <v>1545</v>
      </c>
      <c r="K90" s="44" t="s">
        <v>89</v>
      </c>
      <c r="L90" s="22" t="s">
        <v>194</v>
      </c>
      <c r="M90" s="22" t="s">
        <v>89</v>
      </c>
      <c r="N90" s="22" t="s">
        <v>89</v>
      </c>
      <c r="O90" s="22" t="s">
        <v>603</v>
      </c>
      <c r="P90" s="22" t="s">
        <v>94</v>
      </c>
      <c r="Q90" s="22" t="s">
        <v>371</v>
      </c>
      <c r="R90" s="22" t="s">
        <v>98</v>
      </c>
      <c r="S90" s="44" t="s">
        <v>105</v>
      </c>
      <c r="T90" s="44"/>
      <c r="U90" s="101"/>
      <c r="V90" s="44"/>
      <c r="W90" s="22"/>
      <c r="X90" s="44" t="s">
        <v>1554</v>
      </c>
      <c r="Y90" s="22" t="s">
        <v>106</v>
      </c>
      <c r="Z90" s="44" t="s">
        <v>1555</v>
      </c>
      <c r="AA90" s="44"/>
      <c r="AB90" s="22" t="s">
        <v>1555</v>
      </c>
      <c r="AC90" s="22" t="s">
        <v>109</v>
      </c>
      <c r="AD90" s="44"/>
      <c r="AE90" s="44"/>
      <c r="AF90" s="44"/>
      <c r="AG90" s="44" t="s">
        <v>277</v>
      </c>
      <c r="AH90" s="44" t="s">
        <v>229</v>
      </c>
      <c r="AI90" s="22" t="s">
        <v>231</v>
      </c>
      <c r="AJ90" s="22"/>
      <c r="AK90" s="44" t="s">
        <v>1561</v>
      </c>
      <c r="AL90" s="44" t="s">
        <v>277</v>
      </c>
      <c r="AM90" s="44"/>
      <c r="AN90" s="22" t="s">
        <v>93</v>
      </c>
      <c r="AO90" s="22" t="s">
        <v>1856</v>
      </c>
      <c r="AP90" s="40"/>
      <c r="AQ90" s="40"/>
    </row>
    <row r="91">
      <c r="A91" s="44" t="s">
        <v>1563</v>
      </c>
      <c r="B91" s="44" t="s">
        <v>1452</v>
      </c>
      <c r="C91" s="44" t="s">
        <v>58</v>
      </c>
      <c r="D91" s="44" t="s">
        <v>62</v>
      </c>
      <c r="E91" s="99">
        <v>46009.0</v>
      </c>
      <c r="F91" s="44" t="s">
        <v>63</v>
      </c>
      <c r="G91" s="44" t="s">
        <v>1454</v>
      </c>
      <c r="H91" s="22" t="s">
        <v>1456</v>
      </c>
      <c r="I91" s="48" t="s">
        <v>1458</v>
      </c>
      <c r="J91" s="44" t="s">
        <v>1566</v>
      </c>
      <c r="K91" s="44" t="s">
        <v>194</v>
      </c>
      <c r="L91" s="22" t="s">
        <v>194</v>
      </c>
      <c r="M91" s="22" t="s">
        <v>194</v>
      </c>
      <c r="N91" s="22" t="s">
        <v>194</v>
      </c>
      <c r="O91" s="22" t="s">
        <v>93</v>
      </c>
      <c r="P91" s="22" t="s">
        <v>94</v>
      </c>
      <c r="Q91" s="22" t="s">
        <v>371</v>
      </c>
      <c r="R91" s="22" t="s">
        <v>98</v>
      </c>
      <c r="S91" s="44" t="s">
        <v>105</v>
      </c>
      <c r="T91" s="44"/>
      <c r="U91" s="44"/>
      <c r="V91" s="44"/>
      <c r="W91" s="22"/>
      <c r="X91" s="44" t="s">
        <v>1573</v>
      </c>
      <c r="Y91" s="22" t="s">
        <v>106</v>
      </c>
      <c r="Z91" s="44" t="s">
        <v>1575</v>
      </c>
      <c r="AA91" s="44"/>
      <c r="AB91" s="22" t="s">
        <v>1576</v>
      </c>
      <c r="AC91" s="22" t="s">
        <v>109</v>
      </c>
      <c r="AD91" s="44" t="s">
        <v>3152</v>
      </c>
      <c r="AE91" s="44"/>
      <c r="AF91" s="44"/>
      <c r="AG91" s="44" t="s">
        <v>1513</v>
      </c>
      <c r="AH91" s="44" t="s">
        <v>465</v>
      </c>
      <c r="AI91" s="22" t="s">
        <v>231</v>
      </c>
      <c r="AJ91" s="22"/>
      <c r="AK91" s="44" t="s">
        <v>1584</v>
      </c>
      <c r="AL91" s="44" t="s">
        <v>1513</v>
      </c>
      <c r="AM91" s="44"/>
      <c r="AN91" s="22" t="s">
        <v>93</v>
      </c>
      <c r="AO91" s="22" t="s">
        <v>1856</v>
      </c>
      <c r="AP91" s="40"/>
      <c r="AQ91" s="40"/>
    </row>
    <row r="92">
      <c r="A92" s="44" t="s">
        <v>1645</v>
      </c>
      <c r="B92" s="44" t="s">
        <v>1646</v>
      </c>
      <c r="C92" s="44" t="s">
        <v>58</v>
      </c>
      <c r="D92" s="44" t="s">
        <v>1647</v>
      </c>
      <c r="E92" s="99">
        <v>46079.0</v>
      </c>
      <c r="F92" s="44" t="s">
        <v>392</v>
      </c>
      <c r="G92" s="44" t="s">
        <v>1650</v>
      </c>
      <c r="H92" s="22" t="s">
        <v>67</v>
      </c>
      <c r="I92" s="48" t="s">
        <v>1652</v>
      </c>
      <c r="J92" s="44" t="s">
        <v>3169</v>
      </c>
      <c r="K92" s="44" t="s">
        <v>194</v>
      </c>
      <c r="L92" s="22" t="s">
        <v>194</v>
      </c>
      <c r="M92" s="22" t="s">
        <v>194</v>
      </c>
      <c r="N92" s="22" t="s">
        <v>194</v>
      </c>
      <c r="O92" s="22" t="s">
        <v>93</v>
      </c>
      <c r="P92" s="22" t="s">
        <v>94</v>
      </c>
      <c r="Q92" s="22" t="s">
        <v>105</v>
      </c>
      <c r="R92" s="22" t="s">
        <v>105</v>
      </c>
      <c r="S92" s="44" t="s">
        <v>105</v>
      </c>
      <c r="T92" s="44"/>
      <c r="U92" s="44"/>
      <c r="V92" s="44"/>
      <c r="W92" s="22"/>
      <c r="X92" s="44" t="s">
        <v>195</v>
      </c>
      <c r="Y92" s="22" t="s">
        <v>381</v>
      </c>
      <c r="Z92" s="44" t="s">
        <v>1661</v>
      </c>
      <c r="AA92" s="44"/>
      <c r="AB92" s="22"/>
      <c r="AC92" s="22" t="s">
        <v>231</v>
      </c>
      <c r="AD92" s="44"/>
      <c r="AE92" s="44"/>
      <c r="AF92" s="44"/>
      <c r="AG92" s="44" t="s">
        <v>1669</v>
      </c>
      <c r="AH92" s="44" t="s">
        <v>460</v>
      </c>
      <c r="AI92" s="22" t="s">
        <v>120</v>
      </c>
      <c r="AJ92" s="22"/>
      <c r="AK92" s="44" t="s">
        <v>3179</v>
      </c>
      <c r="AL92" s="44" t="s">
        <v>1674</v>
      </c>
      <c r="AM92" s="44"/>
      <c r="AN92" s="22" t="s">
        <v>93</v>
      </c>
      <c r="AO92" s="22" t="s">
        <v>1856</v>
      </c>
      <c r="AP92" s="40"/>
      <c r="AQ92" s="40"/>
    </row>
    <row r="93">
      <c r="A93" s="44" t="s">
        <v>1677</v>
      </c>
      <c r="B93" s="44" t="s">
        <v>1646</v>
      </c>
      <c r="C93" s="44" t="s">
        <v>58</v>
      </c>
      <c r="D93" s="44" t="s">
        <v>1647</v>
      </c>
      <c r="E93" s="99">
        <v>46079.0</v>
      </c>
      <c r="F93" s="44" t="s">
        <v>392</v>
      </c>
      <c r="G93" s="44" t="s">
        <v>1650</v>
      </c>
      <c r="H93" s="22" t="s">
        <v>67</v>
      </c>
      <c r="I93" s="48" t="s">
        <v>1652</v>
      </c>
      <c r="J93" s="44" t="s">
        <v>1682</v>
      </c>
      <c r="K93" s="44" t="s">
        <v>194</v>
      </c>
      <c r="L93" s="22" t="s">
        <v>194</v>
      </c>
      <c r="M93" s="22" t="s">
        <v>194</v>
      </c>
      <c r="N93" s="22" t="s">
        <v>89</v>
      </c>
      <c r="O93" s="22" t="s">
        <v>603</v>
      </c>
      <c r="P93" s="22" t="s">
        <v>94</v>
      </c>
      <c r="Q93" s="22" t="s">
        <v>105</v>
      </c>
      <c r="R93" s="22" t="s">
        <v>105</v>
      </c>
      <c r="S93" s="44" t="s">
        <v>105</v>
      </c>
      <c r="T93" s="44"/>
      <c r="U93" s="44"/>
      <c r="V93" s="44"/>
      <c r="W93" s="22"/>
      <c r="X93" s="44" t="s">
        <v>195</v>
      </c>
      <c r="Y93" s="22" t="s">
        <v>381</v>
      </c>
      <c r="Z93" s="44" t="s">
        <v>1661</v>
      </c>
      <c r="AA93" s="44"/>
      <c r="AB93" s="22"/>
      <c r="AC93" s="22" t="s">
        <v>231</v>
      </c>
      <c r="AD93" s="44"/>
      <c r="AE93" s="44"/>
      <c r="AF93" s="44"/>
      <c r="AG93" s="44" t="s">
        <v>1669</v>
      </c>
      <c r="AH93" s="44" t="s">
        <v>460</v>
      </c>
      <c r="AI93" s="22" t="s">
        <v>120</v>
      </c>
      <c r="AJ93" s="22"/>
      <c r="AK93" s="44" t="s">
        <v>1692</v>
      </c>
      <c r="AL93" s="44" t="s">
        <v>1674</v>
      </c>
      <c r="AM93" s="44"/>
      <c r="AN93" s="22" t="s">
        <v>93</v>
      </c>
      <c r="AO93" s="22" t="s">
        <v>1856</v>
      </c>
      <c r="AP93" s="40"/>
      <c r="AQ93" s="40"/>
    </row>
    <row r="94">
      <c r="A94" s="44" t="s">
        <v>1826</v>
      </c>
      <c r="B94" s="44" t="s">
        <v>967</v>
      </c>
      <c r="C94" s="44" t="s">
        <v>58</v>
      </c>
      <c r="D94" s="44" t="s">
        <v>1830</v>
      </c>
      <c r="E94" s="99">
        <v>46104.0</v>
      </c>
      <c r="F94" s="44" t="s">
        <v>392</v>
      </c>
      <c r="G94" s="44" t="s">
        <v>1831</v>
      </c>
      <c r="H94" s="22" t="s">
        <v>67</v>
      </c>
      <c r="I94" s="48" t="s">
        <v>1832</v>
      </c>
      <c r="J94" s="44" t="s">
        <v>3210</v>
      </c>
      <c r="K94" s="44" t="s">
        <v>89</v>
      </c>
      <c r="L94" s="22" t="s">
        <v>89</v>
      </c>
      <c r="M94" s="22" t="s">
        <v>89</v>
      </c>
      <c r="N94" s="22" t="s">
        <v>89</v>
      </c>
      <c r="O94" s="22" t="s">
        <v>93</v>
      </c>
      <c r="P94" s="22" t="s">
        <v>94</v>
      </c>
      <c r="Q94" s="22" t="s">
        <v>105</v>
      </c>
      <c r="R94" s="22" t="s">
        <v>105</v>
      </c>
      <c r="S94" s="44" t="s">
        <v>105</v>
      </c>
      <c r="T94" s="44"/>
      <c r="U94" s="44"/>
      <c r="V94" s="44"/>
      <c r="W94" s="22"/>
      <c r="X94" s="44" t="s">
        <v>195</v>
      </c>
      <c r="Y94" s="22" t="s">
        <v>381</v>
      </c>
      <c r="Z94" s="44" t="s">
        <v>1845</v>
      </c>
      <c r="AA94" s="44"/>
      <c r="AB94" s="22"/>
      <c r="AC94" s="22" t="s">
        <v>231</v>
      </c>
      <c r="AD94" s="44"/>
      <c r="AE94" s="44"/>
      <c r="AF94" s="44"/>
      <c r="AG94" s="44" t="s">
        <v>1849</v>
      </c>
      <c r="AH94" s="44" t="s">
        <v>460</v>
      </c>
      <c r="AI94" s="22" t="s">
        <v>231</v>
      </c>
      <c r="AJ94" s="22"/>
      <c r="AK94" s="44" t="s">
        <v>3222</v>
      </c>
      <c r="AL94" s="44" t="s">
        <v>1852</v>
      </c>
      <c r="AM94" s="44"/>
      <c r="AN94" s="22" t="s">
        <v>93</v>
      </c>
      <c r="AO94" s="22" t="s">
        <v>1856</v>
      </c>
      <c r="AP94" s="40"/>
      <c r="AQ94" s="40"/>
    </row>
    <row r="95">
      <c r="A95" s="44" t="s">
        <v>2093</v>
      </c>
      <c r="B95" s="44" t="s">
        <v>2072</v>
      </c>
      <c r="C95" s="44" t="s">
        <v>58</v>
      </c>
      <c r="D95" s="44" t="s">
        <v>2073</v>
      </c>
      <c r="E95" s="99">
        <v>46136.0</v>
      </c>
      <c r="F95" s="44" t="s">
        <v>2074</v>
      </c>
      <c r="G95" s="44" t="s">
        <v>2075</v>
      </c>
      <c r="H95" s="22" t="s">
        <v>67</v>
      </c>
      <c r="I95" s="48" t="s">
        <v>2076</v>
      </c>
      <c r="J95" s="44" t="s">
        <v>2094</v>
      </c>
      <c r="K95" s="44" t="s">
        <v>194</v>
      </c>
      <c r="L95" s="22" t="s">
        <v>194</v>
      </c>
      <c r="M95" s="22" t="s">
        <v>194</v>
      </c>
      <c r="N95" s="22" t="s">
        <v>89</v>
      </c>
      <c r="O95" s="22" t="s">
        <v>603</v>
      </c>
      <c r="P95" s="22" t="s">
        <v>94</v>
      </c>
      <c r="Q95" s="22" t="s">
        <v>105</v>
      </c>
      <c r="R95" s="22" t="s">
        <v>105</v>
      </c>
      <c r="S95" s="44" t="s">
        <v>105</v>
      </c>
      <c r="T95" s="44"/>
      <c r="U95" s="44"/>
      <c r="V95" s="44"/>
      <c r="W95" s="22"/>
      <c r="X95" s="44" t="s">
        <v>195</v>
      </c>
      <c r="Y95" s="22" t="s">
        <v>105</v>
      </c>
      <c r="Z95" s="44" t="s">
        <v>881</v>
      </c>
      <c r="AA95" s="44"/>
      <c r="AB95" s="22"/>
      <c r="AC95" s="22" t="s">
        <v>231</v>
      </c>
      <c r="AD95" s="44"/>
      <c r="AE95" s="44"/>
      <c r="AF95" s="44"/>
      <c r="AG95" s="44" t="s">
        <v>2087</v>
      </c>
      <c r="AH95" s="44" t="s">
        <v>119</v>
      </c>
      <c r="AI95" s="22" t="s">
        <v>231</v>
      </c>
      <c r="AJ95" s="22"/>
      <c r="AK95" s="44" t="s">
        <v>2099</v>
      </c>
      <c r="AL95" s="44" t="s">
        <v>2100</v>
      </c>
      <c r="AM95" s="44"/>
      <c r="AN95" s="22" t="s">
        <v>93</v>
      </c>
      <c r="AO95" s="22" t="s">
        <v>1856</v>
      </c>
      <c r="AP95" s="40"/>
      <c r="AQ95" s="40"/>
    </row>
    <row r="96">
      <c r="A96" s="44" t="s">
        <v>2101</v>
      </c>
      <c r="B96" s="44" t="s">
        <v>2072</v>
      </c>
      <c r="C96" s="44" t="s">
        <v>58</v>
      </c>
      <c r="D96" s="44" t="s">
        <v>2073</v>
      </c>
      <c r="E96" s="99">
        <v>46136.0</v>
      </c>
      <c r="F96" s="44" t="s">
        <v>2074</v>
      </c>
      <c r="G96" s="44" t="s">
        <v>2075</v>
      </c>
      <c r="H96" s="22" t="s">
        <v>67</v>
      </c>
      <c r="I96" s="48" t="s">
        <v>2076</v>
      </c>
      <c r="J96" s="44" t="s">
        <v>2103</v>
      </c>
      <c r="K96" s="44" t="s">
        <v>194</v>
      </c>
      <c r="L96" s="22" t="s">
        <v>194</v>
      </c>
      <c r="M96" s="22" t="s">
        <v>194</v>
      </c>
      <c r="N96" s="22" t="s">
        <v>89</v>
      </c>
      <c r="O96" s="22" t="s">
        <v>603</v>
      </c>
      <c r="P96" s="22" t="s">
        <v>94</v>
      </c>
      <c r="Q96" s="22" t="s">
        <v>105</v>
      </c>
      <c r="R96" s="22" t="s">
        <v>105</v>
      </c>
      <c r="S96" s="44" t="s">
        <v>105</v>
      </c>
      <c r="T96" s="44"/>
      <c r="U96" s="44"/>
      <c r="V96" s="44"/>
      <c r="W96" s="22"/>
      <c r="X96" s="44" t="s">
        <v>195</v>
      </c>
      <c r="Y96" s="22" t="s">
        <v>105</v>
      </c>
      <c r="Z96" s="44" t="s">
        <v>881</v>
      </c>
      <c r="AA96" s="44"/>
      <c r="AB96" s="22"/>
      <c r="AC96" s="22" t="s">
        <v>231</v>
      </c>
      <c r="AD96" s="44"/>
      <c r="AE96" s="44"/>
      <c r="AF96" s="44"/>
      <c r="AG96" s="44" t="s">
        <v>2087</v>
      </c>
      <c r="AH96" s="44" t="s">
        <v>465</v>
      </c>
      <c r="AI96" s="22" t="s">
        <v>231</v>
      </c>
      <c r="AJ96" s="22"/>
      <c r="AK96" s="44" t="s">
        <v>2116</v>
      </c>
      <c r="AL96" s="44" t="s">
        <v>2117</v>
      </c>
      <c r="AM96" s="44"/>
      <c r="AN96" s="22" t="s">
        <v>93</v>
      </c>
      <c r="AO96" s="22" t="s">
        <v>1856</v>
      </c>
      <c r="AP96" s="40"/>
      <c r="AQ96" s="40"/>
    </row>
    <row r="97">
      <c r="A97" s="44" t="s">
        <v>2126</v>
      </c>
      <c r="B97" s="44" t="s">
        <v>1399</v>
      </c>
      <c r="C97" s="44" t="s">
        <v>58</v>
      </c>
      <c r="D97" s="44" t="s">
        <v>1401</v>
      </c>
      <c r="E97" s="99">
        <v>46139.0</v>
      </c>
      <c r="F97" s="44" t="s">
        <v>1402</v>
      </c>
      <c r="G97" s="44" t="s">
        <v>1404</v>
      </c>
      <c r="H97" s="22" t="s">
        <v>460</v>
      </c>
      <c r="I97" s="48" t="s">
        <v>1405</v>
      </c>
      <c r="J97" s="44" t="s">
        <v>2131</v>
      </c>
      <c r="K97" s="44" t="s">
        <v>194</v>
      </c>
      <c r="L97" s="22" t="s">
        <v>194</v>
      </c>
      <c r="M97" s="22" t="s">
        <v>194</v>
      </c>
      <c r="N97" s="22" t="s">
        <v>194</v>
      </c>
      <c r="O97" s="22" t="s">
        <v>93</v>
      </c>
      <c r="P97" s="22" t="s">
        <v>94</v>
      </c>
      <c r="Q97" s="22" t="s">
        <v>371</v>
      </c>
      <c r="R97" s="22" t="s">
        <v>98</v>
      </c>
      <c r="S97" s="44" t="s">
        <v>105</v>
      </c>
      <c r="T97" s="44"/>
      <c r="U97" s="44"/>
      <c r="V97" s="44"/>
      <c r="W97" s="22"/>
      <c r="X97" s="44"/>
      <c r="Y97" s="22" t="s">
        <v>381</v>
      </c>
      <c r="Z97" s="44" t="s">
        <v>2135</v>
      </c>
      <c r="AA97" s="44"/>
      <c r="AB97" s="22"/>
      <c r="AC97" s="22" t="s">
        <v>231</v>
      </c>
      <c r="AD97" s="44"/>
      <c r="AE97" s="44"/>
      <c r="AF97" s="44"/>
      <c r="AG97" s="44" t="s">
        <v>2143</v>
      </c>
      <c r="AH97" s="44" t="s">
        <v>229</v>
      </c>
      <c r="AI97" s="22" t="s">
        <v>120</v>
      </c>
      <c r="AJ97" s="22"/>
      <c r="AK97" s="44" t="s">
        <v>2147</v>
      </c>
      <c r="AL97" s="44" t="s">
        <v>2148</v>
      </c>
      <c r="AM97" s="44"/>
      <c r="AN97" s="22" t="s">
        <v>93</v>
      </c>
      <c r="AO97" s="22" t="s">
        <v>1856</v>
      </c>
      <c r="AP97" s="40"/>
      <c r="AQ97" s="40"/>
    </row>
    <row r="98">
      <c r="A98" s="44" t="s">
        <v>2198</v>
      </c>
      <c r="B98" s="44" t="s">
        <v>1358</v>
      </c>
      <c r="C98" s="44" t="s">
        <v>58</v>
      </c>
      <c r="D98" s="44" t="s">
        <v>1900</v>
      </c>
      <c r="E98" s="99">
        <v>46140.0</v>
      </c>
      <c r="F98" s="44" t="s">
        <v>2199</v>
      </c>
      <c r="G98" s="44" t="s">
        <v>2201</v>
      </c>
      <c r="H98" s="22" t="s">
        <v>67</v>
      </c>
      <c r="I98" s="48" t="s">
        <v>1903</v>
      </c>
      <c r="J98" s="44" t="s">
        <v>3285</v>
      </c>
      <c r="K98" s="44" t="s">
        <v>194</v>
      </c>
      <c r="L98" s="22" t="s">
        <v>194</v>
      </c>
      <c r="M98" s="22" t="s">
        <v>194</v>
      </c>
      <c r="N98" s="22" t="s">
        <v>194</v>
      </c>
      <c r="O98" s="22" t="s">
        <v>93</v>
      </c>
      <c r="P98" s="22" t="s">
        <v>94</v>
      </c>
      <c r="Q98" s="22" t="s">
        <v>105</v>
      </c>
      <c r="R98" s="22" t="s">
        <v>105</v>
      </c>
      <c r="S98" s="44" t="s">
        <v>105</v>
      </c>
      <c r="T98" s="44"/>
      <c r="U98" s="44"/>
      <c r="V98" s="44"/>
      <c r="W98" s="22"/>
      <c r="X98" s="44" t="s">
        <v>195</v>
      </c>
      <c r="Y98" s="22" t="s">
        <v>105</v>
      </c>
      <c r="Z98" s="44" t="s">
        <v>881</v>
      </c>
      <c r="AA98" s="44"/>
      <c r="AB98" s="22"/>
      <c r="AC98" s="22" t="s">
        <v>231</v>
      </c>
      <c r="AD98" s="44"/>
      <c r="AE98" s="44"/>
      <c r="AF98" s="44"/>
      <c r="AG98" s="44" t="s">
        <v>2215</v>
      </c>
      <c r="AH98" s="44" t="s">
        <v>229</v>
      </c>
      <c r="AI98" s="22" t="s">
        <v>120</v>
      </c>
      <c r="AJ98" s="22"/>
      <c r="AK98" s="44" t="s">
        <v>3291</v>
      </c>
      <c r="AL98" s="44" t="s">
        <v>2217</v>
      </c>
      <c r="AM98" s="44"/>
      <c r="AN98" s="22" t="s">
        <v>93</v>
      </c>
      <c r="AO98" s="22" t="s">
        <v>1856</v>
      </c>
      <c r="AP98" s="40"/>
      <c r="AQ98" s="40"/>
    </row>
    <row r="99">
      <c r="A99" s="44" t="s">
        <v>2228</v>
      </c>
      <c r="B99" s="44" t="s">
        <v>1358</v>
      </c>
      <c r="C99" s="44" t="s">
        <v>58</v>
      </c>
      <c r="D99" s="44" t="s">
        <v>1900</v>
      </c>
      <c r="E99" s="99">
        <v>46140.0</v>
      </c>
      <c r="F99" s="44" t="s">
        <v>2199</v>
      </c>
      <c r="G99" s="44" t="s">
        <v>2201</v>
      </c>
      <c r="H99" s="22" t="s">
        <v>67</v>
      </c>
      <c r="I99" s="48" t="s">
        <v>1903</v>
      </c>
      <c r="J99" s="44" t="s">
        <v>2231</v>
      </c>
      <c r="K99" s="44" t="s">
        <v>194</v>
      </c>
      <c r="L99" s="22" t="s">
        <v>194</v>
      </c>
      <c r="M99" s="22" t="s">
        <v>194</v>
      </c>
      <c r="N99" s="22" t="s">
        <v>194</v>
      </c>
      <c r="O99" s="22" t="s">
        <v>93</v>
      </c>
      <c r="P99" s="22" t="s">
        <v>94</v>
      </c>
      <c r="Q99" s="22" t="s">
        <v>105</v>
      </c>
      <c r="R99" s="22" t="s">
        <v>105</v>
      </c>
      <c r="S99" s="44" t="s">
        <v>105</v>
      </c>
      <c r="T99" s="44"/>
      <c r="U99" s="44"/>
      <c r="V99" s="44"/>
      <c r="W99" s="22"/>
      <c r="X99" s="44" t="s">
        <v>195</v>
      </c>
      <c r="Y99" s="22" t="s">
        <v>105</v>
      </c>
      <c r="Z99" s="44" t="s">
        <v>881</v>
      </c>
      <c r="AA99" s="44"/>
      <c r="AB99" s="22"/>
      <c r="AC99" s="22" t="s">
        <v>231</v>
      </c>
      <c r="AD99" s="44"/>
      <c r="AE99" s="44"/>
      <c r="AF99" s="44"/>
      <c r="AG99" s="44" t="s">
        <v>2215</v>
      </c>
      <c r="AH99" s="44" t="s">
        <v>229</v>
      </c>
      <c r="AI99" s="22" t="s">
        <v>120</v>
      </c>
      <c r="AJ99" s="22"/>
      <c r="AK99" s="44" t="s">
        <v>2236</v>
      </c>
      <c r="AL99" s="44" t="s">
        <v>2237</v>
      </c>
      <c r="AM99" s="44"/>
      <c r="AN99" s="22" t="s">
        <v>93</v>
      </c>
      <c r="AO99" s="22" t="s">
        <v>1856</v>
      </c>
      <c r="AP99" s="40"/>
      <c r="AQ99" s="40"/>
    </row>
    <row r="100">
      <c r="A100" s="44" t="s">
        <v>2238</v>
      </c>
      <c r="B100" s="44" t="s">
        <v>1358</v>
      </c>
      <c r="C100" s="44" t="s">
        <v>58</v>
      </c>
      <c r="D100" s="44" t="s">
        <v>1900</v>
      </c>
      <c r="E100" s="99">
        <v>46140.0</v>
      </c>
      <c r="F100" s="44" t="s">
        <v>2199</v>
      </c>
      <c r="G100" s="44" t="s">
        <v>2201</v>
      </c>
      <c r="H100" s="22" t="s">
        <v>67</v>
      </c>
      <c r="I100" s="48" t="s">
        <v>1903</v>
      </c>
      <c r="J100" s="44" t="s">
        <v>2239</v>
      </c>
      <c r="K100" s="44" t="s">
        <v>194</v>
      </c>
      <c r="L100" s="22" t="s">
        <v>194</v>
      </c>
      <c r="M100" s="22" t="s">
        <v>194</v>
      </c>
      <c r="N100" s="22" t="s">
        <v>194</v>
      </c>
      <c r="O100" s="22" t="s">
        <v>93</v>
      </c>
      <c r="P100" s="22" t="s">
        <v>94</v>
      </c>
      <c r="Q100" s="22" t="s">
        <v>105</v>
      </c>
      <c r="R100" s="22" t="s">
        <v>105</v>
      </c>
      <c r="S100" s="44" t="s">
        <v>105</v>
      </c>
      <c r="T100" s="44"/>
      <c r="U100" s="44"/>
      <c r="V100" s="44"/>
      <c r="W100" s="22"/>
      <c r="X100" s="44" t="s">
        <v>195</v>
      </c>
      <c r="Y100" s="22" t="s">
        <v>105</v>
      </c>
      <c r="Z100" s="44" t="s">
        <v>881</v>
      </c>
      <c r="AA100" s="44"/>
      <c r="AB100" s="22"/>
      <c r="AC100" s="22" t="s">
        <v>231</v>
      </c>
      <c r="AD100" s="44"/>
      <c r="AE100" s="44"/>
      <c r="AF100" s="44"/>
      <c r="AG100" s="44" t="s">
        <v>2215</v>
      </c>
      <c r="AH100" s="44" t="s">
        <v>229</v>
      </c>
      <c r="AI100" s="22" t="s">
        <v>120</v>
      </c>
      <c r="AJ100" s="22"/>
      <c r="AK100" s="44" t="s">
        <v>2246</v>
      </c>
      <c r="AL100" s="44" t="s">
        <v>2247</v>
      </c>
      <c r="AM100" s="44"/>
      <c r="AN100" s="22" t="s">
        <v>93</v>
      </c>
      <c r="AO100" s="22" t="s">
        <v>1856</v>
      </c>
      <c r="AP100" s="40"/>
      <c r="AQ100" s="40"/>
    </row>
    <row r="101">
      <c r="A101" s="44" t="s">
        <v>2456</v>
      </c>
      <c r="B101" s="44" t="s">
        <v>1633</v>
      </c>
      <c r="C101" s="44" t="s">
        <v>58</v>
      </c>
      <c r="D101" s="44" t="s">
        <v>2457</v>
      </c>
      <c r="E101" s="99">
        <v>46181.0</v>
      </c>
      <c r="F101" s="44" t="s">
        <v>189</v>
      </c>
      <c r="G101" s="44" t="s">
        <v>2459</v>
      </c>
      <c r="H101" s="22" t="s">
        <v>67</v>
      </c>
      <c r="I101" s="48" t="s">
        <v>2461</v>
      </c>
      <c r="J101" s="44" t="s">
        <v>3342</v>
      </c>
      <c r="K101" s="44" t="s">
        <v>89</v>
      </c>
      <c r="L101" s="22" t="s">
        <v>89</v>
      </c>
      <c r="M101" s="22" t="s">
        <v>89</v>
      </c>
      <c r="N101" s="22" t="s">
        <v>89</v>
      </c>
      <c r="O101" s="22" t="s">
        <v>93</v>
      </c>
      <c r="P101" s="22" t="s">
        <v>162</v>
      </c>
      <c r="Q101" s="22" t="s">
        <v>105</v>
      </c>
      <c r="R101" s="22" t="s">
        <v>105</v>
      </c>
      <c r="S101" s="44" t="s">
        <v>105</v>
      </c>
      <c r="T101" s="44"/>
      <c r="U101" s="101"/>
      <c r="V101" s="44"/>
      <c r="W101" s="22"/>
      <c r="X101" s="44" t="s">
        <v>195</v>
      </c>
      <c r="Y101" s="22" t="s">
        <v>381</v>
      </c>
      <c r="Z101" s="44" t="s">
        <v>2468</v>
      </c>
      <c r="AA101" s="44"/>
      <c r="AB101" s="22"/>
      <c r="AC101" s="22" t="s">
        <v>231</v>
      </c>
      <c r="AD101" s="44"/>
      <c r="AE101" s="44"/>
      <c r="AF101" s="44"/>
      <c r="AG101" s="44" t="s">
        <v>2471</v>
      </c>
      <c r="AH101" s="44" t="s">
        <v>460</v>
      </c>
      <c r="AI101" s="22" t="s">
        <v>120</v>
      </c>
      <c r="AJ101" s="22"/>
      <c r="AK101" s="44" t="s">
        <v>3362</v>
      </c>
      <c r="AL101" s="44" t="s">
        <v>2471</v>
      </c>
      <c r="AM101" s="44"/>
      <c r="AN101" s="22" t="s">
        <v>93</v>
      </c>
      <c r="AO101" s="22" t="s">
        <v>1856</v>
      </c>
      <c r="AP101" s="40"/>
      <c r="AQ101" s="40"/>
    </row>
    <row r="102">
      <c r="A102" s="44" t="s">
        <v>2475</v>
      </c>
      <c r="B102" s="44" t="s">
        <v>1633</v>
      </c>
      <c r="C102" s="44" t="s">
        <v>58</v>
      </c>
      <c r="D102" s="44" t="s">
        <v>2457</v>
      </c>
      <c r="E102" s="99">
        <v>46181.0</v>
      </c>
      <c r="F102" s="44" t="s">
        <v>189</v>
      </c>
      <c r="G102" s="44" t="s">
        <v>2459</v>
      </c>
      <c r="H102" s="22" t="s">
        <v>67</v>
      </c>
      <c r="I102" s="48" t="s">
        <v>2461</v>
      </c>
      <c r="J102" s="44" t="s">
        <v>2476</v>
      </c>
      <c r="K102" s="44" t="s">
        <v>194</v>
      </c>
      <c r="L102" s="22" t="s">
        <v>194</v>
      </c>
      <c r="M102" s="22" t="s">
        <v>194</v>
      </c>
      <c r="N102" s="22" t="s">
        <v>194</v>
      </c>
      <c r="O102" s="22" t="s">
        <v>93</v>
      </c>
      <c r="P102" s="22" t="s">
        <v>94</v>
      </c>
      <c r="Q102" s="22" t="s">
        <v>105</v>
      </c>
      <c r="R102" s="22" t="s">
        <v>105</v>
      </c>
      <c r="S102" s="44" t="s">
        <v>105</v>
      </c>
      <c r="T102" s="44"/>
      <c r="U102" s="101"/>
      <c r="V102" s="44"/>
      <c r="W102" s="22"/>
      <c r="X102" s="44" t="s">
        <v>195</v>
      </c>
      <c r="Y102" s="22" t="s">
        <v>381</v>
      </c>
      <c r="Z102" s="44" t="s">
        <v>2468</v>
      </c>
      <c r="AA102" s="44"/>
      <c r="AB102" s="22"/>
      <c r="AC102" s="22" t="s">
        <v>231</v>
      </c>
      <c r="AD102" s="44"/>
      <c r="AE102" s="44"/>
      <c r="AF102" s="44"/>
      <c r="AG102" s="44" t="s">
        <v>2471</v>
      </c>
      <c r="AH102" s="44" t="s">
        <v>460</v>
      </c>
      <c r="AI102" s="22" t="s">
        <v>120</v>
      </c>
      <c r="AJ102" s="22"/>
      <c r="AK102" s="44" t="s">
        <v>2482</v>
      </c>
      <c r="AL102" s="44" t="s">
        <v>2471</v>
      </c>
      <c r="AM102" s="44"/>
      <c r="AN102" s="22" t="s">
        <v>93</v>
      </c>
      <c r="AO102" s="22" t="s">
        <v>1856</v>
      </c>
      <c r="AP102" s="40"/>
      <c r="AQ102" s="40"/>
    </row>
    <row r="103">
      <c r="A103" s="44" t="s">
        <v>2483</v>
      </c>
      <c r="B103" s="44" t="s">
        <v>699</v>
      </c>
      <c r="C103" s="44" t="s">
        <v>700</v>
      </c>
      <c r="D103" s="44" t="s">
        <v>701</v>
      </c>
      <c r="E103" s="99">
        <v>45930.0</v>
      </c>
      <c r="F103" s="44" t="s">
        <v>392</v>
      </c>
      <c r="G103" s="44" t="s">
        <v>2486</v>
      </c>
      <c r="H103" s="22" t="s">
        <v>67</v>
      </c>
      <c r="I103" s="48" t="s">
        <v>705</v>
      </c>
      <c r="J103" s="44" t="s">
        <v>2487</v>
      </c>
      <c r="K103" s="44" t="s">
        <v>194</v>
      </c>
      <c r="L103" s="22" t="s">
        <v>194</v>
      </c>
      <c r="M103" s="22" t="s">
        <v>194</v>
      </c>
      <c r="N103" s="22" t="s">
        <v>194</v>
      </c>
      <c r="O103" s="22" t="s">
        <v>93</v>
      </c>
      <c r="P103" s="22" t="s">
        <v>94</v>
      </c>
      <c r="Q103" s="22" t="s">
        <v>105</v>
      </c>
      <c r="R103" s="22" t="s">
        <v>105</v>
      </c>
      <c r="S103" s="44" t="s">
        <v>105</v>
      </c>
      <c r="T103" s="44"/>
      <c r="U103" s="101"/>
      <c r="V103" s="44"/>
      <c r="W103" s="22"/>
      <c r="X103" s="44" t="s">
        <v>195</v>
      </c>
      <c r="Y103" s="22" t="s">
        <v>106</v>
      </c>
      <c r="Z103" s="44" t="s">
        <v>2491</v>
      </c>
      <c r="AA103" s="44"/>
      <c r="AB103" s="22"/>
      <c r="AC103" s="22" t="s">
        <v>109</v>
      </c>
      <c r="AD103" s="44"/>
      <c r="AE103" s="44"/>
      <c r="AF103" s="44"/>
      <c r="AG103" s="44" t="s">
        <v>2500</v>
      </c>
      <c r="AH103" s="44" t="s">
        <v>229</v>
      </c>
      <c r="AI103" s="22" t="s">
        <v>120</v>
      </c>
      <c r="AJ103" s="22"/>
      <c r="AK103" s="44" t="s">
        <v>2502</v>
      </c>
      <c r="AL103" s="44" t="s">
        <v>2504</v>
      </c>
      <c r="AM103" s="44"/>
      <c r="AN103" s="22" t="s">
        <v>93</v>
      </c>
      <c r="AO103" s="22" t="s">
        <v>1856</v>
      </c>
      <c r="AP103" s="40"/>
      <c r="AQ103" s="40"/>
    </row>
    <row r="104">
      <c r="A104" s="44" t="s">
        <v>2750</v>
      </c>
      <c r="B104" s="44" t="s">
        <v>1689</v>
      </c>
      <c r="C104" s="44" t="s">
        <v>700</v>
      </c>
      <c r="D104" s="44" t="s">
        <v>2715</v>
      </c>
      <c r="E104" s="99">
        <v>46113.0</v>
      </c>
      <c r="F104" s="44" t="s">
        <v>392</v>
      </c>
      <c r="G104" s="44" t="s">
        <v>2716</v>
      </c>
      <c r="H104" s="22" t="s">
        <v>67</v>
      </c>
      <c r="I104" s="48" t="s">
        <v>2717</v>
      </c>
      <c r="J104" s="44" t="s">
        <v>3403</v>
      </c>
      <c r="K104" s="44" t="s">
        <v>194</v>
      </c>
      <c r="L104" s="22" t="s">
        <v>89</v>
      </c>
      <c r="M104" s="22" t="s">
        <v>194</v>
      </c>
      <c r="N104" s="22" t="s">
        <v>194</v>
      </c>
      <c r="O104" s="22" t="s">
        <v>603</v>
      </c>
      <c r="P104" s="22" t="s">
        <v>94</v>
      </c>
      <c r="Q104" s="22" t="s">
        <v>105</v>
      </c>
      <c r="R104" s="22" t="s">
        <v>105</v>
      </c>
      <c r="S104" s="44" t="s">
        <v>105</v>
      </c>
      <c r="T104" s="44"/>
      <c r="U104" s="101"/>
      <c r="V104" s="44"/>
      <c r="W104" s="22"/>
      <c r="X104" s="44" t="s">
        <v>195</v>
      </c>
      <c r="Y104" s="22" t="s">
        <v>106</v>
      </c>
      <c r="Z104" s="44" t="s">
        <v>2726</v>
      </c>
      <c r="AA104" s="44"/>
      <c r="AB104" s="73" t="s">
        <v>2717</v>
      </c>
      <c r="AC104" s="22" t="s">
        <v>231</v>
      </c>
      <c r="AD104" s="44"/>
      <c r="AE104" s="44"/>
      <c r="AF104" s="44"/>
      <c r="AG104" s="44" t="s">
        <v>2731</v>
      </c>
      <c r="AH104" s="44" t="s">
        <v>119</v>
      </c>
      <c r="AI104" s="22" t="s">
        <v>231</v>
      </c>
      <c r="AJ104" s="22"/>
      <c r="AK104" s="44" t="s">
        <v>3417</v>
      </c>
      <c r="AL104" s="44" t="s">
        <v>2733</v>
      </c>
      <c r="AM104" s="44"/>
      <c r="AN104" s="22" t="s">
        <v>93</v>
      </c>
      <c r="AO104" s="22" t="s">
        <v>1856</v>
      </c>
      <c r="AP104" s="40"/>
      <c r="AQ104" s="40"/>
    </row>
    <row r="105">
      <c r="A105" s="44" t="s">
        <v>2280</v>
      </c>
      <c r="B105" s="44" t="s">
        <v>340</v>
      </c>
      <c r="C105" s="44" t="s">
        <v>1535</v>
      </c>
      <c r="D105" s="44" t="s">
        <v>344</v>
      </c>
      <c r="E105" s="99">
        <v>45615.0</v>
      </c>
      <c r="F105" s="44" t="s">
        <v>153</v>
      </c>
      <c r="G105" s="44" t="s">
        <v>347</v>
      </c>
      <c r="H105" s="22" t="s">
        <v>348</v>
      </c>
      <c r="I105" s="48" t="s">
        <v>349</v>
      </c>
      <c r="J105" s="44" t="s">
        <v>2806</v>
      </c>
      <c r="K105" s="44" t="s">
        <v>194</v>
      </c>
      <c r="L105" s="22" t="s">
        <v>194</v>
      </c>
      <c r="M105" s="22" t="s">
        <v>194</v>
      </c>
      <c r="N105" s="22" t="s">
        <v>194</v>
      </c>
      <c r="O105" s="22" t="s">
        <v>93</v>
      </c>
      <c r="P105" s="22" t="s">
        <v>94</v>
      </c>
      <c r="Q105" s="22" t="s">
        <v>371</v>
      </c>
      <c r="R105" s="22" t="s">
        <v>98</v>
      </c>
      <c r="S105" s="44" t="s">
        <v>3421</v>
      </c>
      <c r="T105" s="44"/>
      <c r="U105" s="101"/>
      <c r="V105" s="44"/>
      <c r="W105" s="73" t="s">
        <v>2789</v>
      </c>
      <c r="X105" s="44"/>
      <c r="Y105" s="22" t="s">
        <v>381</v>
      </c>
      <c r="Z105" s="44" t="s">
        <v>2811</v>
      </c>
      <c r="AA105" s="44"/>
      <c r="AB105" s="73" t="s">
        <v>2797</v>
      </c>
      <c r="AC105" s="22" t="s">
        <v>109</v>
      </c>
      <c r="AD105" s="44"/>
      <c r="AE105" s="44"/>
      <c r="AF105" s="44"/>
      <c r="AG105" s="44" t="s">
        <v>2293</v>
      </c>
      <c r="AH105" s="44" t="s">
        <v>229</v>
      </c>
      <c r="AI105" s="22" t="s">
        <v>120</v>
      </c>
      <c r="AJ105" s="22"/>
      <c r="AK105" s="44" t="s">
        <v>2821</v>
      </c>
      <c r="AL105" s="44" t="s">
        <v>2822</v>
      </c>
      <c r="AM105" s="44"/>
      <c r="AN105" s="22" t="s">
        <v>93</v>
      </c>
      <c r="AO105" s="22" t="s">
        <v>1856</v>
      </c>
      <c r="AP105" s="40"/>
      <c r="AQ105" s="40"/>
    </row>
    <row r="106">
      <c r="A106" s="44" t="s">
        <v>2823</v>
      </c>
      <c r="B106" s="44" t="s">
        <v>340</v>
      </c>
      <c r="C106" s="44" t="s">
        <v>1535</v>
      </c>
      <c r="D106" s="44" t="s">
        <v>344</v>
      </c>
      <c r="E106" s="99">
        <v>45615.0</v>
      </c>
      <c r="F106" s="44" t="s">
        <v>392</v>
      </c>
      <c r="G106" s="44" t="s">
        <v>347</v>
      </c>
      <c r="H106" s="22" t="s">
        <v>348</v>
      </c>
      <c r="I106" s="48" t="s">
        <v>349</v>
      </c>
      <c r="J106" s="44" t="s">
        <v>2827</v>
      </c>
      <c r="K106" s="44" t="s">
        <v>194</v>
      </c>
      <c r="L106" s="22" t="s">
        <v>194</v>
      </c>
      <c r="M106" s="22" t="s">
        <v>194</v>
      </c>
      <c r="N106" s="22" t="s">
        <v>194</v>
      </c>
      <c r="O106" s="22" t="s">
        <v>93</v>
      </c>
      <c r="P106" s="22" t="s">
        <v>94</v>
      </c>
      <c r="Q106" s="22" t="s">
        <v>371</v>
      </c>
      <c r="R106" s="22" t="s">
        <v>98</v>
      </c>
      <c r="S106" s="44" t="s">
        <v>3421</v>
      </c>
      <c r="T106" s="44"/>
      <c r="U106" s="101"/>
      <c r="V106" s="44"/>
      <c r="W106" s="73" t="s">
        <v>2789</v>
      </c>
      <c r="X106" s="44"/>
      <c r="Y106" s="22" t="s">
        <v>381</v>
      </c>
      <c r="Z106" s="44" t="s">
        <v>2831</v>
      </c>
      <c r="AA106" s="44"/>
      <c r="AB106" s="73" t="s">
        <v>2797</v>
      </c>
      <c r="AC106" s="22" t="s">
        <v>109</v>
      </c>
      <c r="AD106" s="44"/>
      <c r="AE106" s="44"/>
      <c r="AF106" s="44"/>
      <c r="AG106" s="44" t="s">
        <v>2293</v>
      </c>
      <c r="AH106" s="44" t="s">
        <v>229</v>
      </c>
      <c r="AI106" s="22" t="s">
        <v>231</v>
      </c>
      <c r="AJ106" s="22"/>
      <c r="AK106" s="44" t="s">
        <v>2838</v>
      </c>
      <c r="AL106" s="44" t="s">
        <v>2839</v>
      </c>
      <c r="AM106" s="44"/>
      <c r="AN106" s="22" t="s">
        <v>93</v>
      </c>
      <c r="AO106" s="22" t="s">
        <v>1856</v>
      </c>
      <c r="AP106" s="40"/>
      <c r="AQ106" s="40"/>
    </row>
    <row r="107">
      <c r="A107" s="44" t="s">
        <v>2444</v>
      </c>
      <c r="B107" s="44" t="s">
        <v>386</v>
      </c>
      <c r="C107" s="44" t="s">
        <v>1535</v>
      </c>
      <c r="D107" s="44" t="s">
        <v>391</v>
      </c>
      <c r="E107" s="99">
        <v>45644.0</v>
      </c>
      <c r="F107" s="44" t="s">
        <v>153</v>
      </c>
      <c r="G107" s="44" t="s">
        <v>2447</v>
      </c>
      <c r="H107" s="22" t="s">
        <v>348</v>
      </c>
      <c r="I107" s="48" t="s">
        <v>397</v>
      </c>
      <c r="J107" s="44" t="s">
        <v>2451</v>
      </c>
      <c r="K107" s="44" t="s">
        <v>194</v>
      </c>
      <c r="L107" s="22" t="s">
        <v>194</v>
      </c>
      <c r="M107" s="22" t="s">
        <v>194</v>
      </c>
      <c r="N107" s="22" t="s">
        <v>194</v>
      </c>
      <c r="O107" s="22" t="s">
        <v>93</v>
      </c>
      <c r="P107" s="22" t="s">
        <v>162</v>
      </c>
      <c r="Q107" s="22" t="s">
        <v>371</v>
      </c>
      <c r="R107" s="22" t="s">
        <v>423</v>
      </c>
      <c r="S107" s="44" t="s">
        <v>2458</v>
      </c>
      <c r="T107" s="44"/>
      <c r="U107" s="101"/>
      <c r="V107" s="44"/>
      <c r="W107" s="73" t="s">
        <v>2460</v>
      </c>
      <c r="X107" s="44"/>
      <c r="Y107" s="22" t="s">
        <v>381</v>
      </c>
      <c r="Z107" s="44" t="s">
        <v>2893</v>
      </c>
      <c r="AA107" s="44"/>
      <c r="AB107" s="73" t="s">
        <v>445</v>
      </c>
      <c r="AC107" s="22" t="s">
        <v>109</v>
      </c>
      <c r="AD107" s="44" t="s">
        <v>3478</v>
      </c>
      <c r="AE107" s="44"/>
      <c r="AF107" s="44"/>
      <c r="AG107" s="44" t="s">
        <v>2875</v>
      </c>
      <c r="AH107" s="44" t="s">
        <v>229</v>
      </c>
      <c r="AI107" s="22" t="s">
        <v>120</v>
      </c>
      <c r="AJ107" s="22"/>
      <c r="AK107" s="44" t="s">
        <v>2896</v>
      </c>
      <c r="AL107" s="44"/>
      <c r="AM107" s="44"/>
      <c r="AN107" s="22" t="s">
        <v>93</v>
      </c>
      <c r="AO107" s="22" t="s">
        <v>1856</v>
      </c>
      <c r="AP107" s="40"/>
      <c r="AQ107" s="40"/>
    </row>
    <row r="108">
      <c r="A108" s="44" t="s">
        <v>3219</v>
      </c>
      <c r="B108" s="44" t="s">
        <v>747</v>
      </c>
      <c r="C108" s="44" t="s">
        <v>1592</v>
      </c>
      <c r="D108" s="44" t="s">
        <v>1594</v>
      </c>
      <c r="E108" s="99">
        <v>45962.0</v>
      </c>
      <c r="F108" s="44" t="s">
        <v>153</v>
      </c>
      <c r="G108" s="44" t="s">
        <v>1595</v>
      </c>
      <c r="H108" s="22" t="s">
        <v>348</v>
      </c>
      <c r="I108" s="48" t="s">
        <v>1597</v>
      </c>
      <c r="J108" s="44" t="s">
        <v>3223</v>
      </c>
      <c r="K108" s="44" t="s">
        <v>194</v>
      </c>
      <c r="L108" s="22" t="s">
        <v>194</v>
      </c>
      <c r="M108" s="22" t="s">
        <v>194</v>
      </c>
      <c r="N108" s="22" t="s">
        <v>194</v>
      </c>
      <c r="O108" s="22" t="s">
        <v>93</v>
      </c>
      <c r="P108" s="22" t="s">
        <v>94</v>
      </c>
      <c r="Q108" s="22" t="s">
        <v>371</v>
      </c>
      <c r="R108" s="22" t="s">
        <v>423</v>
      </c>
      <c r="S108" s="44" t="s">
        <v>3493</v>
      </c>
      <c r="T108" s="44"/>
      <c r="U108" s="99">
        <v>45962.0</v>
      </c>
      <c r="V108" s="65">
        <v>0.0</v>
      </c>
      <c r="W108" s="73" t="s">
        <v>1597</v>
      </c>
      <c r="X108" s="44"/>
      <c r="Y108" s="22" t="s">
        <v>106</v>
      </c>
      <c r="Z108" s="44" t="s">
        <v>3227</v>
      </c>
      <c r="AA108" s="44"/>
      <c r="AB108" s="73" t="s">
        <v>3228</v>
      </c>
      <c r="AC108" s="22" t="s">
        <v>109</v>
      </c>
      <c r="AD108" s="44"/>
      <c r="AE108" s="44"/>
      <c r="AF108" s="44" t="s">
        <v>3505</v>
      </c>
      <c r="AG108" s="44" t="s">
        <v>1606</v>
      </c>
      <c r="AH108" s="44" t="s">
        <v>229</v>
      </c>
      <c r="AI108" s="22" t="s">
        <v>120</v>
      </c>
      <c r="AJ108" s="22"/>
      <c r="AK108" s="44" t="s">
        <v>3236</v>
      </c>
      <c r="AL108" s="44" t="s">
        <v>3237</v>
      </c>
      <c r="AM108" s="44"/>
      <c r="AN108" s="22" t="s">
        <v>93</v>
      </c>
      <c r="AO108" s="22" t="s">
        <v>1856</v>
      </c>
      <c r="AP108" s="40"/>
      <c r="AQ108" s="40"/>
    </row>
    <row r="109">
      <c r="A109" s="44" t="s">
        <v>3510</v>
      </c>
      <c r="B109" s="44" t="s">
        <v>3487</v>
      </c>
      <c r="C109" s="44" t="s">
        <v>3488</v>
      </c>
      <c r="D109" s="44" t="s">
        <v>3489</v>
      </c>
      <c r="E109" s="99">
        <v>46104.0</v>
      </c>
      <c r="F109" s="44" t="s">
        <v>63</v>
      </c>
      <c r="G109" s="44" t="s">
        <v>3492</v>
      </c>
      <c r="H109" s="22" t="s">
        <v>67</v>
      </c>
      <c r="I109" s="48" t="s">
        <v>3494</v>
      </c>
      <c r="J109" s="44" t="s">
        <v>3523</v>
      </c>
      <c r="K109" s="44" t="s">
        <v>89</v>
      </c>
      <c r="L109" s="22" t="s">
        <v>89</v>
      </c>
      <c r="M109" s="22" t="s">
        <v>89</v>
      </c>
      <c r="N109" s="22" t="s">
        <v>89</v>
      </c>
      <c r="O109" s="22" t="s">
        <v>93</v>
      </c>
      <c r="P109" s="22" t="s">
        <v>162</v>
      </c>
      <c r="Q109" s="22" t="s">
        <v>105</v>
      </c>
      <c r="R109" s="22" t="s">
        <v>105</v>
      </c>
      <c r="S109" s="44" t="s">
        <v>105</v>
      </c>
      <c r="T109" s="44"/>
      <c r="U109" s="44"/>
      <c r="V109" s="44"/>
      <c r="W109" s="22"/>
      <c r="X109" s="44" t="s">
        <v>195</v>
      </c>
      <c r="Y109" s="22" t="s">
        <v>381</v>
      </c>
      <c r="Z109" s="44" t="s">
        <v>3501</v>
      </c>
      <c r="AA109" s="44"/>
      <c r="AB109" s="73" t="s">
        <v>3494</v>
      </c>
      <c r="AC109" s="22" t="s">
        <v>231</v>
      </c>
      <c r="AD109" s="44"/>
      <c r="AE109" s="44"/>
      <c r="AF109" s="44"/>
      <c r="AG109" s="44" t="s">
        <v>3504</v>
      </c>
      <c r="AH109" s="44" t="s">
        <v>460</v>
      </c>
      <c r="AI109" s="22" t="s">
        <v>120</v>
      </c>
      <c r="AJ109" s="22"/>
      <c r="AK109" s="44" t="s">
        <v>3534</v>
      </c>
      <c r="AL109" s="44" t="s">
        <v>3525</v>
      </c>
      <c r="AM109" s="44"/>
      <c r="AN109" s="22" t="s">
        <v>93</v>
      </c>
      <c r="AO109" s="22" t="s">
        <v>1856</v>
      </c>
      <c r="AP109" s="40"/>
      <c r="AQ109" s="40"/>
    </row>
    <row r="110">
      <c r="A110" s="44" t="s">
        <v>3537</v>
      </c>
      <c r="B110" s="44" t="s">
        <v>1689</v>
      </c>
      <c r="C110" s="44" t="s">
        <v>1690</v>
      </c>
      <c r="D110" s="44" t="s">
        <v>1691</v>
      </c>
      <c r="E110" s="99">
        <v>46113.0</v>
      </c>
      <c r="F110" s="44" t="s">
        <v>153</v>
      </c>
      <c r="G110" s="44" t="s">
        <v>1246</v>
      </c>
      <c r="H110" s="22" t="s">
        <v>348</v>
      </c>
      <c r="I110" s="48" t="s">
        <v>1248</v>
      </c>
      <c r="J110" s="44" t="s">
        <v>3541</v>
      </c>
      <c r="K110" s="44" t="s">
        <v>194</v>
      </c>
      <c r="L110" s="22" t="s">
        <v>194</v>
      </c>
      <c r="M110" s="22" t="s">
        <v>194</v>
      </c>
      <c r="N110" s="22" t="s">
        <v>194</v>
      </c>
      <c r="O110" s="22" t="s">
        <v>93</v>
      </c>
      <c r="P110" s="22" t="s">
        <v>94</v>
      </c>
      <c r="Q110" s="22" t="s">
        <v>540</v>
      </c>
      <c r="R110" s="22" t="s">
        <v>423</v>
      </c>
      <c r="S110" s="44" t="s">
        <v>3544</v>
      </c>
      <c r="T110" s="44" t="s">
        <v>3545</v>
      </c>
      <c r="U110" s="99">
        <v>46142.0</v>
      </c>
      <c r="V110" s="65">
        <v>29.0</v>
      </c>
      <c r="W110" s="22" t="s">
        <v>3547</v>
      </c>
      <c r="X110" s="44"/>
      <c r="Y110" s="22" t="s">
        <v>105</v>
      </c>
      <c r="Z110" s="44" t="s">
        <v>1276</v>
      </c>
      <c r="AA110" s="44"/>
      <c r="AB110" s="22"/>
      <c r="AC110" s="22" t="s">
        <v>109</v>
      </c>
      <c r="AD110" s="44" t="s">
        <v>3551</v>
      </c>
      <c r="AE110" s="44"/>
      <c r="AF110" s="44"/>
      <c r="AG110" s="44" t="s">
        <v>1282</v>
      </c>
      <c r="AH110" s="44" t="s">
        <v>460</v>
      </c>
      <c r="AI110" s="22" t="s">
        <v>120</v>
      </c>
      <c r="AJ110" s="22"/>
      <c r="AK110" s="44" t="s">
        <v>3554</v>
      </c>
      <c r="AL110" s="44" t="s">
        <v>3555</v>
      </c>
      <c r="AM110" s="44"/>
      <c r="AN110" s="22" t="s">
        <v>93</v>
      </c>
      <c r="AO110" s="22" t="s">
        <v>1856</v>
      </c>
      <c r="AP110" s="40"/>
      <c r="AQ110" s="40"/>
    </row>
    <row r="111">
      <c r="A111" s="44" t="s">
        <v>2629</v>
      </c>
      <c r="B111" s="44" t="s">
        <v>2631</v>
      </c>
      <c r="C111" s="44" t="s">
        <v>2632</v>
      </c>
      <c r="D111" s="44" t="s">
        <v>3563</v>
      </c>
      <c r="E111" s="99">
        <v>45699.0</v>
      </c>
      <c r="F111" s="44" t="s">
        <v>579</v>
      </c>
      <c r="G111" s="44" t="s">
        <v>2635</v>
      </c>
      <c r="H111" s="22" t="s">
        <v>67</v>
      </c>
      <c r="I111" s="48" t="s">
        <v>2636</v>
      </c>
      <c r="J111" s="44" t="s">
        <v>2639</v>
      </c>
      <c r="K111" s="44" t="s">
        <v>89</v>
      </c>
      <c r="L111" s="22" t="s">
        <v>89</v>
      </c>
      <c r="M111" s="22" t="s">
        <v>89</v>
      </c>
      <c r="N111" s="22" t="s">
        <v>89</v>
      </c>
      <c r="O111" s="22" t="s">
        <v>93</v>
      </c>
      <c r="P111" s="22" t="s">
        <v>94</v>
      </c>
      <c r="Q111" s="22" t="s">
        <v>105</v>
      </c>
      <c r="R111" s="22" t="s">
        <v>105</v>
      </c>
      <c r="S111" s="44" t="s">
        <v>105</v>
      </c>
      <c r="T111" s="44" t="s">
        <v>2642</v>
      </c>
      <c r="U111" s="44"/>
      <c r="V111" s="44"/>
      <c r="W111" s="22" t="s">
        <v>2645</v>
      </c>
      <c r="X111" s="44" t="s">
        <v>195</v>
      </c>
      <c r="Y111" s="22" t="s">
        <v>105</v>
      </c>
      <c r="Z111" s="44" t="s">
        <v>2646</v>
      </c>
      <c r="AA111" s="44" t="s">
        <v>2648</v>
      </c>
      <c r="AB111" s="22" t="s">
        <v>2649</v>
      </c>
      <c r="AC111" s="22" t="s">
        <v>109</v>
      </c>
      <c r="AD111" s="44"/>
      <c r="AE111" s="44"/>
      <c r="AF111" s="44"/>
      <c r="AG111" s="44" t="s">
        <v>2651</v>
      </c>
      <c r="AH111" s="44" t="s">
        <v>119</v>
      </c>
      <c r="AI111" s="22" t="s">
        <v>120</v>
      </c>
      <c r="AJ111" s="22"/>
      <c r="AK111" s="44" t="s">
        <v>3584</v>
      </c>
      <c r="AL111" s="44" t="s">
        <v>3586</v>
      </c>
      <c r="AM111" s="44"/>
      <c r="AN111" s="22" t="s">
        <v>93</v>
      </c>
      <c r="AO111" s="22" t="s">
        <v>1856</v>
      </c>
      <c r="AP111" s="40"/>
      <c r="AQ111" s="40"/>
    </row>
    <row r="112">
      <c r="A112" s="44" t="s">
        <v>3590</v>
      </c>
      <c r="B112" s="44" t="s">
        <v>3591</v>
      </c>
      <c r="C112" s="44" t="s">
        <v>3592</v>
      </c>
      <c r="D112" s="44" t="s">
        <v>3593</v>
      </c>
      <c r="E112" s="99">
        <v>45961.0</v>
      </c>
      <c r="F112" s="44" t="s">
        <v>579</v>
      </c>
      <c r="G112" s="44" t="s">
        <v>3595</v>
      </c>
      <c r="H112" s="22" t="s">
        <v>67</v>
      </c>
      <c r="I112" s="48" t="s">
        <v>3597</v>
      </c>
      <c r="J112" s="44" t="s">
        <v>3600</v>
      </c>
      <c r="K112" s="44" t="s">
        <v>194</v>
      </c>
      <c r="L112" s="22" t="s">
        <v>194</v>
      </c>
      <c r="M112" s="22" t="s">
        <v>194</v>
      </c>
      <c r="N112" s="22" t="s">
        <v>194</v>
      </c>
      <c r="O112" s="22" t="s">
        <v>93</v>
      </c>
      <c r="P112" s="22" t="s">
        <v>94</v>
      </c>
      <c r="Q112" s="22" t="s">
        <v>105</v>
      </c>
      <c r="R112" s="22" t="s">
        <v>105</v>
      </c>
      <c r="S112" s="44" t="s">
        <v>105</v>
      </c>
      <c r="T112" s="44" t="s">
        <v>3611</v>
      </c>
      <c r="U112" s="44"/>
      <c r="V112" s="44"/>
      <c r="W112" s="22" t="s">
        <v>3613</v>
      </c>
      <c r="X112" s="44" t="s">
        <v>195</v>
      </c>
      <c r="Y112" s="22" t="s">
        <v>105</v>
      </c>
      <c r="Z112" s="44" t="s">
        <v>3614</v>
      </c>
      <c r="AA112" s="44" t="s">
        <v>3615</v>
      </c>
      <c r="AB112" s="22" t="s">
        <v>3616</v>
      </c>
      <c r="AC112" s="22" t="s">
        <v>231</v>
      </c>
      <c r="AD112" s="44"/>
      <c r="AE112" s="44"/>
      <c r="AF112" s="44"/>
      <c r="AG112" s="44" t="s">
        <v>3619</v>
      </c>
      <c r="AH112" s="44" t="s">
        <v>229</v>
      </c>
      <c r="AI112" s="22" t="s">
        <v>120</v>
      </c>
      <c r="AJ112" s="22"/>
      <c r="AK112" s="44" t="s">
        <v>3624</v>
      </c>
      <c r="AL112" s="44" t="s">
        <v>3626</v>
      </c>
      <c r="AM112" s="44"/>
      <c r="AN112" s="22" t="s">
        <v>93</v>
      </c>
      <c r="AO112" s="22" t="s">
        <v>1856</v>
      </c>
      <c r="AP112" s="40"/>
      <c r="AQ112" s="40"/>
    </row>
    <row r="113">
      <c r="A113" s="44" t="s">
        <v>3629</v>
      </c>
      <c r="B113" s="44" t="s">
        <v>3630</v>
      </c>
      <c r="C113" s="44" t="s">
        <v>3631</v>
      </c>
      <c r="D113" s="44" t="s">
        <v>3633</v>
      </c>
      <c r="E113" s="99">
        <v>46132.0</v>
      </c>
      <c r="F113" s="44" t="s">
        <v>189</v>
      </c>
      <c r="G113" s="44" t="s">
        <v>1978</v>
      </c>
      <c r="H113" s="22" t="s">
        <v>294</v>
      </c>
      <c r="I113" s="48" t="s">
        <v>1979</v>
      </c>
      <c r="J113" s="44" t="s">
        <v>3639</v>
      </c>
      <c r="K113" s="44" t="s">
        <v>89</v>
      </c>
      <c r="L113" s="22" t="s">
        <v>89</v>
      </c>
      <c r="M113" s="22" t="s">
        <v>89</v>
      </c>
      <c r="N113" s="22" t="s">
        <v>89</v>
      </c>
      <c r="O113" s="22" t="s">
        <v>93</v>
      </c>
      <c r="P113" s="22" t="s">
        <v>94</v>
      </c>
      <c r="Q113" s="22" t="s">
        <v>105</v>
      </c>
      <c r="R113" s="22" t="s">
        <v>105</v>
      </c>
      <c r="S113" s="44" t="s">
        <v>105</v>
      </c>
      <c r="T113" s="44" t="s">
        <v>3646</v>
      </c>
      <c r="U113" s="44"/>
      <c r="V113" s="44"/>
      <c r="W113" s="22" t="s">
        <v>3648</v>
      </c>
      <c r="X113" s="44" t="s">
        <v>195</v>
      </c>
      <c r="Y113" s="22" t="s">
        <v>105</v>
      </c>
      <c r="Z113" s="44" t="s">
        <v>3650</v>
      </c>
      <c r="AA113" s="44"/>
      <c r="AB113" s="22" t="s">
        <v>3652</v>
      </c>
      <c r="AC113" s="22" t="s">
        <v>231</v>
      </c>
      <c r="AD113" s="44"/>
      <c r="AE113" s="44"/>
      <c r="AF113" s="44"/>
      <c r="AG113" s="44"/>
      <c r="AH113" s="44" t="s">
        <v>119</v>
      </c>
      <c r="AI113" s="22" t="s">
        <v>231</v>
      </c>
      <c r="AJ113" s="22"/>
      <c r="AK113" s="44" t="s">
        <v>3655</v>
      </c>
      <c r="AL113" s="44" t="s">
        <v>3656</v>
      </c>
      <c r="AM113" s="44"/>
      <c r="AN113" s="22" t="s">
        <v>93</v>
      </c>
      <c r="AO113" s="22" t="s">
        <v>1856</v>
      </c>
      <c r="AP113" s="40"/>
      <c r="AQ113" s="40"/>
    </row>
    <row r="114">
      <c r="A114" s="44" t="s">
        <v>3657</v>
      </c>
      <c r="B114" s="44" t="s">
        <v>3658</v>
      </c>
      <c r="C114" s="44" t="s">
        <v>3659</v>
      </c>
      <c r="D114" s="44" t="s">
        <v>3660</v>
      </c>
      <c r="E114" s="99">
        <v>46188.0</v>
      </c>
      <c r="F114" s="44" t="s">
        <v>579</v>
      </c>
      <c r="G114" s="44" t="s">
        <v>3661</v>
      </c>
      <c r="H114" s="22" t="s">
        <v>67</v>
      </c>
      <c r="I114" s="48" t="s">
        <v>3663</v>
      </c>
      <c r="J114" s="44" t="s">
        <v>3664</v>
      </c>
      <c r="K114" s="44" t="s">
        <v>89</v>
      </c>
      <c r="L114" s="22" t="s">
        <v>89</v>
      </c>
      <c r="M114" s="22" t="s">
        <v>89</v>
      </c>
      <c r="N114" s="22" t="s">
        <v>89</v>
      </c>
      <c r="O114" s="22" t="s">
        <v>93</v>
      </c>
      <c r="P114" s="22" t="s">
        <v>94</v>
      </c>
      <c r="Q114" s="22" t="s">
        <v>105</v>
      </c>
      <c r="R114" s="22" t="s">
        <v>105</v>
      </c>
      <c r="S114" s="44" t="s">
        <v>105</v>
      </c>
      <c r="T114" s="44" t="s">
        <v>3669</v>
      </c>
      <c r="U114" s="44"/>
      <c r="V114" s="44"/>
      <c r="W114" s="22" t="s">
        <v>3672</v>
      </c>
      <c r="X114" s="44" t="s">
        <v>195</v>
      </c>
      <c r="Y114" s="22" t="s">
        <v>105</v>
      </c>
      <c r="Z114" s="44" t="s">
        <v>3674</v>
      </c>
      <c r="AA114" s="44" t="s">
        <v>3675</v>
      </c>
      <c r="AB114" s="22" t="s">
        <v>3676</v>
      </c>
      <c r="AC114" s="22" t="s">
        <v>109</v>
      </c>
      <c r="AD114" s="44"/>
      <c r="AE114" s="44"/>
      <c r="AF114" s="44"/>
      <c r="AG114" s="44" t="s">
        <v>3679</v>
      </c>
      <c r="AH114" s="44" t="s">
        <v>119</v>
      </c>
      <c r="AI114" s="22" t="s">
        <v>120</v>
      </c>
      <c r="AJ114" s="22"/>
      <c r="AK114" s="44" t="s">
        <v>3683</v>
      </c>
      <c r="AL114" s="44" t="s">
        <v>3684</v>
      </c>
      <c r="AM114" s="44"/>
      <c r="AN114" s="22" t="s">
        <v>93</v>
      </c>
      <c r="AO114" s="22" t="s">
        <v>1856</v>
      </c>
      <c r="AP114" s="40"/>
      <c r="AQ114" s="40"/>
    </row>
    <row r="115">
      <c r="A115" s="44" t="s">
        <v>3130</v>
      </c>
      <c r="B115" s="44" t="s">
        <v>3130</v>
      </c>
      <c r="C115" s="44" t="s">
        <v>1746</v>
      </c>
      <c r="D115" s="44" t="s">
        <v>3131</v>
      </c>
      <c r="E115" s="99">
        <v>45848.0</v>
      </c>
      <c r="F115" s="44" t="s">
        <v>189</v>
      </c>
      <c r="G115" s="44" t="s">
        <v>3132</v>
      </c>
      <c r="H115" s="22" t="s">
        <v>67</v>
      </c>
      <c r="I115" s="48" t="s">
        <v>3133</v>
      </c>
      <c r="J115" s="44" t="s">
        <v>3136</v>
      </c>
      <c r="K115" s="44" t="s">
        <v>194</v>
      </c>
      <c r="L115" s="22" t="s">
        <v>194</v>
      </c>
      <c r="M115" s="22" t="s">
        <v>194</v>
      </c>
      <c r="N115" s="22" t="s">
        <v>194</v>
      </c>
      <c r="O115" s="22" t="s">
        <v>93</v>
      </c>
      <c r="P115" s="22" t="s">
        <v>94</v>
      </c>
      <c r="Q115" s="22" t="s">
        <v>105</v>
      </c>
      <c r="R115" s="22" t="s">
        <v>105</v>
      </c>
      <c r="S115" s="44" t="s">
        <v>105</v>
      </c>
      <c r="T115" s="44"/>
      <c r="U115" s="44"/>
      <c r="V115" s="44"/>
      <c r="W115" s="22"/>
      <c r="X115" s="44" t="s">
        <v>195</v>
      </c>
      <c r="Y115" s="22" t="s">
        <v>105</v>
      </c>
      <c r="Z115" s="44" t="s">
        <v>3713</v>
      </c>
      <c r="AA115" s="44"/>
      <c r="AB115" s="22"/>
      <c r="AC115" s="22"/>
      <c r="AD115" s="44"/>
      <c r="AE115" s="44"/>
      <c r="AF115" s="44"/>
      <c r="AG115" s="44"/>
      <c r="AH115" s="44" t="s">
        <v>119</v>
      </c>
      <c r="AI115" s="22" t="s">
        <v>120</v>
      </c>
      <c r="AJ115" s="22"/>
      <c r="AK115" s="44" t="s">
        <v>3721</v>
      </c>
      <c r="AL115" s="44" t="s">
        <v>3722</v>
      </c>
      <c r="AM115" s="44"/>
      <c r="AN115" s="22" t="s">
        <v>93</v>
      </c>
      <c r="AO115" s="22" t="s">
        <v>1856</v>
      </c>
      <c r="AP115" s="40"/>
      <c r="AQ115" s="40"/>
    </row>
    <row r="116">
      <c r="A116" s="44" t="s">
        <v>557</v>
      </c>
      <c r="B116" s="44" t="s">
        <v>557</v>
      </c>
      <c r="C116" s="44" t="s">
        <v>1746</v>
      </c>
      <c r="D116" s="44" t="s">
        <v>3728</v>
      </c>
      <c r="E116" s="99">
        <v>45856.0</v>
      </c>
      <c r="F116" s="44" t="s">
        <v>63</v>
      </c>
      <c r="G116" s="44" t="s">
        <v>3188</v>
      </c>
      <c r="H116" s="22" t="s">
        <v>67</v>
      </c>
      <c r="I116" s="48" t="s">
        <v>3190</v>
      </c>
      <c r="J116" s="44" t="s">
        <v>3192</v>
      </c>
      <c r="K116" s="44" t="s">
        <v>89</v>
      </c>
      <c r="L116" s="22" t="s">
        <v>89</v>
      </c>
      <c r="M116" s="22" t="s">
        <v>89</v>
      </c>
      <c r="N116" s="22" t="s">
        <v>89</v>
      </c>
      <c r="O116" s="22" t="s">
        <v>93</v>
      </c>
      <c r="P116" s="22" t="s">
        <v>94</v>
      </c>
      <c r="Q116" s="22" t="s">
        <v>105</v>
      </c>
      <c r="R116" s="22" t="s">
        <v>105</v>
      </c>
      <c r="S116" s="44" t="s">
        <v>105</v>
      </c>
      <c r="T116" s="44"/>
      <c r="U116" s="44"/>
      <c r="V116" s="44"/>
      <c r="W116" s="22"/>
      <c r="X116" s="44" t="s">
        <v>195</v>
      </c>
      <c r="Y116" s="22" t="s">
        <v>105</v>
      </c>
      <c r="Z116" s="44" t="s">
        <v>3713</v>
      </c>
      <c r="AA116" s="44"/>
      <c r="AB116" s="22"/>
      <c r="AC116" s="22"/>
      <c r="AD116" s="44"/>
      <c r="AE116" s="44"/>
      <c r="AF116" s="44"/>
      <c r="AG116" s="44"/>
      <c r="AH116" s="44" t="s">
        <v>119</v>
      </c>
      <c r="AI116" s="22" t="s">
        <v>120</v>
      </c>
      <c r="AJ116" s="22"/>
      <c r="AK116" s="44" t="s">
        <v>3752</v>
      </c>
      <c r="AL116" s="44" t="s">
        <v>3755</v>
      </c>
      <c r="AM116" s="44"/>
      <c r="AN116" s="22" t="s">
        <v>93</v>
      </c>
      <c r="AO116" s="22" t="s">
        <v>1856</v>
      </c>
      <c r="AP116" s="40"/>
      <c r="AQ116" s="40"/>
    </row>
    <row r="117">
      <c r="A117" s="44" t="s">
        <v>3370</v>
      </c>
      <c r="B117" s="44" t="s">
        <v>3351</v>
      </c>
      <c r="C117" s="44" t="s">
        <v>1746</v>
      </c>
      <c r="D117" s="44" t="s">
        <v>3762</v>
      </c>
      <c r="E117" s="99">
        <v>45877.0</v>
      </c>
      <c r="F117" s="44" t="s">
        <v>63</v>
      </c>
      <c r="G117" s="44" t="s">
        <v>3374</v>
      </c>
      <c r="H117" s="22" t="s">
        <v>67</v>
      </c>
      <c r="I117" s="48" t="s">
        <v>3764</v>
      </c>
      <c r="J117" s="44" t="s">
        <v>3377</v>
      </c>
      <c r="K117" s="44" t="s">
        <v>194</v>
      </c>
      <c r="L117" s="22" t="s">
        <v>194</v>
      </c>
      <c r="M117" s="22" t="s">
        <v>194</v>
      </c>
      <c r="N117" s="22" t="s">
        <v>89</v>
      </c>
      <c r="O117" s="22" t="s">
        <v>603</v>
      </c>
      <c r="P117" s="22" t="s">
        <v>94</v>
      </c>
      <c r="Q117" s="22" t="s">
        <v>105</v>
      </c>
      <c r="R117" s="22" t="s">
        <v>105</v>
      </c>
      <c r="S117" s="44" t="s">
        <v>105</v>
      </c>
      <c r="T117" s="44"/>
      <c r="U117" s="44"/>
      <c r="V117" s="44"/>
      <c r="W117" s="22"/>
      <c r="X117" s="44" t="s">
        <v>3381</v>
      </c>
      <c r="Y117" s="22" t="s">
        <v>105</v>
      </c>
      <c r="Z117" s="44"/>
      <c r="AA117" s="44"/>
      <c r="AB117" s="22"/>
      <c r="AC117" s="22" t="s">
        <v>231</v>
      </c>
      <c r="AD117" s="44"/>
      <c r="AE117" s="44"/>
      <c r="AF117" s="44"/>
      <c r="AG117" s="44"/>
      <c r="AH117" s="44" t="s">
        <v>119</v>
      </c>
      <c r="AI117" s="22" t="s">
        <v>120</v>
      </c>
      <c r="AJ117" s="22"/>
      <c r="AK117" s="44" t="s">
        <v>3780</v>
      </c>
      <c r="AL117" s="44" t="s">
        <v>3781</v>
      </c>
      <c r="AM117" s="44"/>
      <c r="AN117" s="22" t="s">
        <v>93</v>
      </c>
      <c r="AO117" s="22" t="s">
        <v>1856</v>
      </c>
      <c r="AP117" s="40"/>
      <c r="AQ117" s="40"/>
    </row>
    <row r="118">
      <c r="A118" s="44" t="s">
        <v>3783</v>
      </c>
      <c r="B118" s="44" t="s">
        <v>3784</v>
      </c>
      <c r="C118" s="44" t="s">
        <v>1746</v>
      </c>
      <c r="D118" s="44" t="s">
        <v>3785</v>
      </c>
      <c r="E118" s="99">
        <v>45992.0</v>
      </c>
      <c r="F118" s="44" t="s">
        <v>189</v>
      </c>
      <c r="G118" s="44" t="s">
        <v>3787</v>
      </c>
      <c r="H118" s="22" t="s">
        <v>67</v>
      </c>
      <c r="I118" s="48" t="s">
        <v>3788</v>
      </c>
      <c r="J118" s="44" t="s">
        <v>3794</v>
      </c>
      <c r="K118" s="44" t="s">
        <v>89</v>
      </c>
      <c r="L118" s="22" t="s">
        <v>89</v>
      </c>
      <c r="M118" s="22" t="s">
        <v>89</v>
      </c>
      <c r="N118" s="22" t="s">
        <v>89</v>
      </c>
      <c r="O118" s="22" t="s">
        <v>93</v>
      </c>
      <c r="P118" s="22" t="s">
        <v>94</v>
      </c>
      <c r="Q118" s="22" t="s">
        <v>105</v>
      </c>
      <c r="R118" s="22" t="s">
        <v>105</v>
      </c>
      <c r="S118" s="44" t="s">
        <v>105</v>
      </c>
      <c r="T118" s="44"/>
      <c r="U118" s="44"/>
      <c r="V118" s="44"/>
      <c r="W118" s="22"/>
      <c r="X118" s="44" t="s">
        <v>3381</v>
      </c>
      <c r="Y118" s="22" t="s">
        <v>105</v>
      </c>
      <c r="Z118" s="44"/>
      <c r="AA118" s="44"/>
      <c r="AB118" s="22"/>
      <c r="AC118" s="22" t="s">
        <v>231</v>
      </c>
      <c r="AD118" s="44"/>
      <c r="AE118" s="44"/>
      <c r="AF118" s="44"/>
      <c r="AG118" s="44"/>
      <c r="AH118" s="44" t="s">
        <v>465</v>
      </c>
      <c r="AI118" s="22" t="s">
        <v>231</v>
      </c>
      <c r="AJ118" s="22"/>
      <c r="AK118" s="44" t="s">
        <v>3815</v>
      </c>
      <c r="AL118" s="44" t="s">
        <v>3816</v>
      </c>
      <c r="AM118" s="44"/>
      <c r="AN118" s="22" t="s">
        <v>93</v>
      </c>
      <c r="AO118" s="22" t="s">
        <v>1856</v>
      </c>
      <c r="AP118" s="40"/>
      <c r="AQ118" s="40"/>
    </row>
    <row r="119">
      <c r="A119" s="44" t="s">
        <v>3146</v>
      </c>
      <c r="B119" s="44"/>
      <c r="C119" s="44" t="s">
        <v>3148</v>
      </c>
      <c r="D119" s="44" t="s">
        <v>3149</v>
      </c>
      <c r="E119" s="99">
        <v>45868.0</v>
      </c>
      <c r="F119" s="44" t="s">
        <v>392</v>
      </c>
      <c r="G119" s="44" t="s">
        <v>3150</v>
      </c>
      <c r="H119" s="22" t="s">
        <v>1456</v>
      </c>
      <c r="I119" s="48" t="s">
        <v>3153</v>
      </c>
      <c r="J119" s="44" t="s">
        <v>3156</v>
      </c>
      <c r="K119" s="44" t="s">
        <v>89</v>
      </c>
      <c r="L119" s="22" t="s">
        <v>3824</v>
      </c>
      <c r="M119" s="22" t="s">
        <v>3824</v>
      </c>
      <c r="N119" s="22" t="s">
        <v>3824</v>
      </c>
      <c r="O119" s="22" t="s">
        <v>93</v>
      </c>
      <c r="P119" s="22" t="s">
        <v>94</v>
      </c>
      <c r="Q119" s="22" t="s">
        <v>105</v>
      </c>
      <c r="R119" s="22" t="s">
        <v>105</v>
      </c>
      <c r="S119" s="44" t="s">
        <v>105</v>
      </c>
      <c r="T119" s="44"/>
      <c r="U119" s="44"/>
      <c r="V119" s="44"/>
      <c r="W119" s="22"/>
      <c r="X119" s="48" t="s">
        <v>3153</v>
      </c>
      <c r="Y119" s="22" t="s">
        <v>105</v>
      </c>
      <c r="Z119" s="44"/>
      <c r="AA119" s="44"/>
      <c r="AB119" s="22"/>
      <c r="AC119" s="22" t="s">
        <v>109</v>
      </c>
      <c r="AD119" s="44"/>
      <c r="AE119" s="44" t="s">
        <v>3164</v>
      </c>
      <c r="AF119" s="44"/>
      <c r="AG119" s="44" t="s">
        <v>3165</v>
      </c>
      <c r="AH119" s="44" t="s">
        <v>3827</v>
      </c>
      <c r="AI119" s="22" t="s">
        <v>3828</v>
      </c>
      <c r="AJ119" s="22"/>
      <c r="AK119" s="44" t="s">
        <v>3830</v>
      </c>
      <c r="AL119" s="44" t="s">
        <v>3831</v>
      </c>
      <c r="AM119" s="44" t="s">
        <v>761</v>
      </c>
      <c r="AN119" s="22" t="s">
        <v>93</v>
      </c>
      <c r="AO119" s="22" t="s">
        <v>1856</v>
      </c>
      <c r="AP119" s="40"/>
      <c r="AQ119" s="40"/>
    </row>
    <row r="120">
      <c r="A120" s="44" t="s">
        <v>3108</v>
      </c>
      <c r="B120" s="44"/>
      <c r="C120" s="44" t="s">
        <v>3110</v>
      </c>
      <c r="D120" s="44" t="s">
        <v>3111</v>
      </c>
      <c r="E120" s="99">
        <v>45846.0</v>
      </c>
      <c r="F120" s="44" t="s">
        <v>63</v>
      </c>
      <c r="G120" s="44" t="s">
        <v>3112</v>
      </c>
      <c r="H120" s="22" t="s">
        <v>1456</v>
      </c>
      <c r="I120" s="48" t="s">
        <v>3113</v>
      </c>
      <c r="J120" s="44" t="s">
        <v>3116</v>
      </c>
      <c r="K120" s="44" t="s">
        <v>194</v>
      </c>
      <c r="L120" s="22" t="s">
        <v>3824</v>
      </c>
      <c r="M120" s="22" t="s">
        <v>3848</v>
      </c>
      <c r="N120" s="22" t="s">
        <v>3848</v>
      </c>
      <c r="O120" s="22" t="s">
        <v>603</v>
      </c>
      <c r="P120" s="22" t="s">
        <v>94</v>
      </c>
      <c r="Q120" s="22" t="s">
        <v>105</v>
      </c>
      <c r="R120" s="22" t="s">
        <v>105</v>
      </c>
      <c r="S120" s="44" t="s">
        <v>105</v>
      </c>
      <c r="T120" s="44"/>
      <c r="U120" s="44"/>
      <c r="V120" s="44"/>
      <c r="W120" s="22"/>
      <c r="X120" s="48" t="s">
        <v>3113</v>
      </c>
      <c r="Y120" s="22" t="s">
        <v>105</v>
      </c>
      <c r="Z120" s="44"/>
      <c r="AA120" s="44"/>
      <c r="AB120" s="22"/>
      <c r="AC120" s="22" t="s">
        <v>109</v>
      </c>
      <c r="AD120" s="44"/>
      <c r="AE120" s="44" t="s">
        <v>3123</v>
      </c>
      <c r="AF120" s="44"/>
      <c r="AG120" s="44" t="s">
        <v>3125</v>
      </c>
      <c r="AH120" s="44" t="s">
        <v>3827</v>
      </c>
      <c r="AI120" s="22" t="s">
        <v>3828</v>
      </c>
      <c r="AJ120" s="22"/>
      <c r="AK120" s="44" t="s">
        <v>3866</v>
      </c>
      <c r="AL120" s="44" t="s">
        <v>3125</v>
      </c>
      <c r="AM120" s="44" t="s">
        <v>761</v>
      </c>
      <c r="AN120" s="22" t="s">
        <v>93</v>
      </c>
      <c r="AO120" s="22" t="s">
        <v>1856</v>
      </c>
      <c r="AP120" s="40"/>
      <c r="AQ120" s="40"/>
    </row>
    <row r="121">
      <c r="A121" s="44" t="s">
        <v>3873</v>
      </c>
      <c r="B121" s="44"/>
      <c r="C121" s="44" t="s">
        <v>3875</v>
      </c>
      <c r="D121" s="44" t="s">
        <v>3877</v>
      </c>
      <c r="E121" s="99">
        <v>46041.0</v>
      </c>
      <c r="F121" s="44" t="s">
        <v>1200</v>
      </c>
      <c r="G121" s="44" t="s">
        <v>3880</v>
      </c>
      <c r="H121" s="22" t="s">
        <v>348</v>
      </c>
      <c r="I121" s="48" t="s">
        <v>3882</v>
      </c>
      <c r="J121" s="44" t="s">
        <v>3885</v>
      </c>
      <c r="K121" s="44" t="s">
        <v>194</v>
      </c>
      <c r="L121" s="22" t="s">
        <v>3848</v>
      </c>
      <c r="M121" s="22" t="s">
        <v>3848</v>
      </c>
      <c r="N121" s="22" t="s">
        <v>3824</v>
      </c>
      <c r="O121" s="22" t="s">
        <v>603</v>
      </c>
      <c r="P121" s="22" t="s">
        <v>94</v>
      </c>
      <c r="Q121" s="22" t="s">
        <v>105</v>
      </c>
      <c r="R121" s="22" t="s">
        <v>105</v>
      </c>
      <c r="S121" s="44" t="s">
        <v>105</v>
      </c>
      <c r="T121" s="44"/>
      <c r="U121" s="44"/>
      <c r="V121" s="44"/>
      <c r="W121" s="22"/>
      <c r="X121" s="48" t="s">
        <v>3882</v>
      </c>
      <c r="Y121" s="22" t="s">
        <v>105</v>
      </c>
      <c r="Z121" s="44"/>
      <c r="AA121" s="44"/>
      <c r="AB121" s="22"/>
      <c r="AC121" s="22" t="s">
        <v>109</v>
      </c>
      <c r="AD121" s="44" t="s">
        <v>3893</v>
      </c>
      <c r="AE121" s="44"/>
      <c r="AF121" s="44"/>
      <c r="AG121" s="44"/>
      <c r="AH121" s="44" t="s">
        <v>3827</v>
      </c>
      <c r="AI121" s="22" t="s">
        <v>1777</v>
      </c>
      <c r="AJ121" s="22"/>
      <c r="AK121" s="44" t="s">
        <v>3897</v>
      </c>
      <c r="AL121" s="44" t="s">
        <v>3898</v>
      </c>
      <c r="AM121" s="44" t="s">
        <v>761</v>
      </c>
      <c r="AN121" s="22" t="s">
        <v>93</v>
      </c>
      <c r="AO121" s="22" t="s">
        <v>1856</v>
      </c>
      <c r="AP121" s="40"/>
      <c r="AQ121" s="40"/>
    </row>
    <row r="122">
      <c r="A122" s="44" t="s">
        <v>3278</v>
      </c>
      <c r="B122" s="44"/>
      <c r="C122" s="44" t="s">
        <v>1746</v>
      </c>
      <c r="D122" s="44" t="s">
        <v>3281</v>
      </c>
      <c r="E122" s="99">
        <v>45865.0</v>
      </c>
      <c r="F122" s="44" t="s">
        <v>1200</v>
      </c>
      <c r="G122" s="44" t="s">
        <v>3283</v>
      </c>
      <c r="H122" s="22" t="s">
        <v>1456</v>
      </c>
      <c r="I122" s="48" t="s">
        <v>3284</v>
      </c>
      <c r="J122" s="44" t="s">
        <v>3288</v>
      </c>
      <c r="K122" s="44" t="s">
        <v>89</v>
      </c>
      <c r="L122" s="22" t="s">
        <v>3824</v>
      </c>
      <c r="M122" s="22" t="s">
        <v>3824</v>
      </c>
      <c r="N122" s="22" t="s">
        <v>3824</v>
      </c>
      <c r="O122" s="22" t="s">
        <v>93</v>
      </c>
      <c r="P122" s="22" t="s">
        <v>94</v>
      </c>
      <c r="Q122" s="22" t="s">
        <v>105</v>
      </c>
      <c r="R122" s="22" t="s">
        <v>105</v>
      </c>
      <c r="S122" s="44" t="s">
        <v>105</v>
      </c>
      <c r="T122" s="44"/>
      <c r="U122" s="44"/>
      <c r="V122" s="44"/>
      <c r="W122" s="22"/>
      <c r="X122" s="48" t="s">
        <v>3284</v>
      </c>
      <c r="Y122" s="22" t="s">
        <v>105</v>
      </c>
      <c r="Z122" s="44"/>
      <c r="AA122" s="44"/>
      <c r="AB122" s="22" t="s">
        <v>105</v>
      </c>
      <c r="AC122" s="22" t="s">
        <v>231</v>
      </c>
      <c r="AD122" s="44"/>
      <c r="AE122" s="44"/>
      <c r="AF122" s="44"/>
      <c r="AG122" s="44"/>
      <c r="AH122" s="44" t="s">
        <v>465</v>
      </c>
      <c r="AI122" s="22" t="s">
        <v>3828</v>
      </c>
      <c r="AJ122" s="22"/>
      <c r="AK122" s="44" t="s">
        <v>3910</v>
      </c>
      <c r="AL122" s="44" t="s">
        <v>3296</v>
      </c>
      <c r="AM122" s="44" t="s">
        <v>149</v>
      </c>
      <c r="AN122" s="22" t="s">
        <v>93</v>
      </c>
      <c r="AO122" s="22" t="s">
        <v>1856</v>
      </c>
      <c r="AP122" s="40"/>
      <c r="AQ122" s="40"/>
    </row>
    <row r="123">
      <c r="A123" s="44" t="s">
        <v>3567</v>
      </c>
      <c r="B123" s="44"/>
      <c r="C123" s="44" t="s">
        <v>1746</v>
      </c>
      <c r="D123" s="44" t="s">
        <v>3569</v>
      </c>
      <c r="E123" s="99">
        <v>45938.0</v>
      </c>
      <c r="F123" s="44" t="s">
        <v>63</v>
      </c>
      <c r="G123" s="44" t="s">
        <v>3570</v>
      </c>
      <c r="H123" s="22" t="s">
        <v>294</v>
      </c>
      <c r="I123" s="48" t="s">
        <v>3571</v>
      </c>
      <c r="J123" s="44" t="s">
        <v>3577</v>
      </c>
      <c r="K123" s="44" t="s">
        <v>194</v>
      </c>
      <c r="L123" s="22" t="s">
        <v>3848</v>
      </c>
      <c r="M123" s="22" t="s">
        <v>3848</v>
      </c>
      <c r="N123" s="22" t="s">
        <v>3848</v>
      </c>
      <c r="O123" s="22" t="s">
        <v>93</v>
      </c>
      <c r="P123" s="22" t="s">
        <v>94</v>
      </c>
      <c r="Q123" s="22" t="s">
        <v>540</v>
      </c>
      <c r="R123" s="22" t="s">
        <v>423</v>
      </c>
      <c r="S123" s="44" t="s">
        <v>3581</v>
      </c>
      <c r="T123" s="44" t="s">
        <v>3582</v>
      </c>
      <c r="U123" s="99">
        <v>45939.0</v>
      </c>
      <c r="V123" s="65">
        <v>1.0</v>
      </c>
      <c r="W123" s="73" t="s">
        <v>3583</v>
      </c>
      <c r="X123" s="48" t="s">
        <v>3571</v>
      </c>
      <c r="Y123" s="22" t="s">
        <v>105</v>
      </c>
      <c r="Z123" s="44"/>
      <c r="AA123" s="44"/>
      <c r="AB123" s="22" t="s">
        <v>105</v>
      </c>
      <c r="AC123" s="22" t="s">
        <v>120</v>
      </c>
      <c r="AD123" s="44" t="s">
        <v>3598</v>
      </c>
      <c r="AE123" s="44"/>
      <c r="AF123" s="44"/>
      <c r="AG123" s="44"/>
      <c r="AH123" s="44" t="s">
        <v>460</v>
      </c>
      <c r="AI123" s="22" t="s">
        <v>1777</v>
      </c>
      <c r="AJ123" s="22"/>
      <c r="AK123" s="44" t="s">
        <v>3945</v>
      </c>
      <c r="AL123" s="44" t="s">
        <v>3602</v>
      </c>
      <c r="AM123" s="44" t="s">
        <v>149</v>
      </c>
      <c r="AN123" s="22" t="s">
        <v>93</v>
      </c>
      <c r="AO123" s="22" t="s">
        <v>1856</v>
      </c>
      <c r="AP123" s="40"/>
      <c r="AQ123" s="40"/>
    </row>
    <row r="124">
      <c r="A124" s="44" t="s">
        <v>3790</v>
      </c>
      <c r="B124" s="44"/>
      <c r="C124" s="44" t="s">
        <v>1746</v>
      </c>
      <c r="D124" s="44" t="s">
        <v>3792</v>
      </c>
      <c r="E124" s="99">
        <v>45956.0</v>
      </c>
      <c r="F124" s="44" t="s">
        <v>1200</v>
      </c>
      <c r="G124" s="44" t="s">
        <v>3796</v>
      </c>
      <c r="H124" s="22" t="s">
        <v>1456</v>
      </c>
      <c r="I124" s="48" t="s">
        <v>3798</v>
      </c>
      <c r="J124" s="44" t="s">
        <v>3804</v>
      </c>
      <c r="K124" s="44" t="s">
        <v>194</v>
      </c>
      <c r="L124" s="22" t="s">
        <v>3848</v>
      </c>
      <c r="M124" s="22" t="s">
        <v>3848</v>
      </c>
      <c r="N124" s="22" t="s">
        <v>3848</v>
      </c>
      <c r="O124" s="22" t="s">
        <v>93</v>
      </c>
      <c r="P124" s="22" t="s">
        <v>94</v>
      </c>
      <c r="Q124" s="22" t="s">
        <v>105</v>
      </c>
      <c r="R124" s="22" t="s">
        <v>105</v>
      </c>
      <c r="S124" s="44" t="s">
        <v>105</v>
      </c>
      <c r="T124" s="44"/>
      <c r="U124" s="44"/>
      <c r="V124" s="44"/>
      <c r="W124" s="22"/>
      <c r="X124" s="48" t="s">
        <v>3798</v>
      </c>
      <c r="Y124" s="22" t="s">
        <v>105</v>
      </c>
      <c r="Z124" s="44"/>
      <c r="AA124" s="44"/>
      <c r="AB124" s="22" t="s">
        <v>105</v>
      </c>
      <c r="AC124" s="22" t="s">
        <v>231</v>
      </c>
      <c r="AD124" s="44"/>
      <c r="AE124" s="44"/>
      <c r="AF124" s="44"/>
      <c r="AG124" s="44"/>
      <c r="AH124" s="44" t="s">
        <v>229</v>
      </c>
      <c r="AI124" s="22" t="s">
        <v>3828</v>
      </c>
      <c r="AJ124" s="22"/>
      <c r="AK124" s="44" t="s">
        <v>3975</v>
      </c>
      <c r="AL124" s="44" t="s">
        <v>3813</v>
      </c>
      <c r="AM124" s="44" t="s">
        <v>149</v>
      </c>
      <c r="AN124" s="22" t="s">
        <v>93</v>
      </c>
      <c r="AO124" s="22" t="s">
        <v>1856</v>
      </c>
      <c r="AP124" s="40"/>
      <c r="AQ124" s="40"/>
    </row>
    <row r="125">
      <c r="A125" s="44" t="s">
        <v>3979</v>
      </c>
      <c r="B125" s="44"/>
      <c r="C125" s="44" t="s">
        <v>1746</v>
      </c>
      <c r="D125" s="44" t="s">
        <v>3980</v>
      </c>
      <c r="E125" s="99">
        <v>46190.0</v>
      </c>
      <c r="F125" s="44" t="s">
        <v>189</v>
      </c>
      <c r="G125" s="44" t="s">
        <v>3983</v>
      </c>
      <c r="H125" s="22" t="s">
        <v>1456</v>
      </c>
      <c r="I125" s="48" t="s">
        <v>3986</v>
      </c>
      <c r="J125" s="44" t="s">
        <v>3990</v>
      </c>
      <c r="K125" s="44" t="s">
        <v>194</v>
      </c>
      <c r="L125" s="22" t="s">
        <v>3848</v>
      </c>
      <c r="M125" s="22" t="s">
        <v>3848</v>
      </c>
      <c r="N125" s="22" t="s">
        <v>3848</v>
      </c>
      <c r="O125" s="22" t="s">
        <v>93</v>
      </c>
      <c r="P125" s="22" t="s">
        <v>94</v>
      </c>
      <c r="Q125" s="22" t="s">
        <v>105</v>
      </c>
      <c r="R125" s="22" t="s">
        <v>105</v>
      </c>
      <c r="S125" s="44" t="s">
        <v>105</v>
      </c>
      <c r="T125" s="44"/>
      <c r="U125" s="44"/>
      <c r="V125" s="44"/>
      <c r="W125" s="22"/>
      <c r="X125" s="48" t="s">
        <v>3986</v>
      </c>
      <c r="Y125" s="22" t="s">
        <v>105</v>
      </c>
      <c r="Z125" s="44"/>
      <c r="AA125" s="44"/>
      <c r="AB125" s="22"/>
      <c r="AC125" s="22" t="s">
        <v>231</v>
      </c>
      <c r="AD125" s="44"/>
      <c r="AE125" s="44"/>
      <c r="AF125" s="44"/>
      <c r="AG125" s="44"/>
      <c r="AH125" s="44" t="s">
        <v>3827</v>
      </c>
      <c r="AI125" s="22" t="s">
        <v>3828</v>
      </c>
      <c r="AJ125" s="22"/>
      <c r="AK125" s="44" t="s">
        <v>4000</v>
      </c>
      <c r="AL125" s="44" t="s">
        <v>4001</v>
      </c>
      <c r="AM125" s="44" t="s">
        <v>761</v>
      </c>
      <c r="AN125" s="22" t="s">
        <v>93</v>
      </c>
      <c r="AO125" s="22" t="s">
        <v>1856</v>
      </c>
      <c r="AP125" s="40"/>
      <c r="AQ125" s="40"/>
    </row>
    <row r="126">
      <c r="A126" s="44" t="s">
        <v>3462</v>
      </c>
      <c r="B126" s="44" t="s">
        <v>3464</v>
      </c>
      <c r="C126" s="44" t="s">
        <v>1784</v>
      </c>
      <c r="D126" s="44" t="s">
        <v>3466</v>
      </c>
      <c r="E126" s="99">
        <v>45906.0</v>
      </c>
      <c r="F126" s="44" t="s">
        <v>189</v>
      </c>
      <c r="G126" s="44" t="s">
        <v>3467</v>
      </c>
      <c r="H126" s="22" t="s">
        <v>67</v>
      </c>
      <c r="I126" s="48" t="s">
        <v>3469</v>
      </c>
      <c r="J126" s="44" t="s">
        <v>3477</v>
      </c>
      <c r="K126" s="44" t="s">
        <v>4007</v>
      </c>
      <c r="L126" s="22"/>
      <c r="M126" s="22"/>
      <c r="N126" s="22"/>
      <c r="O126" s="22" t="s">
        <v>4008</v>
      </c>
      <c r="P126" s="22" t="s">
        <v>94</v>
      </c>
      <c r="Q126" s="22" t="s">
        <v>105</v>
      </c>
      <c r="R126" s="22" t="s">
        <v>105</v>
      </c>
      <c r="S126" s="44" t="s">
        <v>105</v>
      </c>
      <c r="T126" s="44"/>
      <c r="U126" s="44"/>
      <c r="V126" s="44"/>
      <c r="W126" s="22"/>
      <c r="X126" s="48" t="s">
        <v>3469</v>
      </c>
      <c r="Y126" s="22" t="s">
        <v>105</v>
      </c>
      <c r="Z126" s="44"/>
      <c r="AA126" s="44"/>
      <c r="AB126" s="22"/>
      <c r="AC126" s="22" t="s">
        <v>231</v>
      </c>
      <c r="AD126" s="44"/>
      <c r="AE126" s="44"/>
      <c r="AF126" s="44"/>
      <c r="AG126" s="44"/>
      <c r="AH126" s="44" t="s">
        <v>4019</v>
      </c>
      <c r="AI126" s="22" t="s">
        <v>1777</v>
      </c>
      <c r="AJ126" s="22"/>
      <c r="AK126" s="44" t="s">
        <v>4020</v>
      </c>
      <c r="AL126" s="44" t="s">
        <v>3479</v>
      </c>
      <c r="AM126" s="44" t="s">
        <v>3484</v>
      </c>
      <c r="AN126" s="22" t="s">
        <v>93</v>
      </c>
      <c r="AO126" s="22" t="s">
        <v>1856</v>
      </c>
      <c r="AP126" s="40"/>
      <c r="AQ126" s="40"/>
    </row>
    <row r="127">
      <c r="A127" s="44" t="s">
        <v>4025</v>
      </c>
      <c r="B127" s="44" t="s">
        <v>4026</v>
      </c>
      <c r="C127" s="44" t="s">
        <v>1784</v>
      </c>
      <c r="D127" s="44" t="s">
        <v>4028</v>
      </c>
      <c r="E127" s="99">
        <v>46055.0</v>
      </c>
      <c r="F127" s="44" t="s">
        <v>579</v>
      </c>
      <c r="G127" s="44"/>
      <c r="H127" s="22" t="s">
        <v>294</v>
      </c>
      <c r="I127" s="48" t="s">
        <v>4031</v>
      </c>
      <c r="J127" s="44" t="s">
        <v>4035</v>
      </c>
      <c r="K127" s="44" t="s">
        <v>4007</v>
      </c>
      <c r="L127" s="22"/>
      <c r="M127" s="22"/>
      <c r="N127" s="22"/>
      <c r="O127" s="22" t="s">
        <v>4008</v>
      </c>
      <c r="P127" s="22" t="s">
        <v>94</v>
      </c>
      <c r="Q127" s="22" t="s">
        <v>105</v>
      </c>
      <c r="R127" s="22" t="s">
        <v>105</v>
      </c>
      <c r="S127" s="44" t="s">
        <v>105</v>
      </c>
      <c r="T127" s="44"/>
      <c r="U127" s="44"/>
      <c r="V127" s="44"/>
      <c r="W127" s="22"/>
      <c r="X127" s="48" t="s">
        <v>4031</v>
      </c>
      <c r="Y127" s="22" t="s">
        <v>105</v>
      </c>
      <c r="Z127" s="44"/>
      <c r="AA127" s="44"/>
      <c r="AB127" s="22"/>
      <c r="AC127" s="22" t="s">
        <v>109</v>
      </c>
      <c r="AD127" s="44" t="s">
        <v>4042</v>
      </c>
      <c r="AE127" s="44"/>
      <c r="AF127" s="44"/>
      <c r="AG127" s="44"/>
      <c r="AH127" s="44" t="s">
        <v>4044</v>
      </c>
      <c r="AI127" s="22" t="s">
        <v>4045</v>
      </c>
      <c r="AJ127" s="22"/>
      <c r="AK127" s="44" t="s">
        <v>4046</v>
      </c>
      <c r="AL127" s="44" t="s">
        <v>4047</v>
      </c>
      <c r="AM127" s="44" t="s">
        <v>3484</v>
      </c>
      <c r="AN127" s="22" t="s">
        <v>93</v>
      </c>
      <c r="AO127" s="22" t="s">
        <v>1856</v>
      </c>
      <c r="AP127" s="40"/>
      <c r="AQ127" s="40"/>
    </row>
    <row r="128">
      <c r="A128" s="44" t="s">
        <v>4048</v>
      </c>
      <c r="B128" s="44" t="s">
        <v>57</v>
      </c>
      <c r="C128" s="44" t="s">
        <v>58</v>
      </c>
      <c r="D128" s="44" t="s">
        <v>59</v>
      </c>
      <c r="E128" s="99">
        <v>45432.0</v>
      </c>
      <c r="F128" s="44" t="s">
        <v>392</v>
      </c>
      <c r="G128" s="44" t="s">
        <v>65</v>
      </c>
      <c r="H128" s="22" t="s">
        <v>67</v>
      </c>
      <c r="I128" s="48" t="s">
        <v>68</v>
      </c>
      <c r="J128" s="44" t="s">
        <v>4054</v>
      </c>
      <c r="K128" s="44"/>
      <c r="L128" s="22"/>
      <c r="M128" s="22"/>
      <c r="N128" s="22"/>
      <c r="O128" s="22"/>
      <c r="P128" s="22"/>
      <c r="Q128" s="22"/>
      <c r="R128" s="22"/>
      <c r="S128" s="44" t="s">
        <v>105</v>
      </c>
      <c r="T128" s="44"/>
      <c r="U128" s="44"/>
      <c r="V128" s="44"/>
      <c r="W128" s="22"/>
      <c r="X128" s="44"/>
      <c r="Y128" s="22"/>
      <c r="Z128" s="44"/>
      <c r="AA128" s="44"/>
      <c r="AB128" s="22"/>
      <c r="AC128" s="22"/>
      <c r="AD128" s="44"/>
      <c r="AE128" s="44"/>
      <c r="AF128" s="44"/>
      <c r="AG128" s="44"/>
      <c r="AH128" s="44"/>
      <c r="AI128" s="22"/>
      <c r="AJ128" s="22"/>
      <c r="AK128" s="44" t="s">
        <v>1869</v>
      </c>
      <c r="AL128" s="44"/>
      <c r="AM128" s="44"/>
      <c r="AN128" s="22" t="s">
        <v>93</v>
      </c>
      <c r="AO128" s="22" t="s">
        <v>1856</v>
      </c>
      <c r="AP128" s="40"/>
      <c r="AQ128" s="40"/>
    </row>
    <row r="129">
      <c r="A129" s="44" t="s">
        <v>4059</v>
      </c>
      <c r="B129" s="44"/>
      <c r="C129" s="44"/>
      <c r="D129" s="44" t="s">
        <v>4060</v>
      </c>
      <c r="E129" s="101"/>
      <c r="F129" s="44" t="s">
        <v>392</v>
      </c>
      <c r="G129" s="44"/>
      <c r="H129" s="22"/>
      <c r="I129" s="48" t="s">
        <v>1059</v>
      </c>
      <c r="J129" s="44" t="s">
        <v>4061</v>
      </c>
      <c r="K129" s="44"/>
      <c r="L129" s="22"/>
      <c r="M129" s="22"/>
      <c r="N129" s="22"/>
      <c r="O129" s="22"/>
      <c r="P129" s="22"/>
      <c r="Q129" s="22"/>
      <c r="R129" s="22"/>
      <c r="S129" s="44" t="s">
        <v>105</v>
      </c>
      <c r="T129" s="44"/>
      <c r="U129" s="44"/>
      <c r="V129" s="44"/>
      <c r="W129" s="22"/>
      <c r="X129" s="44"/>
      <c r="Y129" s="22"/>
      <c r="Z129" s="44"/>
      <c r="AA129" s="44"/>
      <c r="AB129" s="22"/>
      <c r="AC129" s="22"/>
      <c r="AD129" s="44"/>
      <c r="AE129" s="44"/>
      <c r="AF129" s="44"/>
      <c r="AG129" s="44"/>
      <c r="AH129" s="44"/>
      <c r="AI129" s="22"/>
      <c r="AJ129" s="22"/>
      <c r="AK129" s="44" t="s">
        <v>1869</v>
      </c>
      <c r="AL129" s="44"/>
      <c r="AM129" s="44"/>
      <c r="AN129" s="22" t="s">
        <v>93</v>
      </c>
      <c r="AO129" s="22" t="s">
        <v>1856</v>
      </c>
      <c r="AP129" s="40"/>
      <c r="AQ129" s="40"/>
    </row>
    <row r="130">
      <c r="A130" s="44" t="s">
        <v>4071</v>
      </c>
      <c r="B130" s="44"/>
      <c r="C130" s="44"/>
      <c r="D130" s="44" t="s">
        <v>4073</v>
      </c>
      <c r="E130" s="101"/>
      <c r="F130" s="44" t="s">
        <v>1200</v>
      </c>
      <c r="G130" s="44"/>
      <c r="H130" s="22"/>
      <c r="I130" s="48" t="s">
        <v>1979</v>
      </c>
      <c r="J130" s="44" t="s">
        <v>4074</v>
      </c>
      <c r="K130" s="44"/>
      <c r="L130" s="22"/>
      <c r="M130" s="22"/>
      <c r="N130" s="22"/>
      <c r="O130" s="22"/>
      <c r="P130" s="22"/>
      <c r="Q130" s="22"/>
      <c r="R130" s="22"/>
      <c r="S130" s="44" t="s">
        <v>105</v>
      </c>
      <c r="T130" s="44"/>
      <c r="U130" s="44"/>
      <c r="V130" s="44"/>
      <c r="W130" s="22"/>
      <c r="X130" s="44"/>
      <c r="Y130" s="22"/>
      <c r="Z130" s="44"/>
      <c r="AA130" s="44"/>
      <c r="AB130" s="22"/>
      <c r="AC130" s="22"/>
      <c r="AD130" s="44" t="s">
        <v>4081</v>
      </c>
      <c r="AE130" s="44"/>
      <c r="AF130" s="44"/>
      <c r="AG130" s="44" t="s">
        <v>4083</v>
      </c>
      <c r="AH130" s="44"/>
      <c r="AI130" s="22"/>
      <c r="AJ130" s="22"/>
      <c r="AK130" s="44" t="s">
        <v>1869</v>
      </c>
      <c r="AL130" s="44"/>
      <c r="AM130" s="44"/>
      <c r="AN130" s="22" t="s">
        <v>93</v>
      </c>
      <c r="AO130" s="22" t="s">
        <v>1856</v>
      </c>
      <c r="AP130" s="40"/>
      <c r="AQ130" s="40"/>
    </row>
    <row r="131">
      <c r="A131" s="44" t="s">
        <v>4086</v>
      </c>
      <c r="B131" s="44" t="s">
        <v>2072</v>
      </c>
      <c r="C131" s="44" t="s">
        <v>58</v>
      </c>
      <c r="D131" s="44" t="s">
        <v>2073</v>
      </c>
      <c r="E131" s="99">
        <v>46136.0</v>
      </c>
      <c r="F131" s="44" t="s">
        <v>189</v>
      </c>
      <c r="G131" s="44" t="s">
        <v>2075</v>
      </c>
      <c r="H131" s="22" t="s">
        <v>67</v>
      </c>
      <c r="I131" s="48" t="s">
        <v>2076</v>
      </c>
      <c r="J131" s="44" t="s">
        <v>4088</v>
      </c>
      <c r="K131" s="44"/>
      <c r="L131" s="22"/>
      <c r="M131" s="22"/>
      <c r="N131" s="22"/>
      <c r="O131" s="22"/>
      <c r="P131" s="22"/>
      <c r="Q131" s="22"/>
      <c r="R131" s="22"/>
      <c r="S131" s="44" t="s">
        <v>105</v>
      </c>
      <c r="T131" s="44"/>
      <c r="U131" s="44"/>
      <c r="V131" s="44"/>
      <c r="W131" s="22"/>
      <c r="X131" s="44"/>
      <c r="Y131" s="22"/>
      <c r="Z131" s="44"/>
      <c r="AA131" s="44"/>
      <c r="AB131" s="22"/>
      <c r="AC131" s="22"/>
      <c r="AD131" s="44"/>
      <c r="AE131" s="44"/>
      <c r="AF131" s="44"/>
      <c r="AG131" s="44"/>
      <c r="AH131" s="44"/>
      <c r="AI131" s="22"/>
      <c r="AJ131" s="22"/>
      <c r="AK131" s="44" t="s">
        <v>1869</v>
      </c>
      <c r="AL131" s="44"/>
      <c r="AM131" s="44"/>
      <c r="AN131" s="22" t="s">
        <v>93</v>
      </c>
      <c r="AO131" s="22" t="s">
        <v>1856</v>
      </c>
      <c r="AP131" s="40"/>
      <c r="AQ131" s="40"/>
    </row>
    <row r="132">
      <c r="A132" s="44" t="s">
        <v>4094</v>
      </c>
      <c r="B132" s="44" t="s">
        <v>1689</v>
      </c>
      <c r="C132" s="44" t="s">
        <v>700</v>
      </c>
      <c r="D132" s="44" t="s">
        <v>2715</v>
      </c>
      <c r="E132" s="99">
        <v>46113.0</v>
      </c>
      <c r="F132" s="44" t="s">
        <v>1200</v>
      </c>
      <c r="G132" s="44" t="s">
        <v>2716</v>
      </c>
      <c r="H132" s="22" t="s">
        <v>67</v>
      </c>
      <c r="I132" s="48" t="s">
        <v>2717</v>
      </c>
      <c r="J132" s="44" t="s">
        <v>4099</v>
      </c>
      <c r="K132" s="44"/>
      <c r="L132" s="22"/>
      <c r="M132" s="22"/>
      <c r="N132" s="22"/>
      <c r="O132" s="22"/>
      <c r="P132" s="22"/>
      <c r="Q132" s="22"/>
      <c r="R132" s="22"/>
      <c r="S132" s="44" t="s">
        <v>105</v>
      </c>
      <c r="T132" s="44"/>
      <c r="U132" s="44"/>
      <c r="V132" s="44"/>
      <c r="W132" s="22"/>
      <c r="X132" s="44"/>
      <c r="Y132" s="22"/>
      <c r="Z132" s="44"/>
      <c r="AA132" s="44"/>
      <c r="AB132" s="22"/>
      <c r="AC132" s="22"/>
      <c r="AD132" s="44" t="s">
        <v>4109</v>
      </c>
      <c r="AE132" s="44"/>
      <c r="AF132" s="44"/>
      <c r="AG132" s="44" t="s">
        <v>4111</v>
      </c>
      <c r="AH132" s="44"/>
      <c r="AI132" s="22"/>
      <c r="AJ132" s="22"/>
      <c r="AK132" s="44" t="s">
        <v>1869</v>
      </c>
      <c r="AL132" s="44"/>
      <c r="AM132" s="44"/>
      <c r="AN132" s="22" t="s">
        <v>93</v>
      </c>
      <c r="AO132" s="22" t="s">
        <v>1856</v>
      </c>
      <c r="AP132" s="40"/>
      <c r="AQ132" s="40"/>
    </row>
    <row r="133">
      <c r="A133" s="44" t="s">
        <v>4116</v>
      </c>
      <c r="B133" s="44" t="s">
        <v>3020</v>
      </c>
      <c r="C133" s="44" t="s">
        <v>3022</v>
      </c>
      <c r="D133" s="44" t="s">
        <v>3024</v>
      </c>
      <c r="E133" s="99">
        <v>45855.0</v>
      </c>
      <c r="F133" s="44" t="s">
        <v>1200</v>
      </c>
      <c r="G133" s="44" t="s">
        <v>3028</v>
      </c>
      <c r="H133" s="22" t="s">
        <v>67</v>
      </c>
      <c r="I133" s="48" t="s">
        <v>3030</v>
      </c>
      <c r="J133" s="44" t="s">
        <v>4125</v>
      </c>
      <c r="K133" s="44"/>
      <c r="L133" s="22"/>
      <c r="M133" s="22"/>
      <c r="N133" s="22"/>
      <c r="O133" s="22"/>
      <c r="P133" s="22"/>
      <c r="Q133" s="22"/>
      <c r="R133" s="22"/>
      <c r="S133" s="44" t="s">
        <v>105</v>
      </c>
      <c r="T133" s="44"/>
      <c r="U133" s="44"/>
      <c r="V133" s="44"/>
      <c r="W133" s="22"/>
      <c r="X133" s="44"/>
      <c r="Y133" s="22"/>
      <c r="Z133" s="44"/>
      <c r="AA133" s="44"/>
      <c r="AB133" s="22"/>
      <c r="AC133" s="22"/>
      <c r="AD133" s="44"/>
      <c r="AE133" s="44"/>
      <c r="AF133" s="44"/>
      <c r="AG133" s="44"/>
      <c r="AH133" s="44"/>
      <c r="AI133" s="22"/>
      <c r="AJ133" s="22"/>
      <c r="AK133" s="44" t="s">
        <v>1869</v>
      </c>
      <c r="AL133" s="44"/>
      <c r="AM133" s="44"/>
      <c r="AN133" s="22" t="s">
        <v>93</v>
      </c>
      <c r="AO133" s="22" t="s">
        <v>1856</v>
      </c>
      <c r="AP133" s="40"/>
      <c r="AQ133" s="40"/>
    </row>
    <row r="134">
      <c r="A134" s="44" t="s">
        <v>4137</v>
      </c>
      <c r="B134" s="44"/>
      <c r="C134" s="44"/>
      <c r="D134" s="44" t="s">
        <v>749</v>
      </c>
      <c r="E134" s="101"/>
      <c r="F134" s="44" t="s">
        <v>189</v>
      </c>
      <c r="G134" s="44"/>
      <c r="H134" s="22"/>
      <c r="I134" s="48" t="s">
        <v>752</v>
      </c>
      <c r="J134" s="44" t="s">
        <v>4139</v>
      </c>
      <c r="K134" s="44"/>
      <c r="L134" s="22"/>
      <c r="M134" s="22"/>
      <c r="N134" s="22"/>
      <c r="O134" s="22"/>
      <c r="P134" s="22"/>
      <c r="Q134" s="22"/>
      <c r="R134" s="22"/>
      <c r="S134" s="44" t="s">
        <v>105</v>
      </c>
      <c r="T134" s="44"/>
      <c r="U134" s="44"/>
      <c r="V134" s="44"/>
      <c r="W134" s="22"/>
      <c r="X134" s="44"/>
      <c r="Y134" s="22"/>
      <c r="Z134" s="44"/>
      <c r="AA134" s="44"/>
      <c r="AB134" s="22"/>
      <c r="AC134" s="22"/>
      <c r="AD134" s="44"/>
      <c r="AE134" s="44"/>
      <c r="AF134" s="44"/>
      <c r="AG134" s="44"/>
      <c r="AH134" s="44"/>
      <c r="AI134" s="22"/>
      <c r="AJ134" s="22"/>
      <c r="AK134" s="44" t="s">
        <v>1869</v>
      </c>
      <c r="AL134" s="44"/>
      <c r="AM134" s="44"/>
      <c r="AN134" s="22" t="s">
        <v>93</v>
      </c>
      <c r="AO134" s="22" t="s">
        <v>1856</v>
      </c>
      <c r="AP134" s="40"/>
      <c r="AQ134" s="40"/>
    </row>
    <row r="135">
      <c r="A135" s="44" t="s">
        <v>4145</v>
      </c>
      <c r="B135" s="44"/>
      <c r="C135" s="44"/>
      <c r="D135" s="44" t="s">
        <v>4147</v>
      </c>
      <c r="E135" s="101"/>
      <c r="F135" s="44" t="s">
        <v>579</v>
      </c>
      <c r="G135" s="44"/>
      <c r="H135" s="22"/>
      <c r="I135" s="48" t="s">
        <v>2304</v>
      </c>
      <c r="J135" s="44" t="s">
        <v>2308</v>
      </c>
      <c r="K135" s="44"/>
      <c r="L135" s="22"/>
      <c r="M135" s="22"/>
      <c r="N135" s="22"/>
      <c r="O135" s="22"/>
      <c r="P135" s="22"/>
      <c r="Q135" s="22"/>
      <c r="R135" s="22"/>
      <c r="S135" s="44" t="s">
        <v>105</v>
      </c>
      <c r="T135" s="44"/>
      <c r="U135" s="44"/>
      <c r="V135" s="44"/>
      <c r="W135" s="22"/>
      <c r="X135" s="44"/>
      <c r="Y135" s="22"/>
      <c r="Z135" s="44"/>
      <c r="AA135" s="44"/>
      <c r="AB135" s="22"/>
      <c r="AC135" s="22"/>
      <c r="AD135" s="44"/>
      <c r="AE135" s="44"/>
      <c r="AF135" s="44"/>
      <c r="AG135" s="44"/>
      <c r="AH135" s="44"/>
      <c r="AI135" s="22"/>
      <c r="AJ135" s="22"/>
      <c r="AK135" s="44" t="s">
        <v>1869</v>
      </c>
      <c r="AL135" s="44"/>
      <c r="AM135" s="44"/>
      <c r="AN135" s="22" t="s">
        <v>93</v>
      </c>
      <c r="AO135" s="22" t="s">
        <v>1856</v>
      </c>
      <c r="AP135" s="40"/>
      <c r="AQ135" s="40"/>
    </row>
    <row r="136">
      <c r="A136" s="44" t="s">
        <v>4162</v>
      </c>
      <c r="B136" s="44"/>
      <c r="C136" s="44"/>
      <c r="D136" s="44" t="s">
        <v>4163</v>
      </c>
      <c r="E136" s="101"/>
      <c r="F136" s="44" t="s">
        <v>189</v>
      </c>
      <c r="G136" s="44"/>
      <c r="H136" s="22"/>
      <c r="I136" s="48" t="s">
        <v>546</v>
      </c>
      <c r="J136" s="44" t="s">
        <v>4168</v>
      </c>
      <c r="K136" s="44"/>
      <c r="L136" s="22"/>
      <c r="M136" s="22"/>
      <c r="N136" s="22"/>
      <c r="O136" s="22"/>
      <c r="P136" s="22"/>
      <c r="Q136" s="22"/>
      <c r="R136" s="22"/>
      <c r="S136" s="44" t="s">
        <v>2958</v>
      </c>
      <c r="T136" s="44" t="s">
        <v>2958</v>
      </c>
      <c r="U136" s="99">
        <v>45799.0</v>
      </c>
      <c r="V136" s="44"/>
      <c r="W136" s="73" t="s">
        <v>546</v>
      </c>
      <c r="X136" s="44"/>
      <c r="Y136" s="22"/>
      <c r="Z136" s="44"/>
      <c r="AA136" s="44"/>
      <c r="AB136" s="22"/>
      <c r="AC136" s="22"/>
      <c r="AD136" s="44" t="s">
        <v>2960</v>
      </c>
      <c r="AE136" s="44"/>
      <c r="AF136" s="44"/>
      <c r="AG136" s="44" t="s">
        <v>2963</v>
      </c>
      <c r="AH136" s="44"/>
      <c r="AI136" s="22"/>
      <c r="AJ136" s="22"/>
      <c r="AK136" s="44" t="s">
        <v>1869</v>
      </c>
      <c r="AL136" s="44"/>
      <c r="AM136" s="44"/>
      <c r="AN136" s="22" t="s">
        <v>93</v>
      </c>
      <c r="AO136" s="22" t="s">
        <v>1856</v>
      </c>
      <c r="AP136" s="40"/>
      <c r="AQ136" s="40"/>
    </row>
    <row r="137">
      <c r="A137" s="44" t="s">
        <v>4180</v>
      </c>
      <c r="B137" s="44"/>
      <c r="C137" s="44"/>
      <c r="D137" s="44" t="s">
        <v>4181</v>
      </c>
      <c r="E137" s="101"/>
      <c r="F137" s="44" t="s">
        <v>189</v>
      </c>
      <c r="G137" s="44"/>
      <c r="H137" s="22"/>
      <c r="I137" s="48" t="s">
        <v>3663</v>
      </c>
      <c r="J137" s="44" t="s">
        <v>4185</v>
      </c>
      <c r="K137" s="44"/>
      <c r="L137" s="22"/>
      <c r="M137" s="22"/>
      <c r="N137" s="22"/>
      <c r="O137" s="22"/>
      <c r="P137" s="22"/>
      <c r="Q137" s="22"/>
      <c r="R137" s="22"/>
      <c r="S137" s="44" t="s">
        <v>105</v>
      </c>
      <c r="T137" s="44"/>
      <c r="U137" s="44"/>
      <c r="V137" s="44"/>
      <c r="W137" s="22"/>
      <c r="X137" s="44"/>
      <c r="Y137" s="22"/>
      <c r="Z137" s="44"/>
      <c r="AA137" s="44"/>
      <c r="AB137" s="22"/>
      <c r="AC137" s="22"/>
      <c r="AD137" s="44"/>
      <c r="AE137" s="44"/>
      <c r="AF137" s="44"/>
      <c r="AG137" s="44"/>
      <c r="AH137" s="44"/>
      <c r="AI137" s="22"/>
      <c r="AJ137" s="22"/>
      <c r="AK137" s="44" t="s">
        <v>1869</v>
      </c>
      <c r="AL137" s="44"/>
      <c r="AM137" s="44"/>
      <c r="AN137" s="22" t="s">
        <v>93</v>
      </c>
      <c r="AO137" s="22" t="s">
        <v>1856</v>
      </c>
      <c r="AP137" s="40"/>
      <c r="AQ137" s="40"/>
    </row>
    <row r="138">
      <c r="A138" s="44" t="s">
        <v>4191</v>
      </c>
      <c r="B138" s="44" t="s">
        <v>246</v>
      </c>
      <c r="C138" s="44" t="s">
        <v>58</v>
      </c>
      <c r="D138" s="44" t="s">
        <v>247</v>
      </c>
      <c r="E138" s="99">
        <v>45432.0</v>
      </c>
      <c r="F138" s="44" t="s">
        <v>153</v>
      </c>
      <c r="G138" s="44" t="s">
        <v>251</v>
      </c>
      <c r="H138" s="22" t="s">
        <v>67</v>
      </c>
      <c r="I138" s="48" t="s">
        <v>256</v>
      </c>
      <c r="J138" s="44" t="s">
        <v>4195</v>
      </c>
      <c r="K138" s="44"/>
      <c r="L138" s="22"/>
      <c r="M138" s="22"/>
      <c r="N138" s="22"/>
      <c r="O138" s="22"/>
      <c r="P138" s="22"/>
      <c r="Q138" s="22"/>
      <c r="R138" s="22"/>
      <c r="S138" s="44" t="s">
        <v>105</v>
      </c>
      <c r="T138" s="44"/>
      <c r="U138" s="101"/>
      <c r="V138" s="44"/>
      <c r="W138" s="22"/>
      <c r="X138" s="44"/>
      <c r="Y138" s="22"/>
      <c r="Z138" s="44"/>
      <c r="AA138" s="44"/>
      <c r="AB138" s="22"/>
      <c r="AC138" s="22"/>
      <c r="AD138" s="44"/>
      <c r="AE138" s="44"/>
      <c r="AF138" s="44"/>
      <c r="AG138" s="44"/>
      <c r="AH138" s="44"/>
      <c r="AI138" s="22"/>
      <c r="AJ138" s="22"/>
      <c r="AK138" s="44" t="s">
        <v>1869</v>
      </c>
      <c r="AL138" s="44"/>
      <c r="AM138" s="44"/>
      <c r="AN138" s="22" t="s">
        <v>93</v>
      </c>
      <c r="AO138" s="22" t="s">
        <v>1856</v>
      </c>
      <c r="AP138" s="40"/>
      <c r="AQ138" s="40"/>
    </row>
    <row r="139">
      <c r="A139" s="44" t="s">
        <v>4200</v>
      </c>
      <c r="B139" s="44" t="s">
        <v>983</v>
      </c>
      <c r="C139" s="44" t="s">
        <v>58</v>
      </c>
      <c r="D139" s="44" t="s">
        <v>1006</v>
      </c>
      <c r="E139" s="99">
        <v>45940.0</v>
      </c>
      <c r="F139" s="44" t="s">
        <v>1200</v>
      </c>
      <c r="G139" s="44" t="s">
        <v>1007</v>
      </c>
      <c r="H139" s="22" t="s">
        <v>67</v>
      </c>
      <c r="I139" s="48" t="s">
        <v>1008</v>
      </c>
      <c r="J139" s="44" t="s">
        <v>3681</v>
      </c>
      <c r="K139" s="44"/>
      <c r="L139" s="22"/>
      <c r="M139" s="22"/>
      <c r="N139" s="22"/>
      <c r="O139" s="22"/>
      <c r="P139" s="22"/>
      <c r="Q139" s="22"/>
      <c r="R139" s="22"/>
      <c r="S139" s="44" t="s">
        <v>105</v>
      </c>
      <c r="T139" s="44"/>
      <c r="U139" s="101"/>
      <c r="V139" s="44"/>
      <c r="W139" s="22"/>
      <c r="X139" s="44"/>
      <c r="Y139" s="22"/>
      <c r="Z139" s="44"/>
      <c r="AA139" s="44"/>
      <c r="AB139" s="22"/>
      <c r="AC139" s="22"/>
      <c r="AD139" s="44"/>
      <c r="AE139" s="44"/>
      <c r="AF139" s="44"/>
      <c r="AG139" s="44"/>
      <c r="AH139" s="44"/>
      <c r="AI139" s="22"/>
      <c r="AJ139" s="22"/>
      <c r="AK139" s="44" t="s">
        <v>1869</v>
      </c>
      <c r="AL139" s="44"/>
      <c r="AM139" s="44"/>
      <c r="AN139" s="22" t="s">
        <v>93</v>
      </c>
      <c r="AO139" s="22" t="s">
        <v>1856</v>
      </c>
      <c r="AP139" s="40"/>
      <c r="AQ139" s="40"/>
    </row>
    <row r="140">
      <c r="A140" s="44" t="s">
        <v>4202</v>
      </c>
      <c r="B140" s="44"/>
      <c r="C140" s="44"/>
      <c r="D140" s="44" t="s">
        <v>4203</v>
      </c>
      <c r="E140" s="101"/>
      <c r="F140" s="44" t="s">
        <v>1507</v>
      </c>
      <c r="G140" s="44"/>
      <c r="H140" s="22"/>
      <c r="I140" s="48" t="s">
        <v>1196</v>
      </c>
      <c r="J140" s="44" t="s">
        <v>4085</v>
      </c>
      <c r="K140" s="44"/>
      <c r="L140" s="22"/>
      <c r="M140" s="22"/>
      <c r="N140" s="22"/>
      <c r="O140" s="22"/>
      <c r="P140" s="22"/>
      <c r="Q140" s="22"/>
      <c r="R140" s="22"/>
      <c r="S140" s="44" t="s">
        <v>105</v>
      </c>
      <c r="T140" s="44"/>
      <c r="U140" s="101"/>
      <c r="V140" s="44"/>
      <c r="W140" s="22"/>
      <c r="X140" s="44"/>
      <c r="Y140" s="22"/>
      <c r="Z140" s="44"/>
      <c r="AA140" s="44"/>
      <c r="AB140" s="22"/>
      <c r="AC140" s="22"/>
      <c r="AD140" s="44" t="s">
        <v>2991</v>
      </c>
      <c r="AE140" s="44"/>
      <c r="AF140" s="44"/>
      <c r="AG140" s="44"/>
      <c r="AH140" s="44"/>
      <c r="AI140" s="22"/>
      <c r="AJ140" s="22"/>
      <c r="AK140" s="44" t="s">
        <v>1869</v>
      </c>
      <c r="AL140" s="44"/>
      <c r="AM140" s="44"/>
      <c r="AN140" s="22" t="s">
        <v>93</v>
      </c>
      <c r="AO140" s="22" t="s">
        <v>1856</v>
      </c>
      <c r="AP140" s="40"/>
      <c r="AQ140" s="40"/>
    </row>
    <row r="141">
      <c r="A141" s="44" t="s">
        <v>4208</v>
      </c>
      <c r="B141" s="44" t="s">
        <v>911</v>
      </c>
      <c r="C141" s="44" t="s">
        <v>58</v>
      </c>
      <c r="D141" s="44" t="s">
        <v>914</v>
      </c>
      <c r="E141" s="99">
        <v>46070.0</v>
      </c>
      <c r="F141" s="44" t="s">
        <v>63</v>
      </c>
      <c r="G141" s="44" t="s">
        <v>1587</v>
      </c>
      <c r="H141" s="22" t="s">
        <v>67</v>
      </c>
      <c r="I141" s="48" t="s">
        <v>919</v>
      </c>
      <c r="J141" s="44" t="s">
        <v>4209</v>
      </c>
      <c r="K141" s="44"/>
      <c r="L141" s="22"/>
      <c r="M141" s="22"/>
      <c r="N141" s="22"/>
      <c r="O141" s="22"/>
      <c r="P141" s="22"/>
      <c r="Q141" s="22"/>
      <c r="R141" s="22"/>
      <c r="S141" s="44" t="s">
        <v>105</v>
      </c>
      <c r="T141" s="44"/>
      <c r="U141" s="101"/>
      <c r="V141" s="44"/>
      <c r="W141" s="22"/>
      <c r="X141" s="44"/>
      <c r="Y141" s="22"/>
      <c r="Z141" s="44"/>
      <c r="AA141" s="44"/>
      <c r="AB141" s="22"/>
      <c r="AC141" s="22"/>
      <c r="AD141" s="44"/>
      <c r="AE141" s="44"/>
      <c r="AF141" s="44"/>
      <c r="AG141" s="44"/>
      <c r="AH141" s="44"/>
      <c r="AI141" s="22"/>
      <c r="AJ141" s="22"/>
      <c r="AK141" s="44" t="s">
        <v>1869</v>
      </c>
      <c r="AL141" s="44"/>
      <c r="AM141" s="44"/>
      <c r="AN141" s="22" t="s">
        <v>93</v>
      </c>
      <c r="AO141" s="22" t="s">
        <v>1856</v>
      </c>
      <c r="AP141" s="40"/>
      <c r="AQ141" s="40"/>
    </row>
    <row r="142">
      <c r="A142" s="44" t="s">
        <v>4212</v>
      </c>
      <c r="B142" s="44"/>
      <c r="C142" s="44"/>
      <c r="D142" s="44" t="s">
        <v>4073</v>
      </c>
      <c r="E142" s="101"/>
      <c r="F142" s="44" t="s">
        <v>189</v>
      </c>
      <c r="G142" s="44"/>
      <c r="H142" s="22"/>
      <c r="I142" s="48" t="s">
        <v>1979</v>
      </c>
      <c r="J142" s="44" t="s">
        <v>4215</v>
      </c>
      <c r="K142" s="44"/>
      <c r="L142" s="22"/>
      <c r="M142" s="22"/>
      <c r="N142" s="22"/>
      <c r="O142" s="22"/>
      <c r="P142" s="22"/>
      <c r="Q142" s="22"/>
      <c r="R142" s="22"/>
      <c r="S142" s="44" t="s">
        <v>105</v>
      </c>
      <c r="T142" s="44"/>
      <c r="U142" s="44"/>
      <c r="V142" s="44"/>
      <c r="W142" s="22"/>
      <c r="X142" s="44"/>
      <c r="Y142" s="22"/>
      <c r="Z142" s="44"/>
      <c r="AA142" s="44"/>
      <c r="AB142" s="22"/>
      <c r="AC142" s="22"/>
      <c r="AD142" s="44"/>
      <c r="AE142" s="44"/>
      <c r="AF142" s="44"/>
      <c r="AG142" s="44"/>
      <c r="AH142" s="44"/>
      <c r="AI142" s="22"/>
      <c r="AJ142" s="22"/>
      <c r="AK142" s="44" t="s">
        <v>1869</v>
      </c>
      <c r="AL142" s="44"/>
      <c r="AM142" s="44"/>
      <c r="AN142" s="22" t="s">
        <v>93</v>
      </c>
      <c r="AO142" s="22" t="s">
        <v>1856</v>
      </c>
      <c r="AP142" s="40"/>
      <c r="AQ142" s="40"/>
    </row>
    <row r="143">
      <c r="A143" s="44" t="s">
        <v>4224</v>
      </c>
      <c r="B143" s="44"/>
      <c r="C143" s="44"/>
      <c r="D143" s="44" t="s">
        <v>4225</v>
      </c>
      <c r="E143" s="101"/>
      <c r="F143" s="44" t="s">
        <v>1507</v>
      </c>
      <c r="G143" s="44"/>
      <c r="H143" s="22"/>
      <c r="I143" s="48" t="s">
        <v>2461</v>
      </c>
      <c r="J143" s="44" t="s">
        <v>4227</v>
      </c>
      <c r="K143" s="44"/>
      <c r="L143" s="22"/>
      <c r="M143" s="22"/>
      <c r="N143" s="22"/>
      <c r="O143" s="22"/>
      <c r="P143" s="22"/>
      <c r="Q143" s="22"/>
      <c r="R143" s="22"/>
      <c r="S143" s="44" t="s">
        <v>105</v>
      </c>
      <c r="T143" s="44"/>
      <c r="U143" s="44"/>
      <c r="V143" s="44"/>
      <c r="W143" s="22"/>
      <c r="X143" s="44"/>
      <c r="Y143" s="22"/>
      <c r="Z143" s="44"/>
      <c r="AA143" s="44"/>
      <c r="AB143" s="27"/>
      <c r="AC143" s="22"/>
      <c r="AD143" s="44"/>
      <c r="AE143" s="44"/>
      <c r="AF143" s="44"/>
      <c r="AG143" s="44"/>
      <c r="AH143" s="44"/>
      <c r="AI143" s="22"/>
      <c r="AJ143" s="22"/>
      <c r="AK143" s="44" t="s">
        <v>1869</v>
      </c>
      <c r="AL143" s="44"/>
      <c r="AM143" s="44"/>
      <c r="AN143" s="22" t="s">
        <v>93</v>
      </c>
      <c r="AO143" s="22" t="s">
        <v>1856</v>
      </c>
      <c r="AP143" s="40"/>
      <c r="AQ143" s="40"/>
    </row>
    <row r="144">
      <c r="A144" s="44" t="s">
        <v>4229</v>
      </c>
      <c r="B144" s="44" t="s">
        <v>340</v>
      </c>
      <c r="C144" s="44" t="s">
        <v>1535</v>
      </c>
      <c r="D144" s="44" t="s">
        <v>344</v>
      </c>
      <c r="E144" s="99">
        <v>45615.0</v>
      </c>
      <c r="F144" s="44" t="s">
        <v>153</v>
      </c>
      <c r="G144" s="44" t="s">
        <v>2781</v>
      </c>
      <c r="H144" s="22" t="s">
        <v>348</v>
      </c>
      <c r="I144" s="48" t="s">
        <v>349</v>
      </c>
      <c r="J144" s="44" t="s">
        <v>4232</v>
      </c>
      <c r="K144" s="44"/>
      <c r="L144" s="22"/>
      <c r="M144" s="22"/>
      <c r="N144" s="22"/>
      <c r="O144" s="22"/>
      <c r="P144" s="22"/>
      <c r="Q144" s="22"/>
      <c r="R144" s="22"/>
      <c r="S144" s="44" t="s">
        <v>105</v>
      </c>
      <c r="T144" s="44"/>
      <c r="U144" s="44"/>
      <c r="V144" s="44"/>
      <c r="W144" s="22"/>
      <c r="X144" s="44"/>
      <c r="Y144" s="22"/>
      <c r="Z144" s="44"/>
      <c r="AA144" s="44"/>
      <c r="AB144" s="22"/>
      <c r="AC144" s="22"/>
      <c r="AD144" s="44"/>
      <c r="AE144" s="44"/>
      <c r="AF144" s="44"/>
      <c r="AG144" s="44"/>
      <c r="AH144" s="44"/>
      <c r="AI144" s="22"/>
      <c r="AJ144" s="22"/>
      <c r="AK144" s="44" t="s">
        <v>1869</v>
      </c>
      <c r="AL144" s="44"/>
      <c r="AM144" s="44"/>
      <c r="AN144" s="22" t="s">
        <v>93</v>
      </c>
      <c r="AO144" s="22" t="s">
        <v>1856</v>
      </c>
      <c r="AP144" s="40"/>
      <c r="AQ144" s="40"/>
    </row>
    <row r="145">
      <c r="A145" s="44" t="s">
        <v>4234</v>
      </c>
      <c r="B145" s="44"/>
      <c r="C145" s="44"/>
      <c r="D145" s="44" t="s">
        <v>1855</v>
      </c>
      <c r="E145" s="101"/>
      <c r="F145" s="44" t="s">
        <v>63</v>
      </c>
      <c r="G145" s="44"/>
      <c r="H145" s="22"/>
      <c r="I145" s="48" t="s">
        <v>780</v>
      </c>
      <c r="J145" s="44" t="s">
        <v>4236</v>
      </c>
      <c r="K145" s="44"/>
      <c r="L145" s="22"/>
      <c r="M145" s="22"/>
      <c r="N145" s="22"/>
      <c r="O145" s="22"/>
      <c r="P145" s="22"/>
      <c r="Q145" s="22"/>
      <c r="R145" s="22"/>
      <c r="S145" s="44" t="s">
        <v>4241</v>
      </c>
      <c r="T145" s="44" t="s">
        <v>4241</v>
      </c>
      <c r="U145" s="99">
        <v>46058.0</v>
      </c>
      <c r="V145" s="44"/>
      <c r="W145" s="73" t="s">
        <v>4243</v>
      </c>
      <c r="X145" s="44"/>
      <c r="Y145" s="22"/>
      <c r="Z145" s="44"/>
      <c r="AA145" s="44"/>
      <c r="AB145" s="22"/>
      <c r="AC145" s="22"/>
      <c r="AD145" s="44"/>
      <c r="AE145" s="44"/>
      <c r="AF145" s="44"/>
      <c r="AG145" s="44"/>
      <c r="AH145" s="44"/>
      <c r="AI145" s="22"/>
      <c r="AJ145" s="22"/>
      <c r="AK145" s="44" t="s">
        <v>1869</v>
      </c>
      <c r="AL145" s="44"/>
      <c r="AM145" s="44"/>
      <c r="AN145" s="22" t="s">
        <v>93</v>
      </c>
      <c r="AO145" s="22" t="s">
        <v>1856</v>
      </c>
      <c r="AP145" s="40"/>
      <c r="AQ145" s="40"/>
    </row>
    <row r="146">
      <c r="A146" s="44" t="s">
        <v>4247</v>
      </c>
      <c r="B146" s="44"/>
      <c r="C146" s="44"/>
      <c r="D146" s="44" t="s">
        <v>4163</v>
      </c>
      <c r="E146" s="101"/>
      <c r="F146" s="44" t="s">
        <v>189</v>
      </c>
      <c r="G146" s="44"/>
      <c r="H146" s="22"/>
      <c r="I146" s="48" t="s">
        <v>546</v>
      </c>
      <c r="J146" s="44" t="s">
        <v>4249</v>
      </c>
      <c r="K146" s="44"/>
      <c r="L146" s="22"/>
      <c r="M146" s="22"/>
      <c r="N146" s="22"/>
      <c r="O146" s="22"/>
      <c r="P146" s="22"/>
      <c r="Q146" s="22"/>
      <c r="R146" s="22"/>
      <c r="S146" s="44" t="s">
        <v>2970</v>
      </c>
      <c r="T146" s="44" t="s">
        <v>2970</v>
      </c>
      <c r="U146" s="116">
        <v>45778.0</v>
      </c>
      <c r="V146" s="44"/>
      <c r="W146" s="73" t="s">
        <v>546</v>
      </c>
      <c r="X146" s="44"/>
      <c r="Y146" s="22"/>
      <c r="Z146" s="44"/>
      <c r="AA146" s="44"/>
      <c r="AB146" s="22"/>
      <c r="AC146" s="22"/>
      <c r="AD146" s="44" t="s">
        <v>2981</v>
      </c>
      <c r="AE146" s="44"/>
      <c r="AF146" s="44"/>
      <c r="AG146" s="44" t="s">
        <v>2982</v>
      </c>
      <c r="AH146" s="44"/>
      <c r="AI146" s="22"/>
      <c r="AJ146" s="22"/>
      <c r="AK146" s="44" t="s">
        <v>1869</v>
      </c>
      <c r="AL146" s="44"/>
      <c r="AM146" s="44"/>
      <c r="AN146" s="22" t="s">
        <v>93</v>
      </c>
      <c r="AO146" s="22" t="s">
        <v>1856</v>
      </c>
      <c r="AP146" s="40"/>
      <c r="AQ146" s="40"/>
    </row>
    <row r="147">
      <c r="A147" s="44" t="s">
        <v>4263</v>
      </c>
      <c r="B147" s="44" t="s">
        <v>57</v>
      </c>
      <c r="C147" s="44" t="s">
        <v>58</v>
      </c>
      <c r="D147" s="44" t="s">
        <v>59</v>
      </c>
      <c r="E147" s="99">
        <v>45432.0</v>
      </c>
      <c r="F147" s="44" t="s">
        <v>63</v>
      </c>
      <c r="G147" s="44" t="s">
        <v>65</v>
      </c>
      <c r="H147" s="22" t="s">
        <v>67</v>
      </c>
      <c r="I147" s="48" t="s">
        <v>68</v>
      </c>
      <c r="J147" s="44" t="s">
        <v>1999</v>
      </c>
      <c r="K147" s="44"/>
      <c r="L147" s="22"/>
      <c r="M147" s="22"/>
      <c r="N147" s="22"/>
      <c r="O147" s="22"/>
      <c r="P147" s="22"/>
      <c r="Q147" s="22"/>
      <c r="R147" s="22"/>
      <c r="S147" s="44" t="s">
        <v>105</v>
      </c>
      <c r="T147" s="44"/>
      <c r="U147" s="101"/>
      <c r="V147" s="44"/>
      <c r="W147" s="22"/>
      <c r="X147" s="44"/>
      <c r="Y147" s="22"/>
      <c r="Z147" s="44"/>
      <c r="AA147" s="44"/>
      <c r="AB147" s="22"/>
      <c r="AC147" s="22"/>
      <c r="AD147" s="44"/>
      <c r="AE147" s="44"/>
      <c r="AF147" s="44"/>
      <c r="AG147" s="44"/>
      <c r="AH147" s="44"/>
      <c r="AI147" s="22"/>
      <c r="AJ147" s="22"/>
      <c r="AK147" s="44" t="s">
        <v>1869</v>
      </c>
      <c r="AL147" s="44"/>
      <c r="AM147" s="44"/>
      <c r="AN147" s="22" t="s">
        <v>93</v>
      </c>
      <c r="AO147" s="22" t="s">
        <v>1856</v>
      </c>
      <c r="AP147" s="40"/>
      <c r="AQ147" s="40"/>
    </row>
    <row r="148">
      <c r="A148" s="44" t="s">
        <v>4271</v>
      </c>
      <c r="B148" s="44"/>
      <c r="C148" s="44"/>
      <c r="D148" s="44" t="s">
        <v>4203</v>
      </c>
      <c r="E148" s="101"/>
      <c r="F148" s="44" t="s">
        <v>1507</v>
      </c>
      <c r="G148" s="44"/>
      <c r="H148" s="22"/>
      <c r="I148" s="48" t="s">
        <v>1196</v>
      </c>
      <c r="J148" s="44" t="s">
        <v>4273</v>
      </c>
      <c r="K148" s="44"/>
      <c r="L148" s="22"/>
      <c r="M148" s="22"/>
      <c r="N148" s="22"/>
      <c r="O148" s="22"/>
      <c r="P148" s="22"/>
      <c r="Q148" s="22"/>
      <c r="R148" s="22"/>
      <c r="S148" s="44" t="s">
        <v>105</v>
      </c>
      <c r="T148" s="44"/>
      <c r="U148" s="101"/>
      <c r="V148" s="44"/>
      <c r="W148" s="22"/>
      <c r="X148" s="44"/>
      <c r="Y148" s="22"/>
      <c r="Z148" s="44"/>
      <c r="AA148" s="44"/>
      <c r="AB148" s="22"/>
      <c r="AC148" s="22"/>
      <c r="AD148" s="44" t="s">
        <v>4275</v>
      </c>
      <c r="AE148" s="44" t="s">
        <v>4277</v>
      </c>
      <c r="AF148" s="44"/>
      <c r="AG148" s="44" t="s">
        <v>4278</v>
      </c>
      <c r="AH148" s="44"/>
      <c r="AI148" s="22"/>
      <c r="AJ148" s="22"/>
      <c r="AK148" s="44" t="s">
        <v>1869</v>
      </c>
      <c r="AL148" s="44"/>
      <c r="AM148" s="44"/>
      <c r="AN148" s="22" t="s">
        <v>93</v>
      </c>
      <c r="AO148" s="22" t="s">
        <v>1856</v>
      </c>
      <c r="AP148" s="40"/>
      <c r="AQ148" s="40"/>
    </row>
    <row r="149">
      <c r="A149" s="44" t="s">
        <v>4281</v>
      </c>
      <c r="B149" s="44"/>
      <c r="C149" s="44"/>
      <c r="D149" s="44" t="s">
        <v>4225</v>
      </c>
      <c r="E149" s="101"/>
      <c r="F149" s="44" t="s">
        <v>189</v>
      </c>
      <c r="G149" s="44"/>
      <c r="H149" s="22"/>
      <c r="I149" s="48" t="s">
        <v>2461</v>
      </c>
      <c r="J149" s="44" t="s">
        <v>4282</v>
      </c>
      <c r="K149" s="44"/>
      <c r="L149" s="22"/>
      <c r="M149" s="22"/>
      <c r="N149" s="22"/>
      <c r="O149" s="22"/>
      <c r="P149" s="22"/>
      <c r="Q149" s="22"/>
      <c r="R149" s="22"/>
      <c r="S149" s="44" t="s">
        <v>105</v>
      </c>
      <c r="T149" s="44"/>
      <c r="U149" s="101"/>
      <c r="V149" s="44"/>
      <c r="W149" s="22"/>
      <c r="X149" s="44"/>
      <c r="Y149" s="22"/>
      <c r="Z149" s="44"/>
      <c r="AA149" s="44"/>
      <c r="AB149" s="22"/>
      <c r="AC149" s="22"/>
      <c r="AD149" s="44"/>
      <c r="AE149" s="44"/>
      <c r="AF149" s="44"/>
      <c r="AG149" s="44"/>
      <c r="AH149" s="44"/>
      <c r="AI149" s="22"/>
      <c r="AJ149" s="22"/>
      <c r="AK149" s="44" t="s">
        <v>1869</v>
      </c>
      <c r="AL149" s="44"/>
      <c r="AM149" s="44"/>
      <c r="AN149" s="22" t="s">
        <v>93</v>
      </c>
      <c r="AO149" s="22" t="s">
        <v>1856</v>
      </c>
      <c r="AP149" s="40"/>
      <c r="AQ149" s="40"/>
    </row>
    <row r="150">
      <c r="A150" s="44" t="s">
        <v>4286</v>
      </c>
      <c r="B150" s="44" t="s">
        <v>2551</v>
      </c>
      <c r="C150" s="44" t="s">
        <v>700</v>
      </c>
      <c r="D150" s="44" t="s">
        <v>2552</v>
      </c>
      <c r="E150" s="99">
        <v>45989.0</v>
      </c>
      <c r="F150" s="44" t="s">
        <v>189</v>
      </c>
      <c r="G150" s="44" t="s">
        <v>2554</v>
      </c>
      <c r="H150" s="22" t="s">
        <v>67</v>
      </c>
      <c r="I150" s="48" t="s">
        <v>2556</v>
      </c>
      <c r="J150" s="44" t="s">
        <v>4055</v>
      </c>
      <c r="K150" s="44"/>
      <c r="L150" s="22"/>
      <c r="M150" s="22"/>
      <c r="N150" s="22"/>
      <c r="O150" s="22"/>
      <c r="P150" s="22"/>
      <c r="Q150" s="22"/>
      <c r="R150" s="22"/>
      <c r="S150" s="44" t="s">
        <v>105</v>
      </c>
      <c r="T150" s="44"/>
      <c r="U150" s="101"/>
      <c r="V150" s="44"/>
      <c r="W150" s="22"/>
      <c r="X150" s="44"/>
      <c r="Y150" s="22"/>
      <c r="Z150" s="44"/>
      <c r="AA150" s="44"/>
      <c r="AB150" s="22"/>
      <c r="AC150" s="22"/>
      <c r="AD150" s="44"/>
      <c r="AE150" s="44"/>
      <c r="AF150" s="44"/>
      <c r="AG150" s="44"/>
      <c r="AH150" s="44"/>
      <c r="AI150" s="22"/>
      <c r="AJ150" s="22"/>
      <c r="AK150" s="44" t="s">
        <v>4295</v>
      </c>
      <c r="AL150" s="44"/>
      <c r="AM150" s="44"/>
      <c r="AN150" s="22" t="s">
        <v>93</v>
      </c>
      <c r="AO150" s="22" t="s">
        <v>1856</v>
      </c>
      <c r="AP150" s="40"/>
      <c r="AQ150" s="40"/>
    </row>
    <row r="151">
      <c r="A151" s="44" t="s">
        <v>4297</v>
      </c>
      <c r="B151" s="44" t="s">
        <v>1502</v>
      </c>
      <c r="C151" s="44" t="s">
        <v>700</v>
      </c>
      <c r="D151" s="44" t="s">
        <v>1504</v>
      </c>
      <c r="E151" s="99">
        <v>45992.0</v>
      </c>
      <c r="F151" s="44" t="s">
        <v>392</v>
      </c>
      <c r="G151" s="44" t="s">
        <v>1509</v>
      </c>
      <c r="H151" s="22" t="s">
        <v>67</v>
      </c>
      <c r="I151" s="48" t="s">
        <v>1511</v>
      </c>
      <c r="J151" s="44" t="s">
        <v>4155</v>
      </c>
      <c r="K151" s="44"/>
      <c r="L151" s="22"/>
      <c r="M151" s="22"/>
      <c r="N151" s="22"/>
      <c r="O151" s="22"/>
      <c r="P151" s="22"/>
      <c r="Q151" s="22"/>
      <c r="R151" s="22"/>
      <c r="S151" s="44" t="s">
        <v>105</v>
      </c>
      <c r="T151" s="44"/>
      <c r="U151" s="101"/>
      <c r="V151" s="44"/>
      <c r="W151" s="22"/>
      <c r="X151" s="44"/>
      <c r="Y151" s="22"/>
      <c r="Z151" s="44"/>
      <c r="AA151" s="44"/>
      <c r="AB151" s="22"/>
      <c r="AC151" s="22"/>
      <c r="AD151" s="44"/>
      <c r="AE151" s="44"/>
      <c r="AF151" s="44"/>
      <c r="AG151" s="44"/>
      <c r="AH151" s="44"/>
      <c r="AI151" s="22"/>
      <c r="AJ151" s="22"/>
      <c r="AK151" s="44" t="s">
        <v>1869</v>
      </c>
      <c r="AL151" s="44"/>
      <c r="AM151" s="44"/>
      <c r="AN151" s="22" t="s">
        <v>93</v>
      </c>
      <c r="AO151" s="22" t="s">
        <v>1856</v>
      </c>
      <c r="AP151" s="40"/>
      <c r="AQ151" s="40"/>
    </row>
    <row r="152">
      <c r="A152" s="44" t="s">
        <v>4303</v>
      </c>
      <c r="B152" s="44" t="s">
        <v>386</v>
      </c>
      <c r="C152" s="44" t="s">
        <v>1535</v>
      </c>
      <c r="D152" s="44" t="s">
        <v>391</v>
      </c>
      <c r="E152" s="99">
        <v>45644.0</v>
      </c>
      <c r="F152" s="44" t="s">
        <v>392</v>
      </c>
      <c r="G152" s="44" t="s">
        <v>2447</v>
      </c>
      <c r="H152" s="22" t="s">
        <v>348</v>
      </c>
      <c r="I152" s="48" t="s">
        <v>397</v>
      </c>
      <c r="J152" s="44" t="s">
        <v>2472</v>
      </c>
      <c r="K152" s="44"/>
      <c r="L152" s="22"/>
      <c r="M152" s="22"/>
      <c r="N152" s="22"/>
      <c r="O152" s="22"/>
      <c r="P152" s="22"/>
      <c r="Q152" s="22"/>
      <c r="R152" s="22"/>
      <c r="S152" s="44" t="s">
        <v>105</v>
      </c>
      <c r="T152" s="44"/>
      <c r="U152" s="101"/>
      <c r="V152" s="44"/>
      <c r="W152" s="22"/>
      <c r="X152" s="44"/>
      <c r="Y152" s="22"/>
      <c r="Z152" s="44" t="s">
        <v>4307</v>
      </c>
      <c r="AA152" s="44" t="s">
        <v>4307</v>
      </c>
      <c r="AB152" s="73" t="s">
        <v>445</v>
      </c>
      <c r="AC152" s="22"/>
      <c r="AD152" s="44"/>
      <c r="AE152" s="44"/>
      <c r="AF152" s="44"/>
      <c r="AG152" s="44"/>
      <c r="AH152" s="44"/>
      <c r="AI152" s="22"/>
      <c r="AJ152" s="22"/>
      <c r="AK152" s="44" t="s">
        <v>1869</v>
      </c>
      <c r="AL152" s="44"/>
      <c r="AM152" s="44"/>
      <c r="AN152" s="22" t="s">
        <v>93</v>
      </c>
      <c r="AO152" s="22" t="s">
        <v>1856</v>
      </c>
      <c r="AP152" s="40"/>
      <c r="AQ152" s="40"/>
    </row>
    <row r="153">
      <c r="A153" s="44" t="s">
        <v>4308</v>
      </c>
      <c r="B153" s="44" t="s">
        <v>747</v>
      </c>
      <c r="C153" s="44" t="s">
        <v>1592</v>
      </c>
      <c r="D153" s="44" t="s">
        <v>1594</v>
      </c>
      <c r="E153" s="99">
        <v>45962.0</v>
      </c>
      <c r="F153" s="44" t="s">
        <v>189</v>
      </c>
      <c r="G153" s="44" t="s">
        <v>1595</v>
      </c>
      <c r="H153" s="22" t="s">
        <v>348</v>
      </c>
      <c r="I153" s="48" t="s">
        <v>1597</v>
      </c>
      <c r="J153" s="44" t="s">
        <v>4309</v>
      </c>
      <c r="K153" s="44"/>
      <c r="L153" s="22"/>
      <c r="M153" s="22"/>
      <c r="N153" s="22"/>
      <c r="O153" s="22"/>
      <c r="P153" s="22"/>
      <c r="Q153" s="22"/>
      <c r="R153" s="22"/>
      <c r="S153" s="44" t="s">
        <v>4310</v>
      </c>
      <c r="T153" s="44" t="s">
        <v>4310</v>
      </c>
      <c r="U153" s="99">
        <v>45962.0</v>
      </c>
      <c r="V153" s="44"/>
      <c r="W153" s="73" t="s">
        <v>1597</v>
      </c>
      <c r="X153" s="44"/>
      <c r="Y153" s="22"/>
      <c r="Z153" s="44"/>
      <c r="AA153" s="44"/>
      <c r="AB153" s="22"/>
      <c r="AC153" s="22"/>
      <c r="AD153" s="44"/>
      <c r="AE153" s="44"/>
      <c r="AF153" s="44"/>
      <c r="AG153" s="44"/>
      <c r="AH153" s="44"/>
      <c r="AI153" s="22"/>
      <c r="AJ153" s="22"/>
      <c r="AK153" s="44" t="s">
        <v>1869</v>
      </c>
      <c r="AL153" s="44"/>
      <c r="AM153" s="44"/>
      <c r="AN153" s="22" t="s">
        <v>93</v>
      </c>
      <c r="AO153" s="22" t="s">
        <v>1856</v>
      </c>
      <c r="AP153" s="40"/>
      <c r="AQ153" s="40"/>
    </row>
    <row r="154">
      <c r="A154" s="44" t="s">
        <v>4315</v>
      </c>
      <c r="B154" s="44" t="s">
        <v>557</v>
      </c>
      <c r="C154" s="44" t="s">
        <v>1746</v>
      </c>
      <c r="D154" s="44" t="s">
        <v>3728</v>
      </c>
      <c r="E154" s="99">
        <v>45856.0</v>
      </c>
      <c r="F154" s="44" t="s">
        <v>63</v>
      </c>
      <c r="G154" s="44" t="s">
        <v>3188</v>
      </c>
      <c r="H154" s="22" t="s">
        <v>67</v>
      </c>
      <c r="I154" s="48" t="s">
        <v>3190</v>
      </c>
      <c r="J154" s="44" t="s">
        <v>3204</v>
      </c>
      <c r="K154" s="44"/>
      <c r="L154" s="22"/>
      <c r="M154" s="22"/>
      <c r="N154" s="22"/>
      <c r="O154" s="22"/>
      <c r="P154" s="22"/>
      <c r="Q154" s="22"/>
      <c r="R154" s="22"/>
      <c r="S154" s="44" t="s">
        <v>105</v>
      </c>
      <c r="T154" s="44"/>
      <c r="U154" s="101"/>
      <c r="V154" s="44"/>
      <c r="W154" s="22"/>
      <c r="X154" s="44"/>
      <c r="Y154" s="22"/>
      <c r="Z154" s="44"/>
      <c r="AA154" s="44"/>
      <c r="AB154" s="22"/>
      <c r="AC154" s="22"/>
      <c r="AD154" s="44"/>
      <c r="AE154" s="44"/>
      <c r="AF154" s="44"/>
      <c r="AG154" s="44"/>
      <c r="AH154" s="44"/>
      <c r="AI154" s="22"/>
      <c r="AJ154" s="22"/>
      <c r="AK154" s="44" t="s">
        <v>1869</v>
      </c>
      <c r="AL154" s="44"/>
      <c r="AM154" s="44"/>
      <c r="AN154" s="22" t="s">
        <v>93</v>
      </c>
      <c r="AO154" s="22" t="s">
        <v>1856</v>
      </c>
      <c r="AP154" s="40"/>
      <c r="AQ154" s="40"/>
    </row>
    <row r="155">
      <c r="A155" s="44" t="s">
        <v>4319</v>
      </c>
      <c r="B155" s="44"/>
      <c r="C155" s="44"/>
      <c r="D155" s="44" t="s">
        <v>4321</v>
      </c>
      <c r="E155" s="101"/>
      <c r="F155" s="44" t="s">
        <v>153</v>
      </c>
      <c r="G155" s="44"/>
      <c r="H155" s="22"/>
      <c r="I155" s="48" t="s">
        <v>3764</v>
      </c>
      <c r="J155" s="44" t="s">
        <v>3360</v>
      </c>
      <c r="K155" s="44"/>
      <c r="L155" s="22"/>
      <c r="M155" s="22"/>
      <c r="N155" s="22"/>
      <c r="O155" s="22"/>
      <c r="P155" s="22"/>
      <c r="Q155" s="22"/>
      <c r="R155" s="22"/>
      <c r="S155" s="44" t="s">
        <v>105</v>
      </c>
      <c r="T155" s="44"/>
      <c r="U155" s="101"/>
      <c r="V155" s="44"/>
      <c r="W155" s="22"/>
      <c r="X155" s="44"/>
      <c r="Y155" s="22"/>
      <c r="Z155" s="44"/>
      <c r="AA155" s="44"/>
      <c r="AB155" s="22"/>
      <c r="AC155" s="22"/>
      <c r="AD155" s="44"/>
      <c r="AE155" s="44"/>
      <c r="AF155" s="44"/>
      <c r="AG155" s="44"/>
      <c r="AH155" s="44"/>
      <c r="AI155" s="22"/>
      <c r="AJ155" s="22"/>
      <c r="AK155" s="44" t="s">
        <v>1869</v>
      </c>
      <c r="AL155" s="44"/>
      <c r="AM155" s="44"/>
      <c r="AN155" s="22" t="s">
        <v>93</v>
      </c>
      <c r="AO155" s="22" t="s">
        <v>1856</v>
      </c>
      <c r="AP155" s="40"/>
      <c r="AQ155" s="40"/>
    </row>
    <row r="156">
      <c r="A156" s="44" t="s">
        <v>4328</v>
      </c>
      <c r="B156" s="44"/>
      <c r="C156" s="44"/>
      <c r="D156" s="44" t="s">
        <v>4329</v>
      </c>
      <c r="E156" s="101"/>
      <c r="F156" s="44" t="s">
        <v>189</v>
      </c>
      <c r="G156" s="44"/>
      <c r="H156" s="22"/>
      <c r="I156" s="48" t="s">
        <v>3986</v>
      </c>
      <c r="J156" s="44" t="s">
        <v>4331</v>
      </c>
      <c r="K156" s="44"/>
      <c r="L156" s="22"/>
      <c r="M156" s="22"/>
      <c r="N156" s="22"/>
      <c r="O156" s="22"/>
      <c r="P156" s="22"/>
      <c r="Q156" s="22"/>
      <c r="R156" s="22"/>
      <c r="S156" s="44" t="s">
        <v>105</v>
      </c>
      <c r="T156" s="44"/>
      <c r="U156" s="101"/>
      <c r="V156" s="44"/>
      <c r="W156" s="22"/>
      <c r="X156" s="44"/>
      <c r="Y156" s="22"/>
      <c r="Z156" s="44"/>
      <c r="AA156" s="44"/>
      <c r="AB156" s="22"/>
      <c r="AC156" s="22"/>
      <c r="AD156" s="44"/>
      <c r="AE156" s="44"/>
      <c r="AF156" s="44"/>
      <c r="AG156" s="44"/>
      <c r="AH156" s="44"/>
      <c r="AI156" s="22"/>
      <c r="AJ156" s="22"/>
      <c r="AK156" s="44" t="s">
        <v>1869</v>
      </c>
      <c r="AL156" s="44"/>
      <c r="AM156" s="44"/>
      <c r="AN156" s="22" t="s">
        <v>93</v>
      </c>
      <c r="AO156" s="22" t="s">
        <v>1856</v>
      </c>
      <c r="AP156" s="40"/>
      <c r="AQ156" s="40"/>
    </row>
    <row r="157">
      <c r="A157" s="44" t="s">
        <v>4340</v>
      </c>
      <c r="B157" s="44"/>
      <c r="C157" s="44"/>
      <c r="D157" s="44" t="s">
        <v>1855</v>
      </c>
      <c r="E157" s="101"/>
      <c r="F157" s="44" t="s">
        <v>392</v>
      </c>
      <c r="G157" s="44"/>
      <c r="H157" s="22"/>
      <c r="I157" s="48" t="s">
        <v>780</v>
      </c>
      <c r="J157" s="44" t="s">
        <v>4313</v>
      </c>
      <c r="K157" s="44"/>
      <c r="L157" s="22"/>
      <c r="M157" s="22"/>
      <c r="N157" s="22"/>
      <c r="O157" s="22"/>
      <c r="P157" s="22"/>
      <c r="Q157" s="22"/>
      <c r="R157" s="22"/>
      <c r="S157" s="44" t="s">
        <v>4316</v>
      </c>
      <c r="T157" s="44" t="s">
        <v>4316</v>
      </c>
      <c r="U157" s="99">
        <v>46058.0</v>
      </c>
      <c r="V157" s="44"/>
      <c r="W157" s="73" t="s">
        <v>814</v>
      </c>
      <c r="X157" s="44"/>
      <c r="Y157" s="22"/>
      <c r="Z157" s="44"/>
      <c r="AA157" s="44"/>
      <c r="AB157" s="22"/>
      <c r="AC157" s="22"/>
      <c r="AD157" s="44"/>
      <c r="AE157" s="44"/>
      <c r="AF157" s="44"/>
      <c r="AG157" s="44"/>
      <c r="AH157" s="44"/>
      <c r="AI157" s="22"/>
      <c r="AJ157" s="22"/>
      <c r="AK157" s="44" t="s">
        <v>1869</v>
      </c>
      <c r="AL157" s="44"/>
      <c r="AM157" s="44"/>
      <c r="AN157" s="22" t="s">
        <v>93</v>
      </c>
      <c r="AO157" s="22" t="s">
        <v>1856</v>
      </c>
      <c r="AP157" s="40"/>
      <c r="AQ157" s="40"/>
    </row>
    <row r="158">
      <c r="A158" s="44" t="s">
        <v>4349</v>
      </c>
      <c r="B158" s="44"/>
      <c r="C158" s="44"/>
      <c r="D158" s="44" t="s">
        <v>4351</v>
      </c>
      <c r="E158" s="101"/>
      <c r="F158" s="44" t="s">
        <v>63</v>
      </c>
      <c r="G158" s="44"/>
      <c r="H158" s="22"/>
      <c r="I158" s="48" t="s">
        <v>3494</v>
      </c>
      <c r="J158" s="44" t="s">
        <v>4352</v>
      </c>
      <c r="K158" s="44"/>
      <c r="L158" s="22"/>
      <c r="M158" s="22"/>
      <c r="N158" s="22"/>
      <c r="O158" s="22"/>
      <c r="P158" s="22"/>
      <c r="Q158" s="22"/>
      <c r="R158" s="22"/>
      <c r="S158" s="44" t="s">
        <v>105</v>
      </c>
      <c r="T158" s="44"/>
      <c r="U158" s="101"/>
      <c r="V158" s="44"/>
      <c r="W158" s="22"/>
      <c r="X158" s="44"/>
      <c r="Y158" s="22"/>
      <c r="Z158" s="44"/>
      <c r="AA158" s="44"/>
      <c r="AB158" s="22"/>
      <c r="AC158" s="22"/>
      <c r="AD158" s="44"/>
      <c r="AE158" s="44"/>
      <c r="AF158" s="44"/>
      <c r="AG158" s="44"/>
      <c r="AH158" s="44"/>
      <c r="AI158" s="22"/>
      <c r="AJ158" s="22"/>
      <c r="AK158" s="44" t="s">
        <v>1869</v>
      </c>
      <c r="AL158" s="44"/>
      <c r="AM158" s="44"/>
      <c r="AN158" s="22" t="s">
        <v>93</v>
      </c>
      <c r="AO158" s="22" t="s">
        <v>1856</v>
      </c>
      <c r="AP158" s="40"/>
      <c r="AQ158" s="40"/>
    </row>
    <row r="159">
      <c r="A159" s="44" t="s">
        <v>4365</v>
      </c>
      <c r="B159" s="44"/>
      <c r="C159" s="44"/>
      <c r="D159" s="44" t="s">
        <v>2633</v>
      </c>
      <c r="E159" s="101"/>
      <c r="F159" s="44" t="s">
        <v>63</v>
      </c>
      <c r="G159" s="44"/>
      <c r="H159" s="22"/>
      <c r="I159" s="48" t="s">
        <v>2636</v>
      </c>
      <c r="J159" s="44" t="s">
        <v>4371</v>
      </c>
      <c r="K159" s="44"/>
      <c r="L159" s="22"/>
      <c r="M159" s="22"/>
      <c r="N159" s="22"/>
      <c r="O159" s="22"/>
      <c r="P159" s="22"/>
      <c r="Q159" s="22"/>
      <c r="R159" s="22"/>
      <c r="S159" s="44" t="s">
        <v>105</v>
      </c>
      <c r="T159" s="44"/>
      <c r="U159" s="101"/>
      <c r="V159" s="44"/>
      <c r="W159" s="22"/>
      <c r="X159" s="44"/>
      <c r="Y159" s="22"/>
      <c r="Z159" s="44"/>
      <c r="AA159" s="44"/>
      <c r="AB159" s="22"/>
      <c r="AC159" s="22"/>
      <c r="AD159" s="44"/>
      <c r="AE159" s="44"/>
      <c r="AF159" s="44"/>
      <c r="AG159" s="44"/>
      <c r="AH159" s="44"/>
      <c r="AI159" s="22"/>
      <c r="AJ159" s="22"/>
      <c r="AK159" s="44" t="s">
        <v>1869</v>
      </c>
      <c r="AL159" s="44"/>
      <c r="AM159" s="44"/>
      <c r="AN159" s="22" t="s">
        <v>93</v>
      </c>
      <c r="AO159" s="22" t="s">
        <v>1856</v>
      </c>
      <c r="AP159" s="40"/>
      <c r="AQ159" s="40"/>
    </row>
    <row r="160">
      <c r="A160" s="44" t="s">
        <v>4378</v>
      </c>
      <c r="B160" s="44"/>
      <c r="C160" s="44"/>
      <c r="D160" s="44" t="s">
        <v>4163</v>
      </c>
      <c r="E160" s="101"/>
      <c r="F160" s="44" t="s">
        <v>189</v>
      </c>
      <c r="G160" s="44"/>
      <c r="H160" s="22"/>
      <c r="I160" s="48" t="s">
        <v>546</v>
      </c>
      <c r="J160" s="44" t="s">
        <v>2989</v>
      </c>
      <c r="K160" s="44"/>
      <c r="L160" s="22"/>
      <c r="M160" s="22"/>
      <c r="N160" s="22"/>
      <c r="O160" s="22"/>
      <c r="P160" s="22"/>
      <c r="Q160" s="22"/>
      <c r="R160" s="22"/>
      <c r="S160" s="44" t="s">
        <v>2994</v>
      </c>
      <c r="T160" s="44" t="s">
        <v>2994</v>
      </c>
      <c r="U160" s="99">
        <v>45799.0</v>
      </c>
      <c r="V160" s="44"/>
      <c r="W160" s="73" t="s">
        <v>546</v>
      </c>
      <c r="X160" s="44"/>
      <c r="Y160" s="22"/>
      <c r="Z160" s="44"/>
      <c r="AA160" s="44"/>
      <c r="AB160" s="22"/>
      <c r="AC160" s="22"/>
      <c r="AD160" s="44" t="s">
        <v>2998</v>
      </c>
      <c r="AE160" s="44"/>
      <c r="AF160" s="44"/>
      <c r="AG160" s="44" t="s">
        <v>3002</v>
      </c>
      <c r="AH160" s="44"/>
      <c r="AI160" s="22"/>
      <c r="AJ160" s="22"/>
      <c r="AK160" s="44" t="s">
        <v>1869</v>
      </c>
      <c r="AL160" s="44"/>
      <c r="AM160" s="44"/>
      <c r="AN160" s="22" t="s">
        <v>93</v>
      </c>
      <c r="AO160" s="22" t="s">
        <v>1856</v>
      </c>
      <c r="AP160" s="40"/>
      <c r="AQ160" s="40"/>
    </row>
    <row r="161">
      <c r="A161" s="44" t="s">
        <v>4393</v>
      </c>
      <c r="B161" s="44" t="s">
        <v>1266</v>
      </c>
      <c r="C161" s="44" t="s">
        <v>58</v>
      </c>
      <c r="D161" s="44" t="s">
        <v>1268</v>
      </c>
      <c r="E161" s="99">
        <v>46007.0</v>
      </c>
      <c r="F161" s="44" t="s">
        <v>189</v>
      </c>
      <c r="G161" s="44" t="s">
        <v>1270</v>
      </c>
      <c r="H161" s="22" t="s">
        <v>460</v>
      </c>
      <c r="I161" s="48" t="s">
        <v>1273</v>
      </c>
      <c r="J161" s="44" t="s">
        <v>4205</v>
      </c>
      <c r="K161" s="44"/>
      <c r="L161" s="22"/>
      <c r="M161" s="22"/>
      <c r="N161" s="22"/>
      <c r="O161" s="22"/>
      <c r="P161" s="22"/>
      <c r="Q161" s="22"/>
      <c r="R161" s="22"/>
      <c r="S161" s="44" t="s">
        <v>105</v>
      </c>
      <c r="T161" s="44"/>
      <c r="U161" s="101"/>
      <c r="V161" s="44"/>
      <c r="W161" s="22"/>
      <c r="X161" s="44"/>
      <c r="Y161" s="22"/>
      <c r="Z161" s="44"/>
      <c r="AA161" s="44"/>
      <c r="AB161" s="22"/>
      <c r="AC161" s="22"/>
      <c r="AD161" s="44"/>
      <c r="AE161" s="44"/>
      <c r="AF161" s="44"/>
      <c r="AG161" s="44"/>
      <c r="AH161" s="44"/>
      <c r="AI161" s="22"/>
      <c r="AJ161" s="22"/>
      <c r="AK161" s="44" t="s">
        <v>1869</v>
      </c>
      <c r="AL161" s="44"/>
      <c r="AM161" s="44"/>
      <c r="AN161" s="22" t="s">
        <v>93</v>
      </c>
      <c r="AO161" s="22" t="s">
        <v>1856</v>
      </c>
      <c r="AP161" s="40"/>
      <c r="AQ161" s="40"/>
    </row>
    <row r="162">
      <c r="A162" s="44" t="s">
        <v>4397</v>
      </c>
      <c r="B162" s="44" t="s">
        <v>1694</v>
      </c>
      <c r="C162" s="44" t="s">
        <v>58</v>
      </c>
      <c r="D162" s="44" t="s">
        <v>1697</v>
      </c>
      <c r="E162" s="99">
        <v>46086.0</v>
      </c>
      <c r="F162" s="44" t="s">
        <v>392</v>
      </c>
      <c r="G162" s="44" t="s">
        <v>1699</v>
      </c>
      <c r="H162" s="22" t="s">
        <v>67</v>
      </c>
      <c r="I162" s="48" t="s">
        <v>1700</v>
      </c>
      <c r="J162" s="44" t="s">
        <v>4407</v>
      </c>
      <c r="K162" s="44"/>
      <c r="L162" s="22"/>
      <c r="M162" s="22"/>
      <c r="N162" s="22"/>
      <c r="O162" s="22"/>
      <c r="P162" s="22"/>
      <c r="Q162" s="22"/>
      <c r="R162" s="22"/>
      <c r="S162" s="44" t="s">
        <v>105</v>
      </c>
      <c r="T162" s="44"/>
      <c r="U162" s="101"/>
      <c r="V162" s="44"/>
      <c r="W162" s="22"/>
      <c r="X162" s="44"/>
      <c r="Y162" s="22"/>
      <c r="Z162" s="44"/>
      <c r="AA162" s="44"/>
      <c r="AB162" s="22"/>
      <c r="AC162" s="22"/>
      <c r="AD162" s="44" t="s">
        <v>4411</v>
      </c>
      <c r="AE162" s="44"/>
      <c r="AF162" s="44"/>
      <c r="AG162" s="44" t="s">
        <v>4412</v>
      </c>
      <c r="AH162" s="44"/>
      <c r="AI162" s="22"/>
      <c r="AJ162" s="22"/>
      <c r="AK162" s="44" t="s">
        <v>4413</v>
      </c>
      <c r="AL162" s="44"/>
      <c r="AM162" s="44"/>
      <c r="AN162" s="22" t="s">
        <v>93</v>
      </c>
      <c r="AO162" s="22" t="s">
        <v>1856</v>
      </c>
      <c r="AP162" s="40"/>
      <c r="AQ162" s="40"/>
    </row>
    <row r="163">
      <c r="A163" s="44" t="s">
        <v>4414</v>
      </c>
      <c r="B163" s="44"/>
      <c r="C163" s="44"/>
      <c r="D163" s="44" t="s">
        <v>4060</v>
      </c>
      <c r="E163" s="101"/>
      <c r="F163" s="44" t="s">
        <v>392</v>
      </c>
      <c r="G163" s="44"/>
      <c r="H163" s="22"/>
      <c r="I163" s="48" t="s">
        <v>1059</v>
      </c>
      <c r="J163" s="44" t="s">
        <v>4417</v>
      </c>
      <c r="K163" s="44"/>
      <c r="L163" s="22"/>
      <c r="M163" s="22"/>
      <c r="N163" s="22"/>
      <c r="O163" s="22"/>
      <c r="P163" s="22"/>
      <c r="Q163" s="22"/>
      <c r="R163" s="22"/>
      <c r="S163" s="44" t="s">
        <v>105</v>
      </c>
      <c r="T163" s="44"/>
      <c r="U163" s="101"/>
      <c r="V163" s="44"/>
      <c r="W163" s="22"/>
      <c r="X163" s="44"/>
      <c r="Y163" s="22"/>
      <c r="Z163" s="44"/>
      <c r="AA163" s="44"/>
      <c r="AB163" s="22"/>
      <c r="AC163" s="22"/>
      <c r="AD163" s="44"/>
      <c r="AE163" s="44" t="s">
        <v>4423</v>
      </c>
      <c r="AF163" s="44"/>
      <c r="AG163" s="44" t="s">
        <v>4424</v>
      </c>
      <c r="AH163" s="44"/>
      <c r="AI163" s="22"/>
      <c r="AJ163" s="22"/>
      <c r="AK163" s="44" t="s">
        <v>1869</v>
      </c>
      <c r="AL163" s="44"/>
      <c r="AM163" s="44"/>
      <c r="AN163" s="22" t="s">
        <v>93</v>
      </c>
      <c r="AO163" s="22" t="s">
        <v>1856</v>
      </c>
      <c r="AP163" s="40"/>
      <c r="AQ163" s="40"/>
    </row>
    <row r="164">
      <c r="A164" s="44" t="s">
        <v>4426</v>
      </c>
      <c r="B164" s="44"/>
      <c r="C164" s="44"/>
      <c r="D164" s="44" t="s">
        <v>4427</v>
      </c>
      <c r="E164" s="101"/>
      <c r="F164" s="44" t="s">
        <v>392</v>
      </c>
      <c r="G164" s="44"/>
      <c r="H164" s="22"/>
      <c r="I164" s="48" t="s">
        <v>1832</v>
      </c>
      <c r="J164" s="44" t="s">
        <v>4429</v>
      </c>
      <c r="K164" s="44"/>
      <c r="L164" s="22"/>
      <c r="M164" s="22"/>
      <c r="N164" s="22"/>
      <c r="O164" s="22"/>
      <c r="P164" s="22"/>
      <c r="Q164" s="22"/>
      <c r="R164" s="22"/>
      <c r="S164" s="44" t="s">
        <v>105</v>
      </c>
      <c r="T164" s="44"/>
      <c r="U164" s="101"/>
      <c r="V164" s="44"/>
      <c r="W164" s="22"/>
      <c r="X164" s="44"/>
      <c r="Y164" s="22"/>
      <c r="Z164" s="44"/>
      <c r="AA164" s="44"/>
      <c r="AB164" s="22"/>
      <c r="AC164" s="22"/>
      <c r="AD164" s="44"/>
      <c r="AE164" s="44"/>
      <c r="AF164" s="44"/>
      <c r="AG164" s="44"/>
      <c r="AH164" s="44"/>
      <c r="AI164" s="22"/>
      <c r="AJ164" s="22"/>
      <c r="AK164" s="44" t="s">
        <v>1869</v>
      </c>
      <c r="AL164" s="44"/>
      <c r="AM164" s="44"/>
      <c r="AN164" s="22" t="s">
        <v>93</v>
      </c>
      <c r="AO164" s="22" t="s">
        <v>1856</v>
      </c>
      <c r="AP164" s="40"/>
      <c r="AQ164" s="40"/>
    </row>
    <row r="165">
      <c r="A165" s="44" t="s">
        <v>4436</v>
      </c>
      <c r="B165" s="44"/>
      <c r="C165" s="44"/>
      <c r="D165" s="44" t="s">
        <v>4073</v>
      </c>
      <c r="E165" s="101"/>
      <c r="F165" s="44" t="s">
        <v>189</v>
      </c>
      <c r="G165" s="44"/>
      <c r="H165" s="22"/>
      <c r="I165" s="48" t="s">
        <v>1979</v>
      </c>
      <c r="J165" s="44" t="s">
        <v>4279</v>
      </c>
      <c r="K165" s="44"/>
      <c r="L165" s="22"/>
      <c r="M165" s="22"/>
      <c r="N165" s="22"/>
      <c r="O165" s="22"/>
      <c r="P165" s="22"/>
      <c r="Q165" s="22"/>
      <c r="R165" s="22"/>
      <c r="S165" s="44" t="s">
        <v>105</v>
      </c>
      <c r="T165" s="44"/>
      <c r="U165" s="101"/>
      <c r="V165" s="44"/>
      <c r="W165" s="22"/>
      <c r="X165" s="44"/>
      <c r="Y165" s="22"/>
      <c r="Z165" s="44"/>
      <c r="AA165" s="44"/>
      <c r="AB165" s="22"/>
      <c r="AC165" s="22"/>
      <c r="AD165" s="44"/>
      <c r="AE165" s="44"/>
      <c r="AF165" s="44"/>
      <c r="AG165" s="44"/>
      <c r="AH165" s="44"/>
      <c r="AI165" s="22"/>
      <c r="AJ165" s="22"/>
      <c r="AK165" s="44" t="s">
        <v>1869</v>
      </c>
      <c r="AL165" s="44"/>
      <c r="AM165" s="44"/>
      <c r="AN165" s="22" t="s">
        <v>93</v>
      </c>
      <c r="AO165" s="22" t="s">
        <v>1856</v>
      </c>
      <c r="AP165" s="40"/>
      <c r="AQ165" s="40"/>
    </row>
    <row r="166">
      <c r="A166" s="44" t="s">
        <v>4444</v>
      </c>
      <c r="B166" s="44"/>
      <c r="C166" s="44"/>
      <c r="D166" s="44" t="s">
        <v>4445</v>
      </c>
      <c r="E166" s="101"/>
      <c r="F166" s="44" t="s">
        <v>189</v>
      </c>
      <c r="G166" s="44"/>
      <c r="H166" s="22"/>
      <c r="I166" s="48" t="s">
        <v>1405</v>
      </c>
      <c r="J166" s="44" t="s">
        <v>4447</v>
      </c>
      <c r="K166" s="44"/>
      <c r="L166" s="22"/>
      <c r="M166" s="22"/>
      <c r="N166" s="22"/>
      <c r="O166" s="22"/>
      <c r="P166" s="22"/>
      <c r="Q166" s="22"/>
      <c r="R166" s="22"/>
      <c r="S166" s="44" t="s">
        <v>4450</v>
      </c>
      <c r="T166" s="44" t="s">
        <v>4450</v>
      </c>
      <c r="U166" s="99">
        <v>46128.0</v>
      </c>
      <c r="V166" s="44"/>
      <c r="W166" s="73" t="s">
        <v>4451</v>
      </c>
      <c r="X166" s="44"/>
      <c r="Y166" s="22"/>
      <c r="Z166" s="44"/>
      <c r="AA166" s="44"/>
      <c r="AB166" s="22"/>
      <c r="AC166" s="22"/>
      <c r="AD166" s="44"/>
      <c r="AE166" s="44"/>
      <c r="AF166" s="44"/>
      <c r="AG166" s="44"/>
      <c r="AH166" s="44"/>
      <c r="AI166" s="22"/>
      <c r="AJ166" s="22"/>
      <c r="AK166" s="44" t="s">
        <v>1869</v>
      </c>
      <c r="AL166" s="44"/>
      <c r="AM166" s="44"/>
      <c r="AN166" s="22" t="s">
        <v>93</v>
      </c>
      <c r="AO166" s="22" t="s">
        <v>1856</v>
      </c>
      <c r="AP166" s="40"/>
      <c r="AQ166" s="40"/>
    </row>
    <row r="167">
      <c r="A167" s="44" t="s">
        <v>4456</v>
      </c>
      <c r="B167" s="44" t="s">
        <v>1502</v>
      </c>
      <c r="C167" s="44" t="s">
        <v>700</v>
      </c>
      <c r="D167" s="44" t="s">
        <v>1504</v>
      </c>
      <c r="E167" s="99">
        <v>45992.0</v>
      </c>
      <c r="F167" s="44" t="s">
        <v>1200</v>
      </c>
      <c r="G167" s="44" t="s">
        <v>1509</v>
      </c>
      <c r="H167" s="22" t="s">
        <v>67</v>
      </c>
      <c r="I167" s="48" t="s">
        <v>1511</v>
      </c>
      <c r="J167" s="44" t="s">
        <v>4174</v>
      </c>
      <c r="K167" s="44"/>
      <c r="L167" s="22"/>
      <c r="M167" s="22"/>
      <c r="N167" s="22"/>
      <c r="O167" s="22"/>
      <c r="P167" s="22"/>
      <c r="Q167" s="22"/>
      <c r="R167" s="22"/>
      <c r="S167" s="44" t="s">
        <v>105</v>
      </c>
      <c r="T167" s="44"/>
      <c r="U167" s="101"/>
      <c r="V167" s="44"/>
      <c r="W167" s="22"/>
      <c r="X167" s="44"/>
      <c r="Y167" s="22"/>
      <c r="Z167" s="44" t="s">
        <v>4458</v>
      </c>
      <c r="AA167" s="44" t="s">
        <v>4458</v>
      </c>
      <c r="AB167" s="73" t="s">
        <v>1511</v>
      </c>
      <c r="AC167" s="22"/>
      <c r="AD167" s="44"/>
      <c r="AE167" s="44"/>
      <c r="AF167" s="44"/>
      <c r="AG167" s="44"/>
      <c r="AH167" s="44"/>
      <c r="AI167" s="22"/>
      <c r="AJ167" s="22"/>
      <c r="AK167" s="44" t="s">
        <v>1869</v>
      </c>
      <c r="AL167" s="44"/>
      <c r="AM167" s="44"/>
      <c r="AN167" s="22" t="s">
        <v>93</v>
      </c>
      <c r="AO167" s="22" t="s">
        <v>1856</v>
      </c>
      <c r="AP167" s="40"/>
      <c r="AQ167" s="40"/>
    </row>
    <row r="168">
      <c r="A168" s="44" t="s">
        <v>4462</v>
      </c>
      <c r="B168" s="44" t="s">
        <v>386</v>
      </c>
      <c r="C168" s="44" t="s">
        <v>1535</v>
      </c>
      <c r="D168" s="44" t="s">
        <v>391</v>
      </c>
      <c r="E168" s="99">
        <v>45644.0</v>
      </c>
      <c r="F168" s="44" t="s">
        <v>1200</v>
      </c>
      <c r="G168" s="44" t="s">
        <v>2447</v>
      </c>
      <c r="H168" s="22" t="s">
        <v>348</v>
      </c>
      <c r="I168" s="48" t="s">
        <v>397</v>
      </c>
      <c r="J168" s="44" t="s">
        <v>2484</v>
      </c>
      <c r="K168" s="44"/>
      <c r="L168" s="22"/>
      <c r="M168" s="22"/>
      <c r="N168" s="22"/>
      <c r="O168" s="22"/>
      <c r="P168" s="22"/>
      <c r="Q168" s="22"/>
      <c r="R168" s="22"/>
      <c r="S168" s="44" t="s">
        <v>105</v>
      </c>
      <c r="T168" s="44"/>
      <c r="U168" s="44"/>
      <c r="V168" s="44"/>
      <c r="W168" s="22"/>
      <c r="X168" s="44"/>
      <c r="Y168" s="22"/>
      <c r="Z168" s="44"/>
      <c r="AA168" s="44"/>
      <c r="AB168" s="22"/>
      <c r="AC168" s="22"/>
      <c r="AD168" s="44"/>
      <c r="AE168" s="44"/>
      <c r="AF168" s="44"/>
      <c r="AG168" s="44"/>
      <c r="AH168" s="44"/>
      <c r="AI168" s="22"/>
      <c r="AJ168" s="22"/>
      <c r="AK168" s="44" t="s">
        <v>1869</v>
      </c>
      <c r="AL168" s="44"/>
      <c r="AM168" s="44"/>
      <c r="AN168" s="22" t="s">
        <v>93</v>
      </c>
      <c r="AO168" s="22" t="s">
        <v>1856</v>
      </c>
      <c r="AP168" s="40"/>
      <c r="AQ168" s="40"/>
    </row>
    <row r="169">
      <c r="A169" s="44" t="s">
        <v>4471</v>
      </c>
      <c r="B169" s="44"/>
      <c r="C169" s="44"/>
      <c r="D169" s="44" t="s">
        <v>4473</v>
      </c>
      <c r="E169" s="101"/>
      <c r="F169" s="44" t="s">
        <v>189</v>
      </c>
      <c r="G169" s="44"/>
      <c r="H169" s="22"/>
      <c r="I169" s="48" t="s">
        <v>4038</v>
      </c>
      <c r="J169" s="44" t="s">
        <v>2745</v>
      </c>
      <c r="K169" s="44"/>
      <c r="L169" s="22"/>
      <c r="M169" s="22"/>
      <c r="N169" s="22"/>
      <c r="O169" s="22"/>
      <c r="P169" s="22"/>
      <c r="Q169" s="22"/>
      <c r="R169" s="22"/>
      <c r="S169" s="44" t="s">
        <v>105</v>
      </c>
      <c r="T169" s="44"/>
      <c r="U169" s="44"/>
      <c r="V169" s="44"/>
      <c r="W169" s="22"/>
      <c r="X169" s="44"/>
      <c r="Y169" s="22"/>
      <c r="Z169" s="44"/>
      <c r="AA169" s="44"/>
      <c r="AB169" s="22"/>
      <c r="AC169" s="22"/>
      <c r="AD169" s="44"/>
      <c r="AE169" s="44"/>
      <c r="AF169" s="44"/>
      <c r="AG169" s="44"/>
      <c r="AH169" s="44"/>
      <c r="AI169" s="22"/>
      <c r="AJ169" s="22"/>
      <c r="AK169" s="44" t="s">
        <v>1869</v>
      </c>
      <c r="AL169" s="44"/>
      <c r="AM169" s="44"/>
      <c r="AN169" s="22" t="s">
        <v>93</v>
      </c>
      <c r="AO169" s="22" t="s">
        <v>1856</v>
      </c>
      <c r="AP169" s="40"/>
      <c r="AQ169" s="40"/>
    </row>
    <row r="170">
      <c r="A170" s="44" t="s">
        <v>4481</v>
      </c>
      <c r="B170" s="44"/>
      <c r="C170" s="44"/>
      <c r="D170" s="44" t="s">
        <v>1855</v>
      </c>
      <c r="E170" s="101"/>
      <c r="F170" s="44" t="s">
        <v>1200</v>
      </c>
      <c r="G170" s="44"/>
      <c r="H170" s="22"/>
      <c r="I170" s="48" t="s">
        <v>780</v>
      </c>
      <c r="J170" s="44" t="s">
        <v>4320</v>
      </c>
      <c r="K170" s="44"/>
      <c r="L170" s="22"/>
      <c r="M170" s="22"/>
      <c r="N170" s="22"/>
      <c r="O170" s="22"/>
      <c r="P170" s="22"/>
      <c r="Q170" s="22"/>
      <c r="R170" s="22"/>
      <c r="S170" s="44" t="s">
        <v>4322</v>
      </c>
      <c r="T170" s="44" t="s">
        <v>4322</v>
      </c>
      <c r="U170" s="99">
        <v>46058.0</v>
      </c>
      <c r="V170" s="44"/>
      <c r="W170" s="73" t="s">
        <v>780</v>
      </c>
      <c r="X170" s="44"/>
      <c r="Y170" s="22"/>
      <c r="Z170" s="44"/>
      <c r="AA170" s="44"/>
      <c r="AB170" s="22"/>
      <c r="AC170" s="22"/>
      <c r="AD170" s="44"/>
      <c r="AE170" s="44"/>
      <c r="AF170" s="44"/>
      <c r="AG170" s="44"/>
      <c r="AH170" s="44"/>
      <c r="AI170" s="22"/>
      <c r="AJ170" s="22"/>
      <c r="AK170" s="44" t="s">
        <v>1869</v>
      </c>
      <c r="AL170" s="44"/>
      <c r="AM170" s="44"/>
      <c r="AN170" s="22" t="s">
        <v>93</v>
      </c>
      <c r="AO170" s="22" t="s">
        <v>1856</v>
      </c>
      <c r="AP170" s="40"/>
      <c r="AQ170" s="40"/>
    </row>
    <row r="171">
      <c r="A171" s="44" t="s">
        <v>4490</v>
      </c>
      <c r="B171" s="44"/>
      <c r="C171" s="44"/>
      <c r="D171" s="44" t="s">
        <v>1875</v>
      </c>
      <c r="E171" s="101"/>
      <c r="F171" s="44" t="s">
        <v>153</v>
      </c>
      <c r="G171" s="44"/>
      <c r="H171" s="22"/>
      <c r="I171" s="48" t="s">
        <v>1248</v>
      </c>
      <c r="J171" s="44" t="s">
        <v>4492</v>
      </c>
      <c r="K171" s="44"/>
      <c r="L171" s="22"/>
      <c r="M171" s="22"/>
      <c r="N171" s="22"/>
      <c r="O171" s="22"/>
      <c r="P171" s="22"/>
      <c r="Q171" s="22"/>
      <c r="R171" s="22"/>
      <c r="S171" s="44" t="s">
        <v>4495</v>
      </c>
      <c r="T171" s="44" t="s">
        <v>4495</v>
      </c>
      <c r="U171" s="99">
        <v>46135.0</v>
      </c>
      <c r="V171" s="44"/>
      <c r="W171" s="73" t="s">
        <v>4496</v>
      </c>
      <c r="X171" s="44"/>
      <c r="Y171" s="22"/>
      <c r="Z171" s="44"/>
      <c r="AA171" s="44"/>
      <c r="AB171" s="22"/>
      <c r="AC171" s="22"/>
      <c r="AD171" s="44"/>
      <c r="AE171" s="44"/>
      <c r="AF171" s="44"/>
      <c r="AG171" s="44"/>
      <c r="AH171" s="44"/>
      <c r="AI171" s="22"/>
      <c r="AJ171" s="22"/>
      <c r="AK171" s="44" t="s">
        <v>1869</v>
      </c>
      <c r="AL171" s="44"/>
      <c r="AM171" s="44"/>
      <c r="AN171" s="22" t="s">
        <v>93</v>
      </c>
      <c r="AO171" s="22" t="s">
        <v>1856</v>
      </c>
      <c r="AP171" s="40"/>
      <c r="AQ171" s="40"/>
    </row>
    <row r="172">
      <c r="A172" s="44" t="s">
        <v>4505</v>
      </c>
      <c r="B172" s="44"/>
      <c r="C172" s="44"/>
      <c r="D172" s="44" t="s">
        <v>2633</v>
      </c>
      <c r="E172" s="101"/>
      <c r="F172" s="44" t="s">
        <v>579</v>
      </c>
      <c r="G172" s="44"/>
      <c r="H172" s="22"/>
      <c r="I172" s="48" t="s">
        <v>2636</v>
      </c>
      <c r="J172" s="44" t="s">
        <v>4509</v>
      </c>
      <c r="K172" s="44"/>
      <c r="L172" s="22"/>
      <c r="M172" s="22"/>
      <c r="N172" s="22"/>
      <c r="O172" s="22"/>
      <c r="P172" s="22"/>
      <c r="Q172" s="22"/>
      <c r="R172" s="22"/>
      <c r="S172" s="44" t="s">
        <v>105</v>
      </c>
      <c r="T172" s="44"/>
      <c r="U172" s="44"/>
      <c r="V172" s="44"/>
      <c r="W172" s="22"/>
      <c r="X172" s="44"/>
      <c r="Y172" s="22"/>
      <c r="Z172" s="44"/>
      <c r="AA172" s="44"/>
      <c r="AB172" s="22"/>
      <c r="AC172" s="22"/>
      <c r="AD172" s="44"/>
      <c r="AE172" s="44"/>
      <c r="AF172" s="44"/>
      <c r="AG172" s="44"/>
      <c r="AH172" s="44"/>
      <c r="AI172" s="22"/>
      <c r="AJ172" s="22"/>
      <c r="AK172" s="44" t="s">
        <v>4517</v>
      </c>
      <c r="AL172" s="44"/>
      <c r="AM172" s="44"/>
      <c r="AN172" s="22" t="s">
        <v>93</v>
      </c>
      <c r="AO172" s="22" t="s">
        <v>1856</v>
      </c>
      <c r="AP172" s="40"/>
      <c r="AQ172" s="40"/>
    </row>
    <row r="173">
      <c r="A173" s="44" t="s">
        <v>4518</v>
      </c>
      <c r="B173" s="44"/>
      <c r="C173" s="44"/>
      <c r="D173" s="44" t="s">
        <v>4163</v>
      </c>
      <c r="E173" s="101"/>
      <c r="F173" s="44" t="s">
        <v>189</v>
      </c>
      <c r="G173" s="44"/>
      <c r="H173" s="22"/>
      <c r="I173" s="48" t="s">
        <v>546</v>
      </c>
      <c r="J173" s="44" t="s">
        <v>3009</v>
      </c>
      <c r="K173" s="44"/>
      <c r="L173" s="22"/>
      <c r="M173" s="22"/>
      <c r="N173" s="22"/>
      <c r="O173" s="22"/>
      <c r="P173" s="22"/>
      <c r="Q173" s="22"/>
      <c r="R173" s="22"/>
      <c r="S173" s="44" t="s">
        <v>3010</v>
      </c>
      <c r="T173" s="44" t="s">
        <v>3010</v>
      </c>
      <c r="U173" s="99">
        <v>45799.0</v>
      </c>
      <c r="V173" s="44"/>
      <c r="W173" s="73" t="s">
        <v>546</v>
      </c>
      <c r="X173" s="44"/>
      <c r="Y173" s="22"/>
      <c r="Z173" s="44"/>
      <c r="AA173" s="44"/>
      <c r="AB173" s="22"/>
      <c r="AC173" s="22"/>
      <c r="AD173" s="44" t="s">
        <v>3014</v>
      </c>
      <c r="AE173" s="44"/>
      <c r="AF173" s="44"/>
      <c r="AG173" s="44" t="s">
        <v>3016</v>
      </c>
      <c r="AH173" s="44"/>
      <c r="AI173" s="22"/>
      <c r="AJ173" s="22"/>
      <c r="AK173" s="44" t="s">
        <v>1869</v>
      </c>
      <c r="AL173" s="44"/>
      <c r="AM173" s="44"/>
      <c r="AN173" s="22" t="s">
        <v>93</v>
      </c>
      <c r="AO173" s="22" t="s">
        <v>1856</v>
      </c>
      <c r="AP173" s="40"/>
      <c r="AQ173" s="40"/>
    </row>
    <row r="174">
      <c r="A174" s="44" t="s">
        <v>4534</v>
      </c>
      <c r="B174" s="44"/>
      <c r="C174" s="44"/>
      <c r="D174" s="44" t="s">
        <v>4181</v>
      </c>
      <c r="E174" s="101"/>
      <c r="F174" s="44" t="s">
        <v>392</v>
      </c>
      <c r="G174" s="44"/>
      <c r="H174" s="22"/>
      <c r="I174" s="48" t="s">
        <v>3663</v>
      </c>
      <c r="J174" s="44" t="s">
        <v>4536</v>
      </c>
      <c r="K174" s="44"/>
      <c r="L174" s="22"/>
      <c r="M174" s="22"/>
      <c r="N174" s="22"/>
      <c r="O174" s="22"/>
      <c r="P174" s="22"/>
      <c r="Q174" s="22"/>
      <c r="R174" s="22"/>
      <c r="S174" s="44" t="s">
        <v>105</v>
      </c>
      <c r="T174" s="44"/>
      <c r="U174" s="101"/>
      <c r="V174" s="44"/>
      <c r="W174" s="22"/>
      <c r="X174" s="44"/>
      <c r="Y174" s="22"/>
      <c r="Z174" s="44"/>
      <c r="AA174" s="44"/>
      <c r="AB174" s="22"/>
      <c r="AC174" s="22"/>
      <c r="AD174" s="44"/>
      <c r="AE174" s="44"/>
      <c r="AF174" s="44"/>
      <c r="AG174" s="44"/>
      <c r="AH174" s="44"/>
      <c r="AI174" s="22"/>
      <c r="AJ174" s="22"/>
      <c r="AK174" s="44" t="s">
        <v>1869</v>
      </c>
      <c r="AL174" s="44"/>
      <c r="AM174" s="44"/>
      <c r="AN174" s="22" t="s">
        <v>93</v>
      </c>
      <c r="AO174" s="22" t="s">
        <v>1856</v>
      </c>
      <c r="AP174" s="40"/>
      <c r="AQ174" s="40"/>
    </row>
    <row r="175">
      <c r="A175" s="22"/>
      <c r="B175" s="22"/>
      <c r="C175" s="22"/>
      <c r="D175" s="22"/>
      <c r="E175" s="76"/>
      <c r="F175" s="22"/>
      <c r="G175" s="22"/>
      <c r="H175" s="22"/>
      <c r="I175" s="22"/>
      <c r="J175" s="22"/>
      <c r="K175" s="22"/>
      <c r="L175" s="22"/>
      <c r="M175" s="22"/>
      <c r="N175" s="22"/>
      <c r="O175" s="22"/>
      <c r="P175" s="22"/>
      <c r="Q175" s="22"/>
      <c r="R175" s="22"/>
      <c r="S175" s="22"/>
      <c r="T175" s="22"/>
      <c r="U175" s="76"/>
      <c r="V175" s="22"/>
      <c r="W175" s="22"/>
      <c r="X175" s="22"/>
      <c r="Y175" s="22"/>
      <c r="Z175" s="22"/>
      <c r="AA175" s="22"/>
      <c r="AB175" s="22"/>
      <c r="AC175" s="22"/>
      <c r="AD175" s="22"/>
      <c r="AE175" s="22"/>
      <c r="AF175" s="22"/>
      <c r="AG175" s="22"/>
      <c r="AH175" s="22"/>
      <c r="AI175" s="22"/>
      <c r="AJ175" s="22"/>
      <c r="AK175" s="22"/>
      <c r="AL175" s="22"/>
      <c r="AM175" s="22"/>
      <c r="AN175" s="22"/>
      <c r="AO175" s="22"/>
      <c r="AP175" s="40"/>
      <c r="AQ175" s="40"/>
    </row>
    <row r="176">
      <c r="A176" s="129" t="s">
        <v>288</v>
      </c>
      <c r="B176" s="129" t="s">
        <v>246</v>
      </c>
      <c r="C176" s="129" t="s">
        <v>58</v>
      </c>
      <c r="D176" s="129" t="s">
        <v>247</v>
      </c>
      <c r="E176" s="130">
        <v>45432.0</v>
      </c>
      <c r="F176" s="129" t="s">
        <v>292</v>
      </c>
      <c r="G176" s="129" t="s">
        <v>294</v>
      </c>
      <c r="H176" s="22" t="s">
        <v>67</v>
      </c>
      <c r="I176" s="131" t="s">
        <v>256</v>
      </c>
      <c r="J176" s="129" t="s">
        <v>295</v>
      </c>
      <c r="K176" s="129" t="s">
        <v>194</v>
      </c>
      <c r="L176" s="22" t="s">
        <v>194</v>
      </c>
      <c r="M176" s="22" t="s">
        <v>194</v>
      </c>
      <c r="N176" s="22" t="s">
        <v>194</v>
      </c>
      <c r="O176" s="22" t="s">
        <v>93</v>
      </c>
      <c r="P176" s="22" t="s">
        <v>94</v>
      </c>
      <c r="Q176" s="22" t="s">
        <v>96</v>
      </c>
      <c r="R176" s="22" t="s">
        <v>98</v>
      </c>
      <c r="S176" s="129" t="s">
        <v>105</v>
      </c>
      <c r="T176" s="129"/>
      <c r="U176" s="132"/>
      <c r="V176" s="129"/>
      <c r="W176" s="22"/>
      <c r="X176" s="129"/>
      <c r="Y176" s="22" t="s">
        <v>106</v>
      </c>
      <c r="Z176" s="129" t="s">
        <v>304</v>
      </c>
      <c r="AA176" s="129"/>
      <c r="AB176" s="73" t="s">
        <v>211</v>
      </c>
      <c r="AC176" s="22" t="s">
        <v>109</v>
      </c>
      <c r="AD176" s="129"/>
      <c r="AE176" s="129"/>
      <c r="AF176" s="129"/>
      <c r="AG176" s="129"/>
      <c r="AH176" s="129" t="s">
        <v>229</v>
      </c>
      <c r="AI176" s="22" t="s">
        <v>120</v>
      </c>
      <c r="AJ176" s="22"/>
      <c r="AK176" s="129" t="s">
        <v>315</v>
      </c>
      <c r="AL176" s="129" t="s">
        <v>317</v>
      </c>
      <c r="AM176" s="129"/>
      <c r="AN176" s="22" t="s">
        <v>1856</v>
      </c>
      <c r="AO176" s="22"/>
      <c r="AP176" s="40"/>
      <c r="AQ176" s="40"/>
    </row>
    <row r="177">
      <c r="A177" s="129" t="s">
        <v>320</v>
      </c>
      <c r="B177" s="129" t="s">
        <v>246</v>
      </c>
      <c r="C177" s="129" t="s">
        <v>58</v>
      </c>
      <c r="D177" s="129" t="s">
        <v>247</v>
      </c>
      <c r="E177" s="130">
        <v>45432.0</v>
      </c>
      <c r="F177" s="129" t="s">
        <v>292</v>
      </c>
      <c r="G177" s="129" t="s">
        <v>324</v>
      </c>
      <c r="H177" s="22" t="s">
        <v>67</v>
      </c>
      <c r="I177" s="131" t="s">
        <v>256</v>
      </c>
      <c r="J177" s="129" t="s">
        <v>326</v>
      </c>
      <c r="K177" s="129" t="s">
        <v>194</v>
      </c>
      <c r="L177" s="22" t="s">
        <v>194</v>
      </c>
      <c r="M177" s="22" t="s">
        <v>194</v>
      </c>
      <c r="N177" s="22" t="s">
        <v>194</v>
      </c>
      <c r="O177" s="22" t="s">
        <v>93</v>
      </c>
      <c r="P177" s="22" t="s">
        <v>94</v>
      </c>
      <c r="Q177" s="22" t="s">
        <v>96</v>
      </c>
      <c r="R177" s="22" t="s">
        <v>98</v>
      </c>
      <c r="S177" s="129" t="s">
        <v>105</v>
      </c>
      <c r="T177" s="129"/>
      <c r="U177" s="129"/>
      <c r="V177" s="129"/>
      <c r="W177" s="22"/>
      <c r="X177" s="129"/>
      <c r="Y177" s="22" t="s">
        <v>106</v>
      </c>
      <c r="Z177" s="129" t="s">
        <v>342</v>
      </c>
      <c r="AA177" s="129"/>
      <c r="AB177" s="73" t="s">
        <v>211</v>
      </c>
      <c r="AC177" s="22" t="s">
        <v>109</v>
      </c>
      <c r="AD177" s="129"/>
      <c r="AE177" s="129"/>
      <c r="AF177" s="129"/>
      <c r="AG177" s="129"/>
      <c r="AH177" s="129" t="s">
        <v>229</v>
      </c>
      <c r="AI177" s="22" t="s">
        <v>120</v>
      </c>
      <c r="AJ177" s="22"/>
      <c r="AK177" s="129" t="s">
        <v>351</v>
      </c>
      <c r="AL177" s="129" t="s">
        <v>352</v>
      </c>
      <c r="AM177" s="129"/>
      <c r="AN177" s="22" t="s">
        <v>1856</v>
      </c>
      <c r="AO177" s="22"/>
      <c r="AP177" s="40"/>
      <c r="AQ177" s="40"/>
    </row>
    <row r="178">
      <c r="A178" s="129" t="s">
        <v>515</v>
      </c>
      <c r="B178" s="129" t="s">
        <v>516</v>
      </c>
      <c r="C178" s="129" t="s">
        <v>58</v>
      </c>
      <c r="D178" s="129" t="s">
        <v>518</v>
      </c>
      <c r="E178" s="130">
        <v>45610.0</v>
      </c>
      <c r="F178" s="129" t="s">
        <v>292</v>
      </c>
      <c r="G178" s="129" t="s">
        <v>519</v>
      </c>
      <c r="H178" s="22" t="s">
        <v>294</v>
      </c>
      <c r="I178" s="131" t="s">
        <v>521</v>
      </c>
      <c r="J178" s="129" t="s">
        <v>527</v>
      </c>
      <c r="K178" s="129" t="s">
        <v>194</v>
      </c>
      <c r="L178" s="22" t="s">
        <v>194</v>
      </c>
      <c r="M178" s="22" t="s">
        <v>194</v>
      </c>
      <c r="N178" s="22" t="s">
        <v>194</v>
      </c>
      <c r="O178" s="22" t="s">
        <v>93</v>
      </c>
      <c r="P178" s="22" t="s">
        <v>94</v>
      </c>
      <c r="Q178" s="22" t="s">
        <v>371</v>
      </c>
      <c r="R178" s="22" t="s">
        <v>98</v>
      </c>
      <c r="S178" s="129" t="s">
        <v>532</v>
      </c>
      <c r="T178" s="129"/>
      <c r="U178" s="129"/>
      <c r="V178" s="129"/>
      <c r="W178" s="22" t="s">
        <v>533</v>
      </c>
      <c r="X178" s="129"/>
      <c r="Y178" s="22" t="s">
        <v>534</v>
      </c>
      <c r="Z178" s="129" t="s">
        <v>535</v>
      </c>
      <c r="AA178" s="129"/>
      <c r="AB178" s="22" t="s">
        <v>535</v>
      </c>
      <c r="AC178" s="22" t="s">
        <v>231</v>
      </c>
      <c r="AD178" s="129"/>
      <c r="AE178" s="129"/>
      <c r="AF178" s="129"/>
      <c r="AG178" s="129" t="s">
        <v>541</v>
      </c>
      <c r="AH178" s="129" t="s">
        <v>468</v>
      </c>
      <c r="AI178" s="22" t="s">
        <v>231</v>
      </c>
      <c r="AJ178" s="22"/>
      <c r="AK178" s="129" t="s">
        <v>545</v>
      </c>
      <c r="AL178" s="129"/>
      <c r="AM178" s="129"/>
      <c r="AN178" s="22" t="s">
        <v>1856</v>
      </c>
      <c r="AO178" s="22"/>
      <c r="AP178" s="40"/>
      <c r="AQ178" s="40"/>
    </row>
    <row r="179">
      <c r="A179" s="129" t="s">
        <v>547</v>
      </c>
      <c r="B179" s="129" t="s">
        <v>516</v>
      </c>
      <c r="C179" s="129" t="s">
        <v>58</v>
      </c>
      <c r="D179" s="129" t="s">
        <v>518</v>
      </c>
      <c r="E179" s="130">
        <v>45610.0</v>
      </c>
      <c r="F179" s="129" t="s">
        <v>292</v>
      </c>
      <c r="G179" s="129" t="s">
        <v>519</v>
      </c>
      <c r="H179" s="22" t="s">
        <v>294</v>
      </c>
      <c r="I179" s="131" t="s">
        <v>521</v>
      </c>
      <c r="J179" s="129" t="s">
        <v>549</v>
      </c>
      <c r="K179" s="129" t="s">
        <v>194</v>
      </c>
      <c r="L179" s="22" t="s">
        <v>194</v>
      </c>
      <c r="M179" s="22" t="s">
        <v>194</v>
      </c>
      <c r="N179" s="22" t="s">
        <v>194</v>
      </c>
      <c r="O179" s="22" t="s">
        <v>93</v>
      </c>
      <c r="P179" s="22" t="s">
        <v>162</v>
      </c>
      <c r="Q179" s="22" t="s">
        <v>371</v>
      </c>
      <c r="R179" s="22" t="s">
        <v>98</v>
      </c>
      <c r="S179" s="129" t="s">
        <v>105</v>
      </c>
      <c r="T179" s="129"/>
      <c r="U179" s="129"/>
      <c r="V179" s="129"/>
      <c r="W179" s="22"/>
      <c r="X179" s="129" t="s">
        <v>533</v>
      </c>
      <c r="Y179" s="22" t="s">
        <v>534</v>
      </c>
      <c r="Z179" s="129" t="s">
        <v>535</v>
      </c>
      <c r="AA179" s="129"/>
      <c r="AB179" s="22" t="s">
        <v>535</v>
      </c>
      <c r="AC179" s="22" t="s">
        <v>231</v>
      </c>
      <c r="AD179" s="129"/>
      <c r="AE179" s="129"/>
      <c r="AF179" s="129"/>
      <c r="AG179" s="129" t="s">
        <v>541</v>
      </c>
      <c r="AH179" s="129" t="s">
        <v>229</v>
      </c>
      <c r="AI179" s="22" t="s">
        <v>120</v>
      </c>
      <c r="AJ179" s="22"/>
      <c r="AK179" s="129" t="s">
        <v>545</v>
      </c>
      <c r="AL179" s="129" t="s">
        <v>564</v>
      </c>
      <c r="AM179" s="129"/>
      <c r="AN179" s="22" t="s">
        <v>1856</v>
      </c>
      <c r="AO179" s="22"/>
      <c r="AP179" s="40"/>
      <c r="AQ179" s="40"/>
    </row>
    <row r="180">
      <c r="A180" s="129" t="s">
        <v>634</v>
      </c>
      <c r="B180" s="129" t="s">
        <v>566</v>
      </c>
      <c r="C180" s="129" t="s">
        <v>58</v>
      </c>
      <c r="D180" s="129" t="s">
        <v>568</v>
      </c>
      <c r="E180" s="130">
        <v>45629.0</v>
      </c>
      <c r="F180" s="129" t="s">
        <v>292</v>
      </c>
      <c r="G180" s="129" t="s">
        <v>570</v>
      </c>
      <c r="H180" s="22" t="s">
        <v>67</v>
      </c>
      <c r="I180" s="131" t="s">
        <v>572</v>
      </c>
      <c r="J180" s="129" t="s">
        <v>4599</v>
      </c>
      <c r="K180" s="129" t="s">
        <v>194</v>
      </c>
      <c r="L180" s="22" t="s">
        <v>194</v>
      </c>
      <c r="M180" s="22" t="s">
        <v>194</v>
      </c>
      <c r="N180" s="22" t="s">
        <v>194</v>
      </c>
      <c r="O180" s="22" t="s">
        <v>93</v>
      </c>
      <c r="P180" s="22" t="s">
        <v>94</v>
      </c>
      <c r="Q180" s="22" t="s">
        <v>105</v>
      </c>
      <c r="R180" s="22" t="s">
        <v>105</v>
      </c>
      <c r="S180" s="129" t="s">
        <v>105</v>
      </c>
      <c r="T180" s="129"/>
      <c r="U180" s="129"/>
      <c r="V180" s="129"/>
      <c r="W180" s="22"/>
      <c r="X180" s="129" t="s">
        <v>195</v>
      </c>
      <c r="Y180" s="22" t="s">
        <v>105</v>
      </c>
      <c r="Z180" s="129" t="s">
        <v>625</v>
      </c>
      <c r="AA180" s="129"/>
      <c r="AB180" s="22"/>
      <c r="AC180" s="22" t="s">
        <v>231</v>
      </c>
      <c r="AD180" s="129"/>
      <c r="AE180" s="129"/>
      <c r="AF180" s="129"/>
      <c r="AG180" s="129" t="s">
        <v>592</v>
      </c>
      <c r="AH180" s="129" t="s">
        <v>465</v>
      </c>
      <c r="AI180" s="22" t="s">
        <v>231</v>
      </c>
      <c r="AJ180" s="22"/>
      <c r="AK180" s="129" t="s">
        <v>4603</v>
      </c>
      <c r="AL180" s="129"/>
      <c r="AM180" s="129"/>
      <c r="AN180" s="22" t="s">
        <v>1856</v>
      </c>
      <c r="AO180" s="22"/>
      <c r="AP180" s="40"/>
      <c r="AQ180" s="40"/>
    </row>
    <row r="181">
      <c r="A181" s="129" t="s">
        <v>818</v>
      </c>
      <c r="B181" s="129" t="s">
        <v>819</v>
      </c>
      <c r="C181" s="129" t="s">
        <v>58</v>
      </c>
      <c r="D181" s="129" t="s">
        <v>820</v>
      </c>
      <c r="E181" s="130">
        <v>45806.0</v>
      </c>
      <c r="F181" s="129" t="s">
        <v>292</v>
      </c>
      <c r="G181" s="129" t="s">
        <v>821</v>
      </c>
      <c r="H181" s="22" t="s">
        <v>294</v>
      </c>
      <c r="I181" s="131" t="s">
        <v>823</v>
      </c>
      <c r="J181" s="129" t="s">
        <v>4606</v>
      </c>
      <c r="K181" s="129" t="s">
        <v>194</v>
      </c>
      <c r="L181" s="22" t="s">
        <v>194</v>
      </c>
      <c r="M181" s="22" t="s">
        <v>194</v>
      </c>
      <c r="N181" s="22" t="s">
        <v>194</v>
      </c>
      <c r="O181" s="22" t="s">
        <v>93</v>
      </c>
      <c r="P181" s="22" t="s">
        <v>94</v>
      </c>
      <c r="Q181" s="22" t="s">
        <v>371</v>
      </c>
      <c r="R181" s="22" t="s">
        <v>98</v>
      </c>
      <c r="S181" s="129" t="s">
        <v>105</v>
      </c>
      <c r="T181" s="129"/>
      <c r="U181" s="132"/>
      <c r="V181" s="129"/>
      <c r="W181" s="22"/>
      <c r="X181" s="129"/>
      <c r="Y181" s="22" t="s">
        <v>381</v>
      </c>
      <c r="Z181" s="129" t="s">
        <v>829</v>
      </c>
      <c r="AA181" s="129"/>
      <c r="AB181" s="22"/>
      <c r="AC181" s="22" t="s">
        <v>231</v>
      </c>
      <c r="AD181" s="129"/>
      <c r="AE181" s="129"/>
      <c r="AF181" s="129"/>
      <c r="AG181" s="129"/>
      <c r="AH181" s="129" t="s">
        <v>229</v>
      </c>
      <c r="AI181" s="22" t="s">
        <v>120</v>
      </c>
      <c r="AJ181" s="22"/>
      <c r="AK181" s="129" t="s">
        <v>4611</v>
      </c>
      <c r="AL181" s="129"/>
      <c r="AM181" s="129"/>
      <c r="AN181" s="22" t="s">
        <v>1856</v>
      </c>
      <c r="AO181" s="22"/>
      <c r="AP181" s="40"/>
      <c r="AQ181" s="40"/>
    </row>
    <row r="182">
      <c r="A182" s="129" t="s">
        <v>878</v>
      </c>
      <c r="B182" s="129" t="s">
        <v>860</v>
      </c>
      <c r="C182" s="129" t="s">
        <v>58</v>
      </c>
      <c r="D182" s="129" t="s">
        <v>861</v>
      </c>
      <c r="E182" s="130">
        <v>45898.0</v>
      </c>
      <c r="F182" s="129" t="s">
        <v>292</v>
      </c>
      <c r="G182" s="129" t="s">
        <v>862</v>
      </c>
      <c r="H182" s="22" t="s">
        <v>67</v>
      </c>
      <c r="I182" s="131" t="s">
        <v>863</v>
      </c>
      <c r="J182" s="129" t="s">
        <v>879</v>
      </c>
      <c r="K182" s="129" t="s">
        <v>89</v>
      </c>
      <c r="L182" s="22" t="s">
        <v>89</v>
      </c>
      <c r="M182" s="22" t="s">
        <v>89</v>
      </c>
      <c r="N182" s="22" t="s">
        <v>89</v>
      </c>
      <c r="O182" s="22" t="s">
        <v>93</v>
      </c>
      <c r="P182" s="22" t="s">
        <v>162</v>
      </c>
      <c r="Q182" s="22" t="s">
        <v>105</v>
      </c>
      <c r="R182" s="22" t="s">
        <v>105</v>
      </c>
      <c r="S182" s="129" t="s">
        <v>105</v>
      </c>
      <c r="T182" s="129"/>
      <c r="U182" s="132"/>
      <c r="V182" s="129"/>
      <c r="W182" s="22"/>
      <c r="X182" s="129" t="s">
        <v>195</v>
      </c>
      <c r="Y182" s="22" t="s">
        <v>381</v>
      </c>
      <c r="Z182" s="129" t="s">
        <v>882</v>
      </c>
      <c r="AA182" s="129"/>
      <c r="AB182" s="22" t="s">
        <v>872</v>
      </c>
      <c r="AC182" s="22" t="s">
        <v>231</v>
      </c>
      <c r="AD182" s="129"/>
      <c r="AE182" s="129"/>
      <c r="AF182" s="129"/>
      <c r="AG182" s="129"/>
      <c r="AH182" s="129" t="s">
        <v>460</v>
      </c>
      <c r="AI182" s="22" t="s">
        <v>231</v>
      </c>
      <c r="AJ182" s="22"/>
      <c r="AK182" s="129" t="s">
        <v>888</v>
      </c>
      <c r="AL182" s="129"/>
      <c r="AM182" s="129"/>
      <c r="AN182" s="22" t="s">
        <v>1856</v>
      </c>
      <c r="AO182" s="22"/>
      <c r="AP182" s="40"/>
      <c r="AQ182" s="40"/>
    </row>
    <row r="183">
      <c r="A183" s="129" t="s">
        <v>917</v>
      </c>
      <c r="B183" s="129" t="s">
        <v>890</v>
      </c>
      <c r="C183" s="129" t="s">
        <v>58</v>
      </c>
      <c r="D183" s="129" t="s">
        <v>891</v>
      </c>
      <c r="E183" s="130">
        <v>45913.0</v>
      </c>
      <c r="F183" s="129" t="s">
        <v>292</v>
      </c>
      <c r="G183" s="129" t="s">
        <v>893</v>
      </c>
      <c r="H183" s="22" t="s">
        <v>460</v>
      </c>
      <c r="I183" s="131" t="s">
        <v>895</v>
      </c>
      <c r="J183" s="129" t="s">
        <v>920</v>
      </c>
      <c r="K183" s="129" t="s">
        <v>194</v>
      </c>
      <c r="L183" s="22" t="s">
        <v>194</v>
      </c>
      <c r="M183" s="22" t="s">
        <v>194</v>
      </c>
      <c r="N183" s="22" t="s">
        <v>194</v>
      </c>
      <c r="O183" s="22" t="s">
        <v>93</v>
      </c>
      <c r="P183" s="22" t="s">
        <v>94</v>
      </c>
      <c r="Q183" s="22" t="s">
        <v>540</v>
      </c>
      <c r="R183" s="22" t="s">
        <v>98</v>
      </c>
      <c r="S183" s="129" t="s">
        <v>922</v>
      </c>
      <c r="T183" s="129" t="s">
        <v>924</v>
      </c>
      <c r="U183" s="130">
        <v>45912.0</v>
      </c>
      <c r="V183" s="134">
        <v>0.0</v>
      </c>
      <c r="W183" s="22" t="s">
        <v>901</v>
      </c>
      <c r="X183" s="129"/>
      <c r="Y183" s="22" t="s">
        <v>381</v>
      </c>
      <c r="Z183" s="129" t="s">
        <v>904</v>
      </c>
      <c r="AA183" s="129"/>
      <c r="AB183" s="73" t="s">
        <v>905</v>
      </c>
      <c r="AC183" s="22" t="s">
        <v>109</v>
      </c>
      <c r="AD183" s="129"/>
      <c r="AE183" s="129"/>
      <c r="AF183" s="129"/>
      <c r="AG183" s="129" t="s">
        <v>912</v>
      </c>
      <c r="AH183" s="129" t="s">
        <v>468</v>
      </c>
      <c r="AI183" s="22" t="s">
        <v>120</v>
      </c>
      <c r="AJ183" s="22"/>
      <c r="AK183" s="129" t="s">
        <v>926</v>
      </c>
      <c r="AL183" s="129" t="s">
        <v>915</v>
      </c>
      <c r="AM183" s="129"/>
      <c r="AN183" s="22" t="s">
        <v>1856</v>
      </c>
      <c r="AO183" s="22"/>
      <c r="AP183" s="40"/>
      <c r="AQ183" s="40"/>
    </row>
    <row r="184">
      <c r="A184" s="129" t="s">
        <v>1052</v>
      </c>
      <c r="B184" s="129" t="s">
        <v>983</v>
      </c>
      <c r="C184" s="129" t="s">
        <v>58</v>
      </c>
      <c r="D184" s="129" t="s">
        <v>1006</v>
      </c>
      <c r="E184" s="130">
        <v>45940.0</v>
      </c>
      <c r="F184" s="129" t="s">
        <v>292</v>
      </c>
      <c r="G184" s="129" t="s">
        <v>1007</v>
      </c>
      <c r="H184" s="22" t="s">
        <v>67</v>
      </c>
      <c r="I184" s="131" t="s">
        <v>1008</v>
      </c>
      <c r="J184" s="129" t="s">
        <v>4636</v>
      </c>
      <c r="K184" s="129" t="s">
        <v>194</v>
      </c>
      <c r="L184" s="22" t="s">
        <v>194</v>
      </c>
      <c r="M184" s="22" t="s">
        <v>194</v>
      </c>
      <c r="N184" s="22" t="s">
        <v>194</v>
      </c>
      <c r="O184" s="22" t="s">
        <v>93</v>
      </c>
      <c r="P184" s="22" t="s">
        <v>94</v>
      </c>
      <c r="Q184" s="22" t="s">
        <v>105</v>
      </c>
      <c r="R184" s="22" t="s">
        <v>105</v>
      </c>
      <c r="S184" s="129" t="s">
        <v>105</v>
      </c>
      <c r="T184" s="129"/>
      <c r="U184" s="132"/>
      <c r="V184" s="129"/>
      <c r="W184" s="22"/>
      <c r="X184" s="129" t="s">
        <v>195</v>
      </c>
      <c r="Y184" s="22" t="s">
        <v>381</v>
      </c>
      <c r="Z184" s="129" t="s">
        <v>1016</v>
      </c>
      <c r="AA184" s="129"/>
      <c r="AB184" s="73" t="s">
        <v>1048</v>
      </c>
      <c r="AC184" s="22" t="s">
        <v>231</v>
      </c>
      <c r="AD184" s="129"/>
      <c r="AE184" s="129"/>
      <c r="AF184" s="129"/>
      <c r="AG184" s="129" t="s">
        <v>1025</v>
      </c>
      <c r="AH184" s="129" t="s">
        <v>460</v>
      </c>
      <c r="AI184" s="22" t="s">
        <v>120</v>
      </c>
      <c r="AJ184" s="22"/>
      <c r="AK184" s="129" t="s">
        <v>4641</v>
      </c>
      <c r="AL184" s="129" t="s">
        <v>1028</v>
      </c>
      <c r="AM184" s="129"/>
      <c r="AN184" s="22" t="s">
        <v>1856</v>
      </c>
      <c r="AO184" s="22"/>
      <c r="AP184" s="40"/>
      <c r="AQ184" s="40"/>
    </row>
    <row r="185">
      <c r="A185" s="129" t="s">
        <v>1122</v>
      </c>
      <c r="B185" s="129" t="s">
        <v>747</v>
      </c>
      <c r="C185" s="129" t="s">
        <v>58</v>
      </c>
      <c r="D185" s="129" t="s">
        <v>1065</v>
      </c>
      <c r="E185" s="130">
        <v>45974.0</v>
      </c>
      <c r="F185" s="129" t="s">
        <v>292</v>
      </c>
      <c r="G185" s="129" t="s">
        <v>1067</v>
      </c>
      <c r="H185" s="22" t="s">
        <v>460</v>
      </c>
      <c r="I185" s="131" t="s">
        <v>752</v>
      </c>
      <c r="J185" s="129" t="s">
        <v>1124</v>
      </c>
      <c r="K185" s="129" t="s">
        <v>194</v>
      </c>
      <c r="L185" s="22" t="s">
        <v>194</v>
      </c>
      <c r="M185" s="22" t="s">
        <v>194</v>
      </c>
      <c r="N185" s="22" t="s">
        <v>194</v>
      </c>
      <c r="O185" s="22" t="s">
        <v>93</v>
      </c>
      <c r="P185" s="22" t="s">
        <v>94</v>
      </c>
      <c r="Q185" s="22" t="s">
        <v>371</v>
      </c>
      <c r="R185" s="22" t="s">
        <v>105</v>
      </c>
      <c r="S185" s="129" t="s">
        <v>105</v>
      </c>
      <c r="T185" s="129"/>
      <c r="U185" s="132"/>
      <c r="V185" s="129"/>
      <c r="W185" s="22"/>
      <c r="X185" s="129"/>
      <c r="Y185" s="22" t="s">
        <v>381</v>
      </c>
      <c r="Z185" s="129" t="s">
        <v>1131</v>
      </c>
      <c r="AA185" s="129"/>
      <c r="AB185" s="22"/>
      <c r="AC185" s="22" t="s">
        <v>231</v>
      </c>
      <c r="AD185" s="129"/>
      <c r="AE185" s="129" t="s">
        <v>4649</v>
      </c>
      <c r="AF185" s="129"/>
      <c r="AG185" s="129" t="s">
        <v>1133</v>
      </c>
      <c r="AH185" s="129" t="s">
        <v>229</v>
      </c>
      <c r="AI185" s="22" t="s">
        <v>231</v>
      </c>
      <c r="AJ185" s="22"/>
      <c r="AK185" s="129" t="s">
        <v>1134</v>
      </c>
      <c r="AL185" s="129"/>
      <c r="AM185" s="129"/>
      <c r="AN185" s="22" t="s">
        <v>1856</v>
      </c>
      <c r="AO185" s="22"/>
      <c r="AP185" s="40"/>
      <c r="AQ185" s="40"/>
    </row>
    <row r="186">
      <c r="A186" s="129" t="s">
        <v>1285</v>
      </c>
      <c r="B186" s="129" t="s">
        <v>1192</v>
      </c>
      <c r="C186" s="129" t="s">
        <v>58</v>
      </c>
      <c r="D186" s="129" t="s">
        <v>1194</v>
      </c>
      <c r="E186" s="130">
        <v>45995.0</v>
      </c>
      <c r="F186" s="129" t="s">
        <v>292</v>
      </c>
      <c r="G186" s="129" t="s">
        <v>1195</v>
      </c>
      <c r="H186" s="22" t="s">
        <v>67</v>
      </c>
      <c r="I186" s="131" t="s">
        <v>1196</v>
      </c>
      <c r="J186" s="129" t="s">
        <v>1287</v>
      </c>
      <c r="K186" s="129" t="s">
        <v>194</v>
      </c>
      <c r="L186" s="22" t="s">
        <v>194</v>
      </c>
      <c r="M186" s="22" t="s">
        <v>194</v>
      </c>
      <c r="N186" s="22" t="s">
        <v>194</v>
      </c>
      <c r="O186" s="22" t="s">
        <v>93</v>
      </c>
      <c r="P186" s="22" t="s">
        <v>94</v>
      </c>
      <c r="Q186" s="22" t="s">
        <v>540</v>
      </c>
      <c r="R186" s="22" t="s">
        <v>98</v>
      </c>
      <c r="S186" s="129" t="s">
        <v>105</v>
      </c>
      <c r="T186" s="129"/>
      <c r="U186" s="129"/>
      <c r="V186" s="129"/>
      <c r="W186" s="22"/>
      <c r="X186" s="129"/>
      <c r="Y186" s="22" t="s">
        <v>381</v>
      </c>
      <c r="Z186" s="129" t="s">
        <v>1252</v>
      </c>
      <c r="AA186" s="129"/>
      <c r="AB186" s="22" t="s">
        <v>1230</v>
      </c>
      <c r="AC186" s="22" t="s">
        <v>120</v>
      </c>
      <c r="AD186" s="129"/>
      <c r="AE186" s="129"/>
      <c r="AF186" s="129"/>
      <c r="AG186" s="129"/>
      <c r="AH186" s="129" t="s">
        <v>468</v>
      </c>
      <c r="AI186" s="22" t="s">
        <v>231</v>
      </c>
      <c r="AJ186" s="22"/>
      <c r="AK186" s="129" t="s">
        <v>1301</v>
      </c>
      <c r="AL186" s="129"/>
      <c r="AM186" s="129"/>
      <c r="AN186" s="22" t="s">
        <v>1856</v>
      </c>
      <c r="AO186" s="22"/>
      <c r="AP186" s="40"/>
      <c r="AQ186" s="40"/>
    </row>
    <row r="187">
      <c r="A187" s="129" t="s">
        <v>1716</v>
      </c>
      <c r="B187" s="129" t="s">
        <v>1694</v>
      </c>
      <c r="C187" s="129" t="s">
        <v>58</v>
      </c>
      <c r="D187" s="129" t="s">
        <v>1697</v>
      </c>
      <c r="E187" s="130">
        <v>46086.0</v>
      </c>
      <c r="F187" s="129" t="s">
        <v>292</v>
      </c>
      <c r="G187" s="129" t="s">
        <v>1699</v>
      </c>
      <c r="H187" s="22" t="s">
        <v>67</v>
      </c>
      <c r="I187" s="131" t="s">
        <v>1700</v>
      </c>
      <c r="J187" s="129" t="s">
        <v>4656</v>
      </c>
      <c r="K187" s="129" t="s">
        <v>194</v>
      </c>
      <c r="L187" s="22" t="s">
        <v>194</v>
      </c>
      <c r="M187" s="22" t="s">
        <v>194</v>
      </c>
      <c r="N187" s="22" t="s">
        <v>194</v>
      </c>
      <c r="O187" s="22" t="s">
        <v>93</v>
      </c>
      <c r="P187" s="22" t="s">
        <v>94</v>
      </c>
      <c r="Q187" s="22" t="s">
        <v>105</v>
      </c>
      <c r="R187" s="22" t="s">
        <v>105</v>
      </c>
      <c r="S187" s="129" t="s">
        <v>105</v>
      </c>
      <c r="T187" s="129"/>
      <c r="U187" s="129"/>
      <c r="V187" s="129"/>
      <c r="W187" s="22"/>
      <c r="X187" s="129" t="s">
        <v>195</v>
      </c>
      <c r="Y187" s="22" t="s">
        <v>381</v>
      </c>
      <c r="Z187" s="129" t="s">
        <v>1706</v>
      </c>
      <c r="AA187" s="129"/>
      <c r="AB187" s="22"/>
      <c r="AC187" s="22" t="s">
        <v>231</v>
      </c>
      <c r="AD187" s="129"/>
      <c r="AE187" s="129"/>
      <c r="AF187" s="129"/>
      <c r="AG187" s="129"/>
      <c r="AH187" s="129" t="s">
        <v>460</v>
      </c>
      <c r="AI187" s="22" t="s">
        <v>231</v>
      </c>
      <c r="AJ187" s="22"/>
      <c r="AK187" s="129" t="s">
        <v>4660</v>
      </c>
      <c r="AL187" s="129"/>
      <c r="AM187" s="129"/>
      <c r="AN187" s="22" t="s">
        <v>1856</v>
      </c>
      <c r="AO187" s="22"/>
      <c r="AP187" s="40"/>
      <c r="AQ187" s="40"/>
    </row>
    <row r="188">
      <c r="A188" s="129" t="s">
        <v>1753</v>
      </c>
      <c r="B188" s="129" t="s">
        <v>1694</v>
      </c>
      <c r="C188" s="129" t="s">
        <v>58</v>
      </c>
      <c r="D188" s="129" t="s">
        <v>1697</v>
      </c>
      <c r="E188" s="130">
        <v>46086.0</v>
      </c>
      <c r="F188" s="129" t="s">
        <v>292</v>
      </c>
      <c r="G188" s="129" t="s">
        <v>1699</v>
      </c>
      <c r="H188" s="22" t="s">
        <v>67</v>
      </c>
      <c r="I188" s="131" t="s">
        <v>1700</v>
      </c>
      <c r="J188" s="129" t="s">
        <v>1756</v>
      </c>
      <c r="K188" s="129" t="s">
        <v>194</v>
      </c>
      <c r="L188" s="22" t="s">
        <v>194</v>
      </c>
      <c r="M188" s="22" t="s">
        <v>194</v>
      </c>
      <c r="N188" s="22" t="s">
        <v>194</v>
      </c>
      <c r="O188" s="22" t="s">
        <v>93</v>
      </c>
      <c r="P188" s="22" t="s">
        <v>94</v>
      </c>
      <c r="Q188" s="22" t="s">
        <v>105</v>
      </c>
      <c r="R188" s="22" t="s">
        <v>105</v>
      </c>
      <c r="S188" s="129" t="s">
        <v>105</v>
      </c>
      <c r="T188" s="129"/>
      <c r="U188" s="129"/>
      <c r="V188" s="129"/>
      <c r="W188" s="22"/>
      <c r="X188" s="129" t="s">
        <v>195</v>
      </c>
      <c r="Y188" s="22" t="s">
        <v>381</v>
      </c>
      <c r="Z188" s="129" t="s">
        <v>1706</v>
      </c>
      <c r="AA188" s="129"/>
      <c r="AB188" s="22"/>
      <c r="AC188" s="22" t="s">
        <v>231</v>
      </c>
      <c r="AD188" s="129"/>
      <c r="AE188" s="129"/>
      <c r="AF188" s="129"/>
      <c r="AG188" s="129" t="s">
        <v>1710</v>
      </c>
      <c r="AH188" s="129" t="s">
        <v>460</v>
      </c>
      <c r="AI188" s="22" t="s">
        <v>231</v>
      </c>
      <c r="AJ188" s="22"/>
      <c r="AK188" s="129" t="s">
        <v>1766</v>
      </c>
      <c r="AL188" s="129" t="s">
        <v>1768</v>
      </c>
      <c r="AM188" s="129"/>
      <c r="AN188" s="22" t="s">
        <v>1856</v>
      </c>
      <c r="AO188" s="22"/>
      <c r="AP188" s="40"/>
      <c r="AQ188" s="40"/>
    </row>
    <row r="189">
      <c r="A189" s="129" t="s">
        <v>2012</v>
      </c>
      <c r="B189" s="129" t="s">
        <v>1974</v>
      </c>
      <c r="C189" s="129" t="s">
        <v>58</v>
      </c>
      <c r="D189" s="129" t="s">
        <v>1976</v>
      </c>
      <c r="E189" s="130">
        <v>46132.0</v>
      </c>
      <c r="F189" s="129" t="s">
        <v>292</v>
      </c>
      <c r="G189" s="129" t="s">
        <v>1978</v>
      </c>
      <c r="H189" s="22" t="s">
        <v>67</v>
      </c>
      <c r="I189" s="131" t="s">
        <v>1979</v>
      </c>
      <c r="J189" s="129" t="s">
        <v>4665</v>
      </c>
      <c r="K189" s="129" t="s">
        <v>89</v>
      </c>
      <c r="L189" s="22" t="s">
        <v>89</v>
      </c>
      <c r="M189" s="22" t="s">
        <v>89</v>
      </c>
      <c r="N189" s="22" t="s">
        <v>89</v>
      </c>
      <c r="O189" s="22" t="s">
        <v>93</v>
      </c>
      <c r="P189" s="22" t="s">
        <v>162</v>
      </c>
      <c r="Q189" s="22" t="s">
        <v>105</v>
      </c>
      <c r="R189" s="22" t="s">
        <v>105</v>
      </c>
      <c r="S189" s="129" t="s">
        <v>105</v>
      </c>
      <c r="T189" s="129"/>
      <c r="U189" s="130">
        <v>46132.0</v>
      </c>
      <c r="V189" s="134">
        <v>0.0</v>
      </c>
      <c r="W189" s="22"/>
      <c r="X189" s="129"/>
      <c r="Y189" s="22" t="s">
        <v>106</v>
      </c>
      <c r="Z189" s="129" t="s">
        <v>2006</v>
      </c>
      <c r="AA189" s="129"/>
      <c r="AB189" s="73" t="s">
        <v>785</v>
      </c>
      <c r="AC189" s="22" t="s">
        <v>231</v>
      </c>
      <c r="AD189" s="129" t="s">
        <v>4668</v>
      </c>
      <c r="AE189" s="129"/>
      <c r="AF189" s="129"/>
      <c r="AG189" s="129" t="s">
        <v>1994</v>
      </c>
      <c r="AH189" s="129" t="s">
        <v>229</v>
      </c>
      <c r="AI189" s="22" t="s">
        <v>120</v>
      </c>
      <c r="AJ189" s="22"/>
      <c r="AK189" s="129" t="s">
        <v>4669</v>
      </c>
      <c r="AL189" s="129" t="s">
        <v>2031</v>
      </c>
      <c r="AM189" s="129"/>
      <c r="AN189" s="22" t="s">
        <v>1856</v>
      </c>
      <c r="AO189" s="22"/>
      <c r="AP189" s="40"/>
      <c r="AQ189" s="40"/>
    </row>
    <row r="190">
      <c r="A190" s="129" t="s">
        <v>2032</v>
      </c>
      <c r="B190" s="129" t="s">
        <v>1974</v>
      </c>
      <c r="C190" s="129" t="s">
        <v>58</v>
      </c>
      <c r="D190" s="129" t="s">
        <v>1976</v>
      </c>
      <c r="E190" s="130">
        <v>46132.0</v>
      </c>
      <c r="F190" s="129" t="s">
        <v>292</v>
      </c>
      <c r="G190" s="129" t="s">
        <v>1978</v>
      </c>
      <c r="H190" s="22" t="s">
        <v>67</v>
      </c>
      <c r="I190" s="131" t="s">
        <v>1979</v>
      </c>
      <c r="J190" s="129" t="s">
        <v>2033</v>
      </c>
      <c r="K190" s="129" t="s">
        <v>89</v>
      </c>
      <c r="L190" s="22" t="s">
        <v>89</v>
      </c>
      <c r="M190" s="22" t="s">
        <v>89</v>
      </c>
      <c r="N190" s="22" t="s">
        <v>89</v>
      </c>
      <c r="O190" s="22" t="s">
        <v>93</v>
      </c>
      <c r="P190" s="22" t="s">
        <v>162</v>
      </c>
      <c r="Q190" s="22" t="s">
        <v>105</v>
      </c>
      <c r="R190" s="22" t="s">
        <v>105</v>
      </c>
      <c r="S190" s="129" t="s">
        <v>105</v>
      </c>
      <c r="T190" s="129"/>
      <c r="U190" s="130">
        <v>46132.0</v>
      </c>
      <c r="V190" s="134">
        <v>0.0</v>
      </c>
      <c r="W190" s="22"/>
      <c r="X190" s="129"/>
      <c r="Y190" s="22" t="s">
        <v>106</v>
      </c>
      <c r="Z190" s="129" t="s">
        <v>2006</v>
      </c>
      <c r="AA190" s="129"/>
      <c r="AB190" s="73" t="s">
        <v>785</v>
      </c>
      <c r="AC190" s="22" t="s">
        <v>231</v>
      </c>
      <c r="AD190" s="129" t="s">
        <v>4671</v>
      </c>
      <c r="AE190" s="129"/>
      <c r="AF190" s="129"/>
      <c r="AG190" s="129" t="s">
        <v>1994</v>
      </c>
      <c r="AH190" s="129" t="s">
        <v>229</v>
      </c>
      <c r="AI190" s="22" t="s">
        <v>120</v>
      </c>
      <c r="AJ190" s="22"/>
      <c r="AK190" s="129" t="s">
        <v>2048</v>
      </c>
      <c r="AL190" s="129" t="s">
        <v>2050</v>
      </c>
      <c r="AM190" s="129"/>
      <c r="AN190" s="22" t="s">
        <v>1856</v>
      </c>
      <c r="AO190" s="22"/>
      <c r="AP190" s="40"/>
      <c r="AQ190" s="40"/>
    </row>
    <row r="191">
      <c r="A191" s="129" t="s">
        <v>2051</v>
      </c>
      <c r="B191" s="129" t="s">
        <v>1974</v>
      </c>
      <c r="C191" s="129" t="s">
        <v>58</v>
      </c>
      <c r="D191" s="129" t="s">
        <v>1976</v>
      </c>
      <c r="E191" s="130">
        <v>46132.0</v>
      </c>
      <c r="F191" s="129" t="s">
        <v>292</v>
      </c>
      <c r="G191" s="129" t="s">
        <v>1978</v>
      </c>
      <c r="H191" s="22" t="s">
        <v>67</v>
      </c>
      <c r="I191" s="131" t="s">
        <v>1979</v>
      </c>
      <c r="J191" s="129" t="s">
        <v>2053</v>
      </c>
      <c r="K191" s="129" t="s">
        <v>89</v>
      </c>
      <c r="L191" s="22" t="s">
        <v>89</v>
      </c>
      <c r="M191" s="22" t="s">
        <v>89</v>
      </c>
      <c r="N191" s="22" t="s">
        <v>89</v>
      </c>
      <c r="O191" s="22" t="s">
        <v>93</v>
      </c>
      <c r="P191" s="22" t="s">
        <v>162</v>
      </c>
      <c r="Q191" s="22" t="s">
        <v>105</v>
      </c>
      <c r="R191" s="22" t="s">
        <v>105</v>
      </c>
      <c r="S191" s="129" t="s">
        <v>105</v>
      </c>
      <c r="T191" s="129"/>
      <c r="U191" s="130">
        <v>46132.0</v>
      </c>
      <c r="V191" s="134">
        <v>0.0</v>
      </c>
      <c r="W191" s="22"/>
      <c r="X191" s="129"/>
      <c r="Y191" s="22" t="s">
        <v>106</v>
      </c>
      <c r="Z191" s="129" t="s">
        <v>1987</v>
      </c>
      <c r="AA191" s="129"/>
      <c r="AB191" s="73" t="s">
        <v>785</v>
      </c>
      <c r="AC191" s="22" t="s">
        <v>231</v>
      </c>
      <c r="AD191" s="129" t="s">
        <v>4674</v>
      </c>
      <c r="AE191" s="129"/>
      <c r="AF191" s="129"/>
      <c r="AG191" s="129" t="s">
        <v>1994</v>
      </c>
      <c r="AH191" s="129" t="s">
        <v>229</v>
      </c>
      <c r="AI191" s="22" t="s">
        <v>120</v>
      </c>
      <c r="AJ191" s="22"/>
      <c r="AK191" s="129" t="s">
        <v>2067</v>
      </c>
      <c r="AL191" s="129" t="s">
        <v>2068</v>
      </c>
      <c r="AM191" s="129"/>
      <c r="AN191" s="22" t="s">
        <v>1856</v>
      </c>
      <c r="AO191" s="22"/>
      <c r="AP191" s="40"/>
      <c r="AQ191" s="40"/>
    </row>
    <row r="192">
      <c r="A192" s="129" t="s">
        <v>2070</v>
      </c>
      <c r="B192" s="129" t="s">
        <v>2072</v>
      </c>
      <c r="C192" s="129" t="s">
        <v>58</v>
      </c>
      <c r="D192" s="129" t="s">
        <v>2073</v>
      </c>
      <c r="E192" s="130">
        <v>46136.0</v>
      </c>
      <c r="F192" s="129" t="s">
        <v>2074</v>
      </c>
      <c r="G192" s="129" t="s">
        <v>2075</v>
      </c>
      <c r="H192" s="22" t="s">
        <v>67</v>
      </c>
      <c r="I192" s="131" t="s">
        <v>2076</v>
      </c>
      <c r="J192" s="129" t="s">
        <v>2080</v>
      </c>
      <c r="K192" s="129" t="s">
        <v>194</v>
      </c>
      <c r="L192" s="22" t="s">
        <v>194</v>
      </c>
      <c r="M192" s="22" t="s">
        <v>194</v>
      </c>
      <c r="N192" s="22" t="s">
        <v>194</v>
      </c>
      <c r="O192" s="22" t="s">
        <v>93</v>
      </c>
      <c r="P192" s="22" t="s">
        <v>94</v>
      </c>
      <c r="Q192" s="22" t="s">
        <v>105</v>
      </c>
      <c r="R192" s="22" t="s">
        <v>105</v>
      </c>
      <c r="S192" s="129" t="s">
        <v>105</v>
      </c>
      <c r="T192" s="129"/>
      <c r="U192" s="129"/>
      <c r="V192" s="129"/>
      <c r="W192" s="22"/>
      <c r="X192" s="129" t="s">
        <v>195</v>
      </c>
      <c r="Y192" s="22" t="s">
        <v>105</v>
      </c>
      <c r="Z192" s="129" t="s">
        <v>881</v>
      </c>
      <c r="AA192" s="129"/>
      <c r="AB192" s="22"/>
      <c r="AC192" s="22" t="s">
        <v>231</v>
      </c>
      <c r="AD192" s="129"/>
      <c r="AE192" s="129"/>
      <c r="AF192" s="129"/>
      <c r="AG192" s="129" t="s">
        <v>2087</v>
      </c>
      <c r="AH192" s="129" t="s">
        <v>119</v>
      </c>
      <c r="AI192" s="22" t="s">
        <v>231</v>
      </c>
      <c r="AJ192" s="22"/>
      <c r="AK192" s="129" t="s">
        <v>2089</v>
      </c>
      <c r="AL192" s="129" t="s">
        <v>2091</v>
      </c>
      <c r="AM192" s="129"/>
      <c r="AN192" s="22" t="s">
        <v>1856</v>
      </c>
      <c r="AO192" s="22"/>
      <c r="AP192" s="40"/>
      <c r="AQ192" s="40"/>
    </row>
    <row r="193">
      <c r="A193" s="129" t="s">
        <v>2342</v>
      </c>
      <c r="B193" s="129" t="s">
        <v>1455</v>
      </c>
      <c r="C193" s="129" t="s">
        <v>58</v>
      </c>
      <c r="D193" s="129" t="s">
        <v>1459</v>
      </c>
      <c r="E193" s="130">
        <v>46155.0</v>
      </c>
      <c r="F193" s="129" t="s">
        <v>392</v>
      </c>
      <c r="G193" s="129" t="s">
        <v>2344</v>
      </c>
      <c r="H193" s="22" t="s">
        <v>67</v>
      </c>
      <c r="I193" s="131" t="s">
        <v>1460</v>
      </c>
      <c r="J193" s="129" t="s">
        <v>4687</v>
      </c>
      <c r="K193" s="129" t="s">
        <v>194</v>
      </c>
      <c r="L193" s="22" t="s">
        <v>194</v>
      </c>
      <c r="M193" s="22" t="s">
        <v>194</v>
      </c>
      <c r="N193" s="22" t="s">
        <v>194</v>
      </c>
      <c r="O193" s="22" t="s">
        <v>93</v>
      </c>
      <c r="P193" s="22" t="s">
        <v>162</v>
      </c>
      <c r="Q193" s="22" t="s">
        <v>540</v>
      </c>
      <c r="R193" s="22" t="s">
        <v>423</v>
      </c>
      <c r="S193" s="129" t="s">
        <v>2350</v>
      </c>
      <c r="T193" s="129" t="s">
        <v>2450</v>
      </c>
      <c r="U193" s="130">
        <v>46157.0</v>
      </c>
      <c r="V193" s="134">
        <v>2.0</v>
      </c>
      <c r="W193" s="73" t="s">
        <v>1480</v>
      </c>
      <c r="X193" s="129"/>
      <c r="Y193" s="22" t="s">
        <v>381</v>
      </c>
      <c r="Z193" s="129" t="s">
        <v>2355</v>
      </c>
      <c r="AA193" s="129" t="s">
        <v>2357</v>
      </c>
      <c r="AB193" s="22" t="s">
        <v>2454</v>
      </c>
      <c r="AC193" s="22" t="s">
        <v>120</v>
      </c>
      <c r="AD193" s="129" t="s">
        <v>4691</v>
      </c>
      <c r="AE193" s="129"/>
      <c r="AF193" s="129"/>
      <c r="AG193" s="129" t="s">
        <v>1496</v>
      </c>
      <c r="AH193" s="129" t="s">
        <v>229</v>
      </c>
      <c r="AI193" s="22" t="s">
        <v>120</v>
      </c>
      <c r="AJ193" s="22"/>
      <c r="AK193" s="129" t="s">
        <v>4693</v>
      </c>
      <c r="AL193" s="129" t="s">
        <v>1496</v>
      </c>
      <c r="AM193" s="129"/>
      <c r="AN193" s="22" t="s">
        <v>1856</v>
      </c>
      <c r="AO193" s="22"/>
      <c r="AP193" s="40"/>
      <c r="AQ193" s="40"/>
    </row>
    <row r="194">
      <c r="A194" s="129" t="s">
        <v>2393</v>
      </c>
      <c r="B194" s="129" t="s">
        <v>1455</v>
      </c>
      <c r="C194" s="129" t="s">
        <v>58</v>
      </c>
      <c r="D194" s="129" t="s">
        <v>1459</v>
      </c>
      <c r="E194" s="130">
        <v>46155.0</v>
      </c>
      <c r="F194" s="129" t="s">
        <v>292</v>
      </c>
      <c r="G194" s="129" t="s">
        <v>2344</v>
      </c>
      <c r="H194" s="22" t="s">
        <v>67</v>
      </c>
      <c r="I194" s="131" t="s">
        <v>1460</v>
      </c>
      <c r="J194" s="129" t="s">
        <v>2400</v>
      </c>
      <c r="K194" s="129" t="s">
        <v>194</v>
      </c>
      <c r="L194" s="22" t="s">
        <v>194</v>
      </c>
      <c r="M194" s="22" t="s">
        <v>194</v>
      </c>
      <c r="N194" s="22" t="s">
        <v>194</v>
      </c>
      <c r="O194" s="22" t="s">
        <v>93</v>
      </c>
      <c r="P194" s="22" t="s">
        <v>94</v>
      </c>
      <c r="Q194" s="22" t="s">
        <v>540</v>
      </c>
      <c r="R194" s="22" t="s">
        <v>423</v>
      </c>
      <c r="S194" s="129" t="s">
        <v>105</v>
      </c>
      <c r="T194" s="129" t="s">
        <v>2481</v>
      </c>
      <c r="U194" s="130">
        <v>46157.0</v>
      </c>
      <c r="V194" s="134">
        <v>2.0</v>
      </c>
      <c r="W194" s="73" t="s">
        <v>1480</v>
      </c>
      <c r="X194" s="129"/>
      <c r="Y194" s="22" t="s">
        <v>381</v>
      </c>
      <c r="Z194" s="129" t="s">
        <v>2410</v>
      </c>
      <c r="AA194" s="129"/>
      <c r="AB194" s="22" t="s">
        <v>2411</v>
      </c>
      <c r="AC194" s="22" t="s">
        <v>120</v>
      </c>
      <c r="AD194" s="129" t="s">
        <v>1577</v>
      </c>
      <c r="AE194" s="129"/>
      <c r="AF194" s="129"/>
      <c r="AG194" s="129" t="s">
        <v>1496</v>
      </c>
      <c r="AH194" s="129" t="s">
        <v>229</v>
      </c>
      <c r="AI194" s="22" t="s">
        <v>120</v>
      </c>
      <c r="AJ194" s="22"/>
      <c r="AK194" s="129" t="s">
        <v>2418</v>
      </c>
      <c r="AL194" s="129" t="s">
        <v>2419</v>
      </c>
      <c r="AM194" s="129"/>
      <c r="AN194" s="22" t="s">
        <v>1856</v>
      </c>
      <c r="AO194" s="22"/>
      <c r="AP194" s="40"/>
      <c r="AQ194" s="40"/>
    </row>
    <row r="195">
      <c r="A195" s="129" t="s">
        <v>2420</v>
      </c>
      <c r="B195" s="129" t="s">
        <v>2422</v>
      </c>
      <c r="C195" s="129" t="s">
        <v>58</v>
      </c>
      <c r="D195" s="129" t="s">
        <v>2425</v>
      </c>
      <c r="E195" s="130">
        <v>46163.0</v>
      </c>
      <c r="F195" s="129" t="s">
        <v>189</v>
      </c>
      <c r="G195" s="129" t="s">
        <v>2427</v>
      </c>
      <c r="H195" s="22" t="s">
        <v>294</v>
      </c>
      <c r="I195" s="131" t="s">
        <v>2428</v>
      </c>
      <c r="J195" s="129" t="s">
        <v>2430</v>
      </c>
      <c r="K195" s="129" t="s">
        <v>194</v>
      </c>
      <c r="L195" s="22" t="s">
        <v>194</v>
      </c>
      <c r="M195" s="22" t="s">
        <v>194</v>
      </c>
      <c r="N195" s="22" t="s">
        <v>194</v>
      </c>
      <c r="O195" s="22" t="s">
        <v>93</v>
      </c>
      <c r="P195" s="22" t="s">
        <v>94</v>
      </c>
      <c r="Q195" s="22" t="s">
        <v>105</v>
      </c>
      <c r="R195" s="22" t="s">
        <v>105</v>
      </c>
      <c r="S195" s="129" t="s">
        <v>105</v>
      </c>
      <c r="T195" s="129"/>
      <c r="U195" s="129"/>
      <c r="V195" s="129"/>
      <c r="W195" s="22"/>
      <c r="X195" s="129" t="s">
        <v>195</v>
      </c>
      <c r="Y195" s="22" t="s">
        <v>106</v>
      </c>
      <c r="Z195" s="129" t="s">
        <v>2434</v>
      </c>
      <c r="AA195" s="129"/>
      <c r="AB195" s="22"/>
      <c r="AC195" s="22" t="s">
        <v>231</v>
      </c>
      <c r="AD195" s="129"/>
      <c r="AE195" s="129"/>
      <c r="AF195" s="129"/>
      <c r="AG195" s="129" t="s">
        <v>2437</v>
      </c>
      <c r="AH195" s="129" t="s">
        <v>465</v>
      </c>
      <c r="AI195" s="22" t="s">
        <v>231</v>
      </c>
      <c r="AJ195" s="22"/>
      <c r="AK195" s="129" t="s">
        <v>2438</v>
      </c>
      <c r="AL195" s="129" t="s">
        <v>2437</v>
      </c>
      <c r="AM195" s="129"/>
      <c r="AN195" s="22" t="s">
        <v>1856</v>
      </c>
      <c r="AO195" s="22"/>
      <c r="AP195" s="40"/>
      <c r="AQ195" s="40"/>
    </row>
    <row r="196">
      <c r="A196" s="129" t="s">
        <v>2440</v>
      </c>
      <c r="B196" s="129" t="s">
        <v>2422</v>
      </c>
      <c r="C196" s="129" t="s">
        <v>58</v>
      </c>
      <c r="D196" s="129" t="s">
        <v>2425</v>
      </c>
      <c r="E196" s="130">
        <v>46163.0</v>
      </c>
      <c r="F196" s="129" t="s">
        <v>189</v>
      </c>
      <c r="G196" s="129" t="s">
        <v>2427</v>
      </c>
      <c r="H196" s="22" t="s">
        <v>294</v>
      </c>
      <c r="I196" s="131" t="s">
        <v>2428</v>
      </c>
      <c r="J196" s="129" t="s">
        <v>2442</v>
      </c>
      <c r="K196" s="129" t="s">
        <v>194</v>
      </c>
      <c r="L196" s="22" t="s">
        <v>194</v>
      </c>
      <c r="M196" s="22" t="s">
        <v>194</v>
      </c>
      <c r="N196" s="22" t="s">
        <v>89</v>
      </c>
      <c r="O196" s="22" t="s">
        <v>603</v>
      </c>
      <c r="P196" s="22" t="s">
        <v>94</v>
      </c>
      <c r="Q196" s="22" t="s">
        <v>105</v>
      </c>
      <c r="R196" s="22" t="s">
        <v>105</v>
      </c>
      <c r="S196" s="129" t="s">
        <v>105</v>
      </c>
      <c r="T196" s="129"/>
      <c r="U196" s="129"/>
      <c r="V196" s="129"/>
      <c r="W196" s="22"/>
      <c r="X196" s="129" t="s">
        <v>195</v>
      </c>
      <c r="Y196" s="22" t="s">
        <v>106</v>
      </c>
      <c r="Z196" s="129" t="s">
        <v>2434</v>
      </c>
      <c r="AA196" s="129"/>
      <c r="AB196" s="22"/>
      <c r="AC196" s="22" t="s">
        <v>231</v>
      </c>
      <c r="AD196" s="129"/>
      <c r="AE196" s="129"/>
      <c r="AF196" s="129"/>
      <c r="AG196" s="129" t="s">
        <v>2437</v>
      </c>
      <c r="AH196" s="129" t="s">
        <v>465</v>
      </c>
      <c r="AI196" s="22" t="s">
        <v>231</v>
      </c>
      <c r="AJ196" s="22"/>
      <c r="AK196" s="129" t="s">
        <v>2455</v>
      </c>
      <c r="AL196" s="129" t="s">
        <v>2437</v>
      </c>
      <c r="AM196" s="129"/>
      <c r="AN196" s="22" t="s">
        <v>1856</v>
      </c>
      <c r="AO196" s="22"/>
      <c r="AP196" s="40"/>
      <c r="AQ196" s="40"/>
    </row>
    <row r="197">
      <c r="A197" s="129" t="s">
        <v>2513</v>
      </c>
      <c r="B197" s="129" t="s">
        <v>699</v>
      </c>
      <c r="C197" s="129" t="s">
        <v>700</v>
      </c>
      <c r="D197" s="129" t="s">
        <v>701</v>
      </c>
      <c r="E197" s="130">
        <v>45930.0</v>
      </c>
      <c r="F197" s="129" t="s">
        <v>292</v>
      </c>
      <c r="G197" s="129" t="s">
        <v>2515</v>
      </c>
      <c r="H197" s="22" t="s">
        <v>67</v>
      </c>
      <c r="I197" s="131" t="s">
        <v>705</v>
      </c>
      <c r="J197" s="129" t="s">
        <v>2517</v>
      </c>
      <c r="K197" s="129" t="s">
        <v>194</v>
      </c>
      <c r="L197" s="22" t="s">
        <v>194</v>
      </c>
      <c r="M197" s="22" t="s">
        <v>194</v>
      </c>
      <c r="N197" s="22" t="s">
        <v>194</v>
      </c>
      <c r="O197" s="22" t="s">
        <v>93</v>
      </c>
      <c r="P197" s="22" t="s">
        <v>94</v>
      </c>
      <c r="Q197" s="22" t="s">
        <v>105</v>
      </c>
      <c r="R197" s="22" t="s">
        <v>105</v>
      </c>
      <c r="S197" s="129" t="s">
        <v>105</v>
      </c>
      <c r="T197" s="129"/>
      <c r="U197" s="129"/>
      <c r="V197" s="129"/>
      <c r="W197" s="22"/>
      <c r="X197" s="129" t="s">
        <v>195</v>
      </c>
      <c r="Y197" s="22" t="s">
        <v>106</v>
      </c>
      <c r="Z197" s="129" t="s">
        <v>2491</v>
      </c>
      <c r="AA197" s="129"/>
      <c r="AB197" s="22"/>
      <c r="AC197" s="22" t="s">
        <v>109</v>
      </c>
      <c r="AD197" s="129"/>
      <c r="AE197" s="129"/>
      <c r="AF197" s="129"/>
      <c r="AG197" s="129" t="s">
        <v>2522</v>
      </c>
      <c r="AH197" s="129" t="s">
        <v>119</v>
      </c>
      <c r="AI197" s="22" t="s">
        <v>120</v>
      </c>
      <c r="AJ197" s="22"/>
      <c r="AK197" s="129" t="s">
        <v>2523</v>
      </c>
      <c r="AL197" s="129" t="s">
        <v>2504</v>
      </c>
      <c r="AM197" s="129"/>
      <c r="AN197" s="22" t="s">
        <v>1856</v>
      </c>
      <c r="AO197" s="22"/>
      <c r="AP197" s="40"/>
      <c r="AQ197" s="40"/>
    </row>
    <row r="198">
      <c r="A198" s="129" t="s">
        <v>2524</v>
      </c>
      <c r="B198" s="129" t="s">
        <v>699</v>
      </c>
      <c r="C198" s="129" t="s">
        <v>700</v>
      </c>
      <c r="D198" s="129" t="s">
        <v>701</v>
      </c>
      <c r="E198" s="130">
        <v>45930.0</v>
      </c>
      <c r="F198" s="129" t="s">
        <v>292</v>
      </c>
      <c r="G198" s="129" t="s">
        <v>2515</v>
      </c>
      <c r="H198" s="22" t="s">
        <v>67</v>
      </c>
      <c r="I198" s="131" t="s">
        <v>705</v>
      </c>
      <c r="J198" s="129" t="s">
        <v>2526</v>
      </c>
      <c r="K198" s="129" t="s">
        <v>194</v>
      </c>
      <c r="L198" s="22" t="s">
        <v>194</v>
      </c>
      <c r="M198" s="22" t="s">
        <v>194</v>
      </c>
      <c r="N198" s="22" t="s">
        <v>194</v>
      </c>
      <c r="O198" s="22" t="s">
        <v>93</v>
      </c>
      <c r="P198" s="22" t="s">
        <v>94</v>
      </c>
      <c r="Q198" s="22" t="s">
        <v>105</v>
      </c>
      <c r="R198" s="22" t="s">
        <v>105</v>
      </c>
      <c r="S198" s="129" t="s">
        <v>105</v>
      </c>
      <c r="T198" s="129"/>
      <c r="U198" s="129"/>
      <c r="V198" s="129"/>
      <c r="W198" s="22"/>
      <c r="X198" s="129" t="s">
        <v>195</v>
      </c>
      <c r="Y198" s="22" t="s">
        <v>106</v>
      </c>
      <c r="Z198" s="129" t="s">
        <v>2491</v>
      </c>
      <c r="AA198" s="129"/>
      <c r="AB198" s="22"/>
      <c r="AC198" s="22" t="s">
        <v>109</v>
      </c>
      <c r="AD198" s="129"/>
      <c r="AE198" s="129"/>
      <c r="AF198" s="129"/>
      <c r="AG198" s="129" t="s">
        <v>2536</v>
      </c>
      <c r="AH198" s="129" t="s">
        <v>119</v>
      </c>
      <c r="AI198" s="22" t="s">
        <v>120</v>
      </c>
      <c r="AJ198" s="22"/>
      <c r="AK198" s="129" t="s">
        <v>2537</v>
      </c>
      <c r="AL198" s="129" t="s">
        <v>2538</v>
      </c>
      <c r="AM198" s="129"/>
      <c r="AN198" s="22" t="s">
        <v>1856</v>
      </c>
      <c r="AO198" s="22"/>
      <c r="AP198" s="40"/>
      <c r="AQ198" s="40"/>
    </row>
    <row r="199">
      <c r="A199" s="129" t="s">
        <v>2599</v>
      </c>
      <c r="B199" s="129" t="s">
        <v>2551</v>
      </c>
      <c r="C199" s="129" t="s">
        <v>700</v>
      </c>
      <c r="D199" s="129" t="s">
        <v>2552</v>
      </c>
      <c r="E199" s="130">
        <v>45989.0</v>
      </c>
      <c r="F199" s="129" t="s">
        <v>292</v>
      </c>
      <c r="G199" s="129" t="s">
        <v>2554</v>
      </c>
      <c r="H199" s="22" t="s">
        <v>67</v>
      </c>
      <c r="I199" s="131" t="s">
        <v>2556</v>
      </c>
      <c r="J199" s="129" t="s">
        <v>4738</v>
      </c>
      <c r="K199" s="129" t="s">
        <v>89</v>
      </c>
      <c r="L199" s="22" t="s">
        <v>89</v>
      </c>
      <c r="M199" s="22" t="s">
        <v>89</v>
      </c>
      <c r="N199" s="22" t="s">
        <v>89</v>
      </c>
      <c r="O199" s="22" t="s">
        <v>93</v>
      </c>
      <c r="P199" s="22" t="s">
        <v>162</v>
      </c>
      <c r="Q199" s="22" t="s">
        <v>105</v>
      </c>
      <c r="R199" s="22" t="s">
        <v>105</v>
      </c>
      <c r="S199" s="129" t="s">
        <v>105</v>
      </c>
      <c r="T199" s="129"/>
      <c r="U199" s="129"/>
      <c r="V199" s="129"/>
      <c r="W199" s="22"/>
      <c r="X199" s="129" t="s">
        <v>195</v>
      </c>
      <c r="Y199" s="22" t="s">
        <v>381</v>
      </c>
      <c r="Z199" s="129" t="s">
        <v>2593</v>
      </c>
      <c r="AA199" s="129"/>
      <c r="AB199" s="22"/>
      <c r="AC199" s="22" t="s">
        <v>109</v>
      </c>
      <c r="AD199" s="129" t="s">
        <v>4742</v>
      </c>
      <c r="AE199" s="129"/>
      <c r="AF199" s="129"/>
      <c r="AG199" s="129" t="s">
        <v>2576</v>
      </c>
      <c r="AH199" s="129" t="s">
        <v>460</v>
      </c>
      <c r="AI199" s="22" t="s">
        <v>120</v>
      </c>
      <c r="AJ199" s="22"/>
      <c r="AK199" s="129" t="s">
        <v>4744</v>
      </c>
      <c r="AL199" s="129" t="s">
        <v>2580</v>
      </c>
      <c r="AM199" s="129"/>
      <c r="AN199" s="22" t="s">
        <v>1856</v>
      </c>
      <c r="AO199" s="22"/>
      <c r="AP199" s="40"/>
      <c r="AQ199" s="40"/>
    </row>
    <row r="200">
      <c r="A200" s="129" t="s">
        <v>2624</v>
      </c>
      <c r="B200" s="129" t="s">
        <v>1502</v>
      </c>
      <c r="C200" s="129" t="s">
        <v>700</v>
      </c>
      <c r="D200" s="129" t="s">
        <v>1504</v>
      </c>
      <c r="E200" s="130">
        <v>45992.0</v>
      </c>
      <c r="F200" s="129" t="s">
        <v>292</v>
      </c>
      <c r="G200" s="129" t="s">
        <v>1509</v>
      </c>
      <c r="H200" s="22" t="s">
        <v>67</v>
      </c>
      <c r="I200" s="131" t="s">
        <v>1511</v>
      </c>
      <c r="J200" s="129" t="s">
        <v>4750</v>
      </c>
      <c r="K200" s="129" t="s">
        <v>194</v>
      </c>
      <c r="L200" s="22" t="s">
        <v>194</v>
      </c>
      <c r="M200" s="22" t="s">
        <v>194</v>
      </c>
      <c r="N200" s="22" t="s">
        <v>194</v>
      </c>
      <c r="O200" s="22" t="s">
        <v>93</v>
      </c>
      <c r="P200" s="22" t="s">
        <v>162</v>
      </c>
      <c r="Q200" s="22" t="s">
        <v>105</v>
      </c>
      <c r="R200" s="22" t="s">
        <v>105</v>
      </c>
      <c r="S200" s="129" t="s">
        <v>105</v>
      </c>
      <c r="T200" s="129"/>
      <c r="U200" s="129"/>
      <c r="V200" s="129"/>
      <c r="W200" s="22"/>
      <c r="X200" s="129" t="s">
        <v>195</v>
      </c>
      <c r="Y200" s="22" t="s">
        <v>106</v>
      </c>
      <c r="Z200" s="129" t="s">
        <v>2652</v>
      </c>
      <c r="AA200" s="129"/>
      <c r="AB200" s="22"/>
      <c r="AC200" s="22" t="s">
        <v>231</v>
      </c>
      <c r="AD200" s="129"/>
      <c r="AE200" s="129"/>
      <c r="AF200" s="129"/>
      <c r="AG200" s="129" t="s">
        <v>2657</v>
      </c>
      <c r="AH200" s="129" t="s">
        <v>465</v>
      </c>
      <c r="AI200" s="22" t="s">
        <v>231</v>
      </c>
      <c r="AJ200" s="22"/>
      <c r="AK200" s="129" t="s">
        <v>4753</v>
      </c>
      <c r="AL200" s="129" t="s">
        <v>1533</v>
      </c>
      <c r="AM200" s="129"/>
      <c r="AN200" s="22" t="s">
        <v>1856</v>
      </c>
      <c r="AO200" s="22"/>
      <c r="AP200" s="40"/>
      <c r="AQ200" s="40"/>
    </row>
    <row r="201">
      <c r="A201" s="129" t="s">
        <v>2714</v>
      </c>
      <c r="B201" s="129" t="s">
        <v>1689</v>
      </c>
      <c r="C201" s="129" t="s">
        <v>700</v>
      </c>
      <c r="D201" s="129" t="s">
        <v>2715</v>
      </c>
      <c r="E201" s="130">
        <v>46113.0</v>
      </c>
      <c r="F201" s="129" t="s">
        <v>292</v>
      </c>
      <c r="G201" s="129" t="s">
        <v>2716</v>
      </c>
      <c r="H201" s="22" t="s">
        <v>67</v>
      </c>
      <c r="I201" s="131" t="s">
        <v>2717</v>
      </c>
      <c r="J201" s="129" t="s">
        <v>4756</v>
      </c>
      <c r="K201" s="129" t="s">
        <v>194</v>
      </c>
      <c r="L201" s="22" t="s">
        <v>194</v>
      </c>
      <c r="M201" s="22" t="s">
        <v>194</v>
      </c>
      <c r="N201" s="22" t="s">
        <v>194</v>
      </c>
      <c r="O201" s="22" t="s">
        <v>93</v>
      </c>
      <c r="P201" s="22" t="s">
        <v>94</v>
      </c>
      <c r="Q201" s="22" t="s">
        <v>105</v>
      </c>
      <c r="R201" s="22" t="s">
        <v>105</v>
      </c>
      <c r="S201" s="129" t="s">
        <v>105</v>
      </c>
      <c r="T201" s="129"/>
      <c r="U201" s="129"/>
      <c r="V201" s="129"/>
      <c r="W201" s="22"/>
      <c r="X201" s="129" t="s">
        <v>195</v>
      </c>
      <c r="Y201" s="22" t="s">
        <v>106</v>
      </c>
      <c r="Z201" s="129" t="s">
        <v>2726</v>
      </c>
      <c r="AA201" s="129"/>
      <c r="AB201" s="22"/>
      <c r="AC201" s="22" t="s">
        <v>231</v>
      </c>
      <c r="AD201" s="129"/>
      <c r="AE201" s="129"/>
      <c r="AF201" s="129"/>
      <c r="AG201" s="129" t="s">
        <v>2731</v>
      </c>
      <c r="AH201" s="129" t="s">
        <v>119</v>
      </c>
      <c r="AI201" s="22" t="s">
        <v>231</v>
      </c>
      <c r="AJ201" s="22"/>
      <c r="AK201" s="129" t="s">
        <v>4762</v>
      </c>
      <c r="AL201" s="129" t="s">
        <v>2733</v>
      </c>
      <c r="AM201" s="129"/>
      <c r="AN201" s="22" t="s">
        <v>1856</v>
      </c>
      <c r="AO201" s="22"/>
      <c r="AP201" s="40"/>
      <c r="AQ201" s="40"/>
    </row>
    <row r="202">
      <c r="A202" s="129" t="s">
        <v>2766</v>
      </c>
      <c r="B202" s="129" t="s">
        <v>1689</v>
      </c>
      <c r="C202" s="129" t="s">
        <v>700</v>
      </c>
      <c r="D202" s="129" t="s">
        <v>2715</v>
      </c>
      <c r="E202" s="130">
        <v>46113.0</v>
      </c>
      <c r="F202" s="129" t="s">
        <v>292</v>
      </c>
      <c r="G202" s="129" t="s">
        <v>2716</v>
      </c>
      <c r="H202" s="22" t="s">
        <v>67</v>
      </c>
      <c r="I202" s="131" t="s">
        <v>2717</v>
      </c>
      <c r="J202" s="129" t="s">
        <v>2771</v>
      </c>
      <c r="K202" s="129" t="s">
        <v>194</v>
      </c>
      <c r="L202" s="22" t="s">
        <v>89</v>
      </c>
      <c r="M202" s="22" t="s">
        <v>194</v>
      </c>
      <c r="N202" s="22" t="s">
        <v>194</v>
      </c>
      <c r="O202" s="22" t="s">
        <v>603</v>
      </c>
      <c r="P202" s="22" t="s">
        <v>94</v>
      </c>
      <c r="Q202" s="22" t="s">
        <v>105</v>
      </c>
      <c r="R202" s="22" t="s">
        <v>105</v>
      </c>
      <c r="S202" s="129" t="s">
        <v>105</v>
      </c>
      <c r="T202" s="129"/>
      <c r="U202" s="129"/>
      <c r="V202" s="129"/>
      <c r="W202" s="22"/>
      <c r="X202" s="129" t="s">
        <v>195</v>
      </c>
      <c r="Y202" s="22" t="s">
        <v>106</v>
      </c>
      <c r="Z202" s="129" t="s">
        <v>2726</v>
      </c>
      <c r="AA202" s="129"/>
      <c r="AB202" s="73" t="s">
        <v>2717</v>
      </c>
      <c r="AC202" s="22" t="s">
        <v>231</v>
      </c>
      <c r="AD202" s="129"/>
      <c r="AE202" s="129"/>
      <c r="AF202" s="129"/>
      <c r="AG202" s="129" t="s">
        <v>2731</v>
      </c>
      <c r="AH202" s="129" t="s">
        <v>119</v>
      </c>
      <c r="AI202" s="22" t="s">
        <v>231</v>
      </c>
      <c r="AJ202" s="22"/>
      <c r="AK202" s="129" t="s">
        <v>2776</v>
      </c>
      <c r="AL202" s="129" t="s">
        <v>2731</v>
      </c>
      <c r="AM202" s="129"/>
      <c r="AN202" s="22" t="s">
        <v>1856</v>
      </c>
      <c r="AO202" s="22"/>
      <c r="AP202" s="40"/>
      <c r="AQ202" s="40"/>
    </row>
    <row r="203">
      <c r="A203" s="129" t="s">
        <v>2840</v>
      </c>
      <c r="B203" s="129" t="s">
        <v>340</v>
      </c>
      <c r="C203" s="129" t="s">
        <v>1535</v>
      </c>
      <c r="D203" s="129" t="s">
        <v>344</v>
      </c>
      <c r="E203" s="130">
        <v>45615.0</v>
      </c>
      <c r="F203" s="129" t="s">
        <v>292</v>
      </c>
      <c r="G203" s="129" t="s">
        <v>347</v>
      </c>
      <c r="H203" s="22" t="s">
        <v>348</v>
      </c>
      <c r="I203" s="131" t="s">
        <v>349</v>
      </c>
      <c r="J203" s="129" t="s">
        <v>2843</v>
      </c>
      <c r="K203" s="129" t="s">
        <v>194</v>
      </c>
      <c r="L203" s="22" t="s">
        <v>194</v>
      </c>
      <c r="M203" s="22" t="s">
        <v>194</v>
      </c>
      <c r="N203" s="22" t="s">
        <v>194</v>
      </c>
      <c r="O203" s="22" t="s">
        <v>93</v>
      </c>
      <c r="P203" s="22" t="s">
        <v>94</v>
      </c>
      <c r="Q203" s="22" t="s">
        <v>371</v>
      </c>
      <c r="R203" s="22" t="s">
        <v>98</v>
      </c>
      <c r="S203" s="129" t="s">
        <v>2847</v>
      </c>
      <c r="T203" s="129"/>
      <c r="U203" s="129"/>
      <c r="V203" s="129"/>
      <c r="W203" s="73" t="s">
        <v>2789</v>
      </c>
      <c r="X203" s="129"/>
      <c r="Y203" s="22" t="s">
        <v>381</v>
      </c>
      <c r="Z203" s="129" t="s">
        <v>2849</v>
      </c>
      <c r="AA203" s="129"/>
      <c r="AB203" s="73" t="s">
        <v>2797</v>
      </c>
      <c r="AC203" s="22" t="s">
        <v>109</v>
      </c>
      <c r="AD203" s="129"/>
      <c r="AE203" s="129"/>
      <c r="AF203" s="129"/>
      <c r="AG203" s="129"/>
      <c r="AH203" s="129" t="s">
        <v>229</v>
      </c>
      <c r="AI203" s="22" t="s">
        <v>120</v>
      </c>
      <c r="AJ203" s="22"/>
      <c r="AK203" s="129" t="s">
        <v>2854</v>
      </c>
      <c r="AL203" s="129" t="s">
        <v>2855</v>
      </c>
      <c r="AM203" s="129"/>
      <c r="AN203" s="22" t="s">
        <v>1856</v>
      </c>
      <c r="AO203" s="22"/>
      <c r="AP203" s="40"/>
      <c r="AQ203" s="40"/>
    </row>
    <row r="204">
      <c r="A204" s="129" t="s">
        <v>2955</v>
      </c>
      <c r="B204" s="129" t="s">
        <v>2638</v>
      </c>
      <c r="C204" s="129" t="s">
        <v>669</v>
      </c>
      <c r="D204" s="129" t="s">
        <v>671</v>
      </c>
      <c r="E204" s="130">
        <v>45912.0</v>
      </c>
      <c r="F204" s="129" t="s">
        <v>63</v>
      </c>
      <c r="G204" s="129" t="s">
        <v>672</v>
      </c>
      <c r="H204" s="22" t="s">
        <v>348</v>
      </c>
      <c r="I204" s="131" t="s">
        <v>675</v>
      </c>
      <c r="J204" s="129" t="s">
        <v>2959</v>
      </c>
      <c r="K204" s="129" t="s">
        <v>89</v>
      </c>
      <c r="L204" s="22" t="s">
        <v>194</v>
      </c>
      <c r="M204" s="22" t="s">
        <v>89</v>
      </c>
      <c r="N204" s="22" t="s">
        <v>89</v>
      </c>
      <c r="O204" s="22" t="s">
        <v>603</v>
      </c>
      <c r="P204" s="22" t="s">
        <v>94</v>
      </c>
      <c r="Q204" s="22" t="s">
        <v>540</v>
      </c>
      <c r="R204" s="22" t="s">
        <v>423</v>
      </c>
      <c r="S204" s="129" t="s">
        <v>2964</v>
      </c>
      <c r="T204" s="129" t="s">
        <v>3159</v>
      </c>
      <c r="U204" s="130">
        <v>45799.0</v>
      </c>
      <c r="V204" s="134">
        <v>0.0</v>
      </c>
      <c r="W204" s="22" t="s">
        <v>2911</v>
      </c>
      <c r="X204" s="129"/>
      <c r="Y204" s="22" t="s">
        <v>534</v>
      </c>
      <c r="Z204" s="129" t="s">
        <v>3061</v>
      </c>
      <c r="AA204" s="129"/>
      <c r="AB204" s="73" t="s">
        <v>2931</v>
      </c>
      <c r="AC204" s="22" t="s">
        <v>120</v>
      </c>
      <c r="AD204" s="129" t="s">
        <v>4781</v>
      </c>
      <c r="AE204" s="129"/>
      <c r="AF204" s="129" t="s">
        <v>4782</v>
      </c>
      <c r="AG204" s="129" t="s">
        <v>2918</v>
      </c>
      <c r="AH204" s="129" t="s">
        <v>229</v>
      </c>
      <c r="AI204" s="22" t="s">
        <v>120</v>
      </c>
      <c r="AJ204" s="22"/>
      <c r="AK204" s="129" t="s">
        <v>2971</v>
      </c>
      <c r="AL204" s="129" t="s">
        <v>2972</v>
      </c>
      <c r="AM204" s="129"/>
      <c r="AN204" s="22" t="s">
        <v>1856</v>
      </c>
      <c r="AO204" s="22"/>
      <c r="AP204" s="40"/>
      <c r="AQ204" s="40"/>
    </row>
    <row r="205">
      <c r="A205" s="129" t="s">
        <v>3046</v>
      </c>
      <c r="B205" s="129" t="s">
        <v>3020</v>
      </c>
      <c r="C205" s="129" t="s">
        <v>3022</v>
      </c>
      <c r="D205" s="129" t="s">
        <v>3024</v>
      </c>
      <c r="E205" s="130">
        <v>45855.0</v>
      </c>
      <c r="F205" s="129" t="s">
        <v>292</v>
      </c>
      <c r="G205" s="129" t="s">
        <v>3028</v>
      </c>
      <c r="H205" s="22" t="s">
        <v>67</v>
      </c>
      <c r="I205" s="131" t="s">
        <v>3030</v>
      </c>
      <c r="J205" s="129" t="s">
        <v>3052</v>
      </c>
      <c r="K205" s="129" t="s">
        <v>194</v>
      </c>
      <c r="L205" s="22" t="s">
        <v>194</v>
      </c>
      <c r="M205" s="22" t="s">
        <v>194</v>
      </c>
      <c r="N205" s="22" t="s">
        <v>194</v>
      </c>
      <c r="O205" s="22" t="s">
        <v>93</v>
      </c>
      <c r="P205" s="22" t="s">
        <v>94</v>
      </c>
      <c r="Q205" s="22" t="s">
        <v>105</v>
      </c>
      <c r="R205" s="22" t="s">
        <v>105</v>
      </c>
      <c r="S205" s="129" t="s">
        <v>105</v>
      </c>
      <c r="T205" s="129"/>
      <c r="U205" s="129"/>
      <c r="V205" s="129"/>
      <c r="W205" s="22"/>
      <c r="X205" s="129" t="s">
        <v>195</v>
      </c>
      <c r="Y205" s="22" t="s">
        <v>381</v>
      </c>
      <c r="Z205" s="129" t="s">
        <v>3038</v>
      </c>
      <c r="AA205" s="129"/>
      <c r="AB205" s="73" t="s">
        <v>1048</v>
      </c>
      <c r="AC205" s="22" t="s">
        <v>231</v>
      </c>
      <c r="AD205" s="129"/>
      <c r="AE205" s="129"/>
      <c r="AF205" s="129"/>
      <c r="AG205" s="129" t="s">
        <v>3042</v>
      </c>
      <c r="AH205" s="129" t="s">
        <v>460</v>
      </c>
      <c r="AI205" s="22" t="s">
        <v>231</v>
      </c>
      <c r="AJ205" s="22"/>
      <c r="AK205" s="129" t="s">
        <v>3058</v>
      </c>
      <c r="AL205" s="129" t="s">
        <v>3042</v>
      </c>
      <c r="AM205" s="129"/>
      <c r="AN205" s="22" t="s">
        <v>1856</v>
      </c>
      <c r="AO205" s="22"/>
      <c r="AP205" s="40"/>
      <c r="AQ205" s="40"/>
    </row>
    <row r="206">
      <c r="A206" s="129" t="s">
        <v>3109</v>
      </c>
      <c r="B206" s="129" t="s">
        <v>1572</v>
      </c>
      <c r="C206" s="129" t="s">
        <v>341</v>
      </c>
      <c r="D206" s="129" t="s">
        <v>1574</v>
      </c>
      <c r="E206" s="130">
        <v>45912.0</v>
      </c>
      <c r="F206" s="129" t="s">
        <v>292</v>
      </c>
      <c r="G206" s="129" t="s">
        <v>611</v>
      </c>
      <c r="H206" s="22" t="s">
        <v>348</v>
      </c>
      <c r="I206" s="131" t="s">
        <v>620</v>
      </c>
      <c r="J206" s="129" t="s">
        <v>3114</v>
      </c>
      <c r="K206" s="129" t="s">
        <v>194</v>
      </c>
      <c r="L206" s="22" t="s">
        <v>194</v>
      </c>
      <c r="M206" s="22" t="s">
        <v>194</v>
      </c>
      <c r="N206" s="22" t="s">
        <v>194</v>
      </c>
      <c r="O206" s="22" t="s">
        <v>93</v>
      </c>
      <c r="P206" s="22" t="s">
        <v>94</v>
      </c>
      <c r="Q206" s="22" t="s">
        <v>96</v>
      </c>
      <c r="R206" s="22" t="s">
        <v>98</v>
      </c>
      <c r="S206" s="129" t="s">
        <v>3118</v>
      </c>
      <c r="T206" s="129" t="s">
        <v>3404</v>
      </c>
      <c r="U206" s="130">
        <v>45912.0</v>
      </c>
      <c r="V206" s="134">
        <v>0.0</v>
      </c>
      <c r="W206" s="73" t="s">
        <v>620</v>
      </c>
      <c r="X206" s="129" t="s">
        <v>195</v>
      </c>
      <c r="Y206" s="22" t="s">
        <v>105</v>
      </c>
      <c r="Z206" s="129" t="s">
        <v>3120</v>
      </c>
      <c r="AA206" s="129"/>
      <c r="AB206" s="22"/>
      <c r="AC206" s="22" t="s">
        <v>231</v>
      </c>
      <c r="AD206" s="129" t="s">
        <v>4791</v>
      </c>
      <c r="AE206" s="129"/>
      <c r="AF206" s="129"/>
      <c r="AG206" s="129" t="s">
        <v>3082</v>
      </c>
      <c r="AH206" s="129" t="s">
        <v>460</v>
      </c>
      <c r="AI206" s="22" t="s">
        <v>231</v>
      </c>
      <c r="AJ206" s="22"/>
      <c r="AK206" s="129" t="s">
        <v>3122</v>
      </c>
      <c r="AL206" s="129" t="s">
        <v>3124</v>
      </c>
      <c r="AM206" s="129"/>
      <c r="AN206" s="22" t="s">
        <v>1856</v>
      </c>
      <c r="AO206" s="22"/>
      <c r="AP206" s="40"/>
      <c r="AQ206" s="40"/>
    </row>
    <row r="207">
      <c r="A207" s="129" t="s">
        <v>3238</v>
      </c>
      <c r="B207" s="129" t="s">
        <v>747</v>
      </c>
      <c r="C207" s="129" t="s">
        <v>1592</v>
      </c>
      <c r="D207" s="129" t="s">
        <v>1594</v>
      </c>
      <c r="E207" s="130">
        <v>45962.0</v>
      </c>
      <c r="F207" s="129" t="s">
        <v>292</v>
      </c>
      <c r="G207" s="129" t="s">
        <v>1595</v>
      </c>
      <c r="H207" s="22" t="s">
        <v>348</v>
      </c>
      <c r="I207" s="131" t="s">
        <v>1597</v>
      </c>
      <c r="J207" s="129" t="s">
        <v>3242</v>
      </c>
      <c r="K207" s="129" t="s">
        <v>194</v>
      </c>
      <c r="L207" s="22" t="s">
        <v>194</v>
      </c>
      <c r="M207" s="22" t="s">
        <v>194</v>
      </c>
      <c r="N207" s="22" t="s">
        <v>194</v>
      </c>
      <c r="O207" s="22" t="s">
        <v>93</v>
      </c>
      <c r="P207" s="22" t="s">
        <v>94</v>
      </c>
      <c r="Q207" s="22" t="s">
        <v>371</v>
      </c>
      <c r="R207" s="22" t="s">
        <v>423</v>
      </c>
      <c r="S207" s="129" t="s">
        <v>3246</v>
      </c>
      <c r="T207" s="129"/>
      <c r="U207" s="130">
        <v>45962.0</v>
      </c>
      <c r="V207" s="134">
        <v>0.0</v>
      </c>
      <c r="W207" s="73" t="s">
        <v>1597</v>
      </c>
      <c r="X207" s="129"/>
      <c r="Y207" s="22" t="s">
        <v>106</v>
      </c>
      <c r="Z207" s="129" t="s">
        <v>3248</v>
      </c>
      <c r="AA207" s="129"/>
      <c r="AB207" s="73" t="s">
        <v>3228</v>
      </c>
      <c r="AC207" s="22" t="s">
        <v>109</v>
      </c>
      <c r="AD207" s="129"/>
      <c r="AE207" s="129"/>
      <c r="AF207" s="129" t="s">
        <v>4796</v>
      </c>
      <c r="AG207" s="129" t="s">
        <v>1606</v>
      </c>
      <c r="AH207" s="129" t="s">
        <v>229</v>
      </c>
      <c r="AI207" s="22" t="s">
        <v>120</v>
      </c>
      <c r="AJ207" s="22"/>
      <c r="AK207" s="129" t="s">
        <v>3253</v>
      </c>
      <c r="AL207" s="129" t="s">
        <v>3255</v>
      </c>
      <c r="AM207" s="129"/>
      <c r="AN207" s="22" t="s">
        <v>1856</v>
      </c>
      <c r="AO207" s="22"/>
      <c r="AP207" s="40"/>
      <c r="AQ207" s="40"/>
    </row>
    <row r="208">
      <c r="A208" s="129" t="s">
        <v>3267</v>
      </c>
      <c r="B208" s="129" t="s">
        <v>747</v>
      </c>
      <c r="C208" s="129" t="s">
        <v>1592</v>
      </c>
      <c r="D208" s="129" t="s">
        <v>1594</v>
      </c>
      <c r="E208" s="130">
        <v>45962.0</v>
      </c>
      <c r="F208" s="129" t="s">
        <v>292</v>
      </c>
      <c r="G208" s="129" t="s">
        <v>1595</v>
      </c>
      <c r="H208" s="22" t="s">
        <v>348</v>
      </c>
      <c r="I208" s="131" t="s">
        <v>1597</v>
      </c>
      <c r="J208" s="129" t="s">
        <v>3271</v>
      </c>
      <c r="K208" s="129" t="s">
        <v>194</v>
      </c>
      <c r="L208" s="22" t="s">
        <v>194</v>
      </c>
      <c r="M208" s="22" t="s">
        <v>194</v>
      </c>
      <c r="N208" s="22" t="s">
        <v>194</v>
      </c>
      <c r="O208" s="22" t="s">
        <v>93</v>
      </c>
      <c r="P208" s="22" t="s">
        <v>94</v>
      </c>
      <c r="Q208" s="22" t="s">
        <v>371</v>
      </c>
      <c r="R208" s="22" t="s">
        <v>423</v>
      </c>
      <c r="S208" s="129" t="s">
        <v>3273</v>
      </c>
      <c r="T208" s="129" t="s">
        <v>1606</v>
      </c>
      <c r="U208" s="130">
        <v>45962.0</v>
      </c>
      <c r="V208" s="134">
        <v>0.0</v>
      </c>
      <c r="W208" s="22" t="s">
        <v>1609</v>
      </c>
      <c r="X208" s="129"/>
      <c r="Y208" s="22" t="s">
        <v>106</v>
      </c>
      <c r="Z208" s="129" t="s">
        <v>3275</v>
      </c>
      <c r="AA208" s="129"/>
      <c r="AB208" s="73" t="s">
        <v>3228</v>
      </c>
      <c r="AC208" s="22" t="s">
        <v>109</v>
      </c>
      <c r="AD208" s="129"/>
      <c r="AE208" s="129"/>
      <c r="AF208" s="129" t="s">
        <v>4803</v>
      </c>
      <c r="AG208" s="129" t="s">
        <v>3263</v>
      </c>
      <c r="AH208" s="129" t="s">
        <v>465</v>
      </c>
      <c r="AI208" s="22" t="s">
        <v>120</v>
      </c>
      <c r="AJ208" s="22"/>
      <c r="AK208" s="129" t="s">
        <v>3286</v>
      </c>
      <c r="AL208" s="129" t="s">
        <v>3287</v>
      </c>
      <c r="AM208" s="129"/>
      <c r="AN208" s="22" t="s">
        <v>1856</v>
      </c>
      <c r="AO208" s="22"/>
      <c r="AP208" s="40"/>
      <c r="AQ208" s="40"/>
    </row>
    <row r="209">
      <c r="A209" s="129" t="s">
        <v>3313</v>
      </c>
      <c r="B209" s="129" t="s">
        <v>3314</v>
      </c>
      <c r="C209" s="129" t="s">
        <v>3315</v>
      </c>
      <c r="D209" s="129" t="s">
        <v>3316</v>
      </c>
      <c r="E209" s="130">
        <v>46008.0</v>
      </c>
      <c r="F209" s="129" t="s">
        <v>579</v>
      </c>
      <c r="G209" s="129" t="s">
        <v>3317</v>
      </c>
      <c r="H209" s="22" t="s">
        <v>460</v>
      </c>
      <c r="I209" s="131" t="s">
        <v>3318</v>
      </c>
      <c r="J209" s="129" t="s">
        <v>3319</v>
      </c>
      <c r="K209" s="129" t="s">
        <v>89</v>
      </c>
      <c r="L209" s="22" t="s">
        <v>89</v>
      </c>
      <c r="M209" s="22" t="s">
        <v>89</v>
      </c>
      <c r="N209" s="22" t="s">
        <v>89</v>
      </c>
      <c r="O209" s="22" t="s">
        <v>93</v>
      </c>
      <c r="P209" s="22" t="s">
        <v>162</v>
      </c>
      <c r="Q209" s="22" t="s">
        <v>540</v>
      </c>
      <c r="R209" s="22" t="s">
        <v>423</v>
      </c>
      <c r="S209" s="129" t="s">
        <v>4810</v>
      </c>
      <c r="T209" s="129" t="s">
        <v>3738</v>
      </c>
      <c r="U209" s="130">
        <v>46141.0</v>
      </c>
      <c r="V209" s="134">
        <v>133.0</v>
      </c>
      <c r="W209" s="22" t="s">
        <v>3739</v>
      </c>
      <c r="X209" s="129"/>
      <c r="Y209" s="22" t="s">
        <v>534</v>
      </c>
      <c r="Z209" s="129" t="s">
        <v>3327</v>
      </c>
      <c r="AA209" s="129" t="s">
        <v>3328</v>
      </c>
      <c r="AB209" s="22" t="s">
        <v>3330</v>
      </c>
      <c r="AC209" s="22" t="s">
        <v>120</v>
      </c>
      <c r="AD209" s="129" t="s">
        <v>4812</v>
      </c>
      <c r="AE209" s="129"/>
      <c r="AF209" s="129"/>
      <c r="AG209" s="129" t="s">
        <v>3334</v>
      </c>
      <c r="AH209" s="129" t="s">
        <v>229</v>
      </c>
      <c r="AI209" s="22" t="s">
        <v>120</v>
      </c>
      <c r="AJ209" s="22"/>
      <c r="AK209" s="129" t="s">
        <v>3336</v>
      </c>
      <c r="AL209" s="129" t="s">
        <v>3334</v>
      </c>
      <c r="AM209" s="129"/>
      <c r="AN209" s="22" t="s">
        <v>1856</v>
      </c>
      <c r="AO209" s="22"/>
      <c r="AP209" s="40"/>
      <c r="AQ209" s="40"/>
    </row>
    <row r="210">
      <c r="A210" s="129" t="s">
        <v>3359</v>
      </c>
      <c r="B210" s="129" t="s">
        <v>3314</v>
      </c>
      <c r="C210" s="129" t="s">
        <v>3315</v>
      </c>
      <c r="D210" s="129" t="s">
        <v>3316</v>
      </c>
      <c r="E210" s="130">
        <v>46008.0</v>
      </c>
      <c r="F210" s="129" t="s">
        <v>292</v>
      </c>
      <c r="G210" s="129" t="s">
        <v>3317</v>
      </c>
      <c r="H210" s="22" t="s">
        <v>460</v>
      </c>
      <c r="I210" s="131" t="s">
        <v>3318</v>
      </c>
      <c r="J210" s="129" t="s">
        <v>3363</v>
      </c>
      <c r="K210" s="129" t="s">
        <v>194</v>
      </c>
      <c r="L210" s="22" t="s">
        <v>194</v>
      </c>
      <c r="M210" s="22" t="s">
        <v>194</v>
      </c>
      <c r="N210" s="22" t="s">
        <v>194</v>
      </c>
      <c r="O210" s="22" t="s">
        <v>93</v>
      </c>
      <c r="P210" s="22" t="s">
        <v>94</v>
      </c>
      <c r="Q210" s="22" t="s">
        <v>540</v>
      </c>
      <c r="R210" s="22" t="s">
        <v>423</v>
      </c>
      <c r="S210" s="129" t="s">
        <v>3366</v>
      </c>
      <c r="T210" s="129" t="s">
        <v>3738</v>
      </c>
      <c r="U210" s="130">
        <v>46141.0</v>
      </c>
      <c r="V210" s="134">
        <v>133.0</v>
      </c>
      <c r="W210" s="22" t="s">
        <v>3779</v>
      </c>
      <c r="X210" s="129"/>
      <c r="Y210" s="22" t="s">
        <v>534</v>
      </c>
      <c r="Z210" s="129" t="s">
        <v>3368</v>
      </c>
      <c r="AA210" s="129"/>
      <c r="AB210" s="22" t="s">
        <v>3371</v>
      </c>
      <c r="AC210" s="22" t="s">
        <v>120</v>
      </c>
      <c r="AD210" s="129" t="s">
        <v>4817</v>
      </c>
      <c r="AE210" s="129"/>
      <c r="AF210" s="129"/>
      <c r="AG210" s="129"/>
      <c r="AH210" s="129" t="s">
        <v>468</v>
      </c>
      <c r="AI210" s="22" t="s">
        <v>120</v>
      </c>
      <c r="AJ210" s="22"/>
      <c r="AK210" s="129" t="s">
        <v>3379</v>
      </c>
      <c r="AL210" s="129"/>
      <c r="AM210" s="129"/>
      <c r="AN210" s="22" t="s">
        <v>1856</v>
      </c>
      <c r="AO210" s="22"/>
      <c r="AP210" s="40"/>
      <c r="AQ210" s="40"/>
    </row>
    <row r="211">
      <c r="A211" s="129" t="s">
        <v>3380</v>
      </c>
      <c r="B211" s="129" t="s">
        <v>3314</v>
      </c>
      <c r="C211" s="129" t="s">
        <v>3315</v>
      </c>
      <c r="D211" s="129" t="s">
        <v>3316</v>
      </c>
      <c r="E211" s="130">
        <v>46008.0</v>
      </c>
      <c r="F211" s="129" t="s">
        <v>292</v>
      </c>
      <c r="G211" s="129" t="s">
        <v>3317</v>
      </c>
      <c r="H211" s="22" t="s">
        <v>460</v>
      </c>
      <c r="I211" s="131" t="s">
        <v>3318</v>
      </c>
      <c r="J211" s="129" t="s">
        <v>3382</v>
      </c>
      <c r="K211" s="129" t="s">
        <v>194</v>
      </c>
      <c r="L211" s="22" t="s">
        <v>194</v>
      </c>
      <c r="M211" s="22" t="s">
        <v>194</v>
      </c>
      <c r="N211" s="22" t="s">
        <v>194</v>
      </c>
      <c r="O211" s="22" t="s">
        <v>93</v>
      </c>
      <c r="P211" s="22" t="s">
        <v>94</v>
      </c>
      <c r="Q211" s="22" t="s">
        <v>540</v>
      </c>
      <c r="R211" s="22" t="s">
        <v>423</v>
      </c>
      <c r="S211" s="129" t="s">
        <v>3384</v>
      </c>
      <c r="T211" s="129" t="s">
        <v>3799</v>
      </c>
      <c r="U211" s="130">
        <v>46141.0</v>
      </c>
      <c r="V211" s="134">
        <v>133.0</v>
      </c>
      <c r="W211" s="22" t="s">
        <v>3802</v>
      </c>
      <c r="X211" s="129"/>
      <c r="Y211" s="22" t="s">
        <v>534</v>
      </c>
      <c r="Z211" s="129" t="s">
        <v>3386</v>
      </c>
      <c r="AA211" s="129" t="s">
        <v>3328</v>
      </c>
      <c r="AB211" s="22" t="s">
        <v>3387</v>
      </c>
      <c r="AC211" s="22" t="s">
        <v>120</v>
      </c>
      <c r="AD211" s="129" t="s">
        <v>4823</v>
      </c>
      <c r="AE211" s="129"/>
      <c r="AF211" s="129"/>
      <c r="AG211" s="129" t="s">
        <v>3334</v>
      </c>
      <c r="AH211" s="129" t="s">
        <v>468</v>
      </c>
      <c r="AI211" s="22" t="s">
        <v>120</v>
      </c>
      <c r="AJ211" s="22"/>
      <c r="AK211" s="129" t="s">
        <v>3399</v>
      </c>
      <c r="AL211" s="129" t="s">
        <v>3334</v>
      </c>
      <c r="AM211" s="129"/>
      <c r="AN211" s="22" t="s">
        <v>1856</v>
      </c>
      <c r="AO211" s="22"/>
      <c r="AP211" s="40"/>
      <c r="AQ211" s="40"/>
    </row>
    <row r="212">
      <c r="A212" s="129" t="s">
        <v>3437</v>
      </c>
      <c r="B212" s="129" t="s">
        <v>767</v>
      </c>
      <c r="C212" s="129" t="s">
        <v>341</v>
      </c>
      <c r="D212" s="129" t="s">
        <v>1624</v>
      </c>
      <c r="E212" s="130">
        <v>46058.0</v>
      </c>
      <c r="F212" s="129" t="s">
        <v>292</v>
      </c>
      <c r="G212" s="129" t="s">
        <v>3402</v>
      </c>
      <c r="H212" s="22" t="s">
        <v>348</v>
      </c>
      <c r="I212" s="131" t="s">
        <v>780</v>
      </c>
      <c r="J212" s="129" t="s">
        <v>3443</v>
      </c>
      <c r="K212" s="129" t="s">
        <v>194</v>
      </c>
      <c r="L212" s="22" t="s">
        <v>194</v>
      </c>
      <c r="M212" s="22" t="s">
        <v>194</v>
      </c>
      <c r="N212" s="22" t="s">
        <v>194</v>
      </c>
      <c r="O212" s="22" t="s">
        <v>93</v>
      </c>
      <c r="P212" s="22" t="s">
        <v>94</v>
      </c>
      <c r="Q212" s="22" t="s">
        <v>540</v>
      </c>
      <c r="R212" s="22" t="s">
        <v>423</v>
      </c>
      <c r="S212" s="129" t="s">
        <v>4827</v>
      </c>
      <c r="T212" s="129" t="s">
        <v>3887</v>
      </c>
      <c r="U212" s="130">
        <v>46058.0</v>
      </c>
      <c r="V212" s="134">
        <v>0.0</v>
      </c>
      <c r="W212" s="73" t="s">
        <v>780</v>
      </c>
      <c r="X212" s="129"/>
      <c r="Y212" s="22" t="s">
        <v>381</v>
      </c>
      <c r="Z212" s="129" t="s">
        <v>3410</v>
      </c>
      <c r="AA212" s="129"/>
      <c r="AB212" s="22"/>
      <c r="AC212" s="22" t="s">
        <v>109</v>
      </c>
      <c r="AD212" s="129"/>
      <c r="AE212" s="129"/>
      <c r="AF212" s="129"/>
      <c r="AG212" s="129" t="s">
        <v>3415</v>
      </c>
      <c r="AH212" s="129" t="s">
        <v>468</v>
      </c>
      <c r="AI212" s="22" t="s">
        <v>120</v>
      </c>
      <c r="AJ212" s="22"/>
      <c r="AK212" s="129" t="s">
        <v>3450</v>
      </c>
      <c r="AL212" s="129" t="s">
        <v>3451</v>
      </c>
      <c r="AM212" s="129"/>
      <c r="AN212" s="22" t="s">
        <v>1856</v>
      </c>
      <c r="AO212" s="22"/>
      <c r="AP212" s="40"/>
      <c r="AQ212" s="40"/>
    </row>
    <row r="213">
      <c r="A213" s="129" t="s">
        <v>3452</v>
      </c>
      <c r="B213" s="129" t="s">
        <v>3453</v>
      </c>
      <c r="C213" s="129" t="s">
        <v>3454</v>
      </c>
      <c r="D213" s="129" t="s">
        <v>3455</v>
      </c>
      <c r="E213" s="130">
        <v>46077.0</v>
      </c>
      <c r="F213" s="129" t="s">
        <v>292</v>
      </c>
      <c r="G213" s="129" t="s">
        <v>3456</v>
      </c>
      <c r="H213" s="22" t="s">
        <v>294</v>
      </c>
      <c r="I213" s="131" t="s">
        <v>3457</v>
      </c>
      <c r="J213" s="129" t="s">
        <v>3459</v>
      </c>
      <c r="K213" s="129" t="s">
        <v>194</v>
      </c>
      <c r="L213" s="22" t="s">
        <v>194</v>
      </c>
      <c r="M213" s="22" t="s">
        <v>194</v>
      </c>
      <c r="N213" s="22" t="s">
        <v>194</v>
      </c>
      <c r="O213" s="22" t="s">
        <v>93</v>
      </c>
      <c r="P213" s="22" t="s">
        <v>94</v>
      </c>
      <c r="Q213" s="22" t="s">
        <v>371</v>
      </c>
      <c r="R213" s="22" t="s">
        <v>98</v>
      </c>
      <c r="S213" s="129" t="s">
        <v>105</v>
      </c>
      <c r="T213" s="129"/>
      <c r="U213" s="129"/>
      <c r="V213" s="129"/>
      <c r="W213" s="22"/>
      <c r="X213" s="129"/>
      <c r="Y213" s="22" t="s">
        <v>534</v>
      </c>
      <c r="Z213" s="129" t="s">
        <v>3468</v>
      </c>
      <c r="AA213" s="129"/>
      <c r="AB213" s="22"/>
      <c r="AC213" s="22" t="s">
        <v>120</v>
      </c>
      <c r="AD213" s="129"/>
      <c r="AE213" s="129"/>
      <c r="AF213" s="129"/>
      <c r="AG213" s="129" t="s">
        <v>3473</v>
      </c>
      <c r="AH213" s="129" t="s">
        <v>229</v>
      </c>
      <c r="AI213" s="22" t="s">
        <v>120</v>
      </c>
      <c r="AJ213" s="22"/>
      <c r="AK213" s="129" t="s">
        <v>3474</v>
      </c>
      <c r="AL213" s="129" t="s">
        <v>3475</v>
      </c>
      <c r="AM213" s="129"/>
      <c r="AN213" s="22" t="s">
        <v>1856</v>
      </c>
      <c r="AO213" s="22"/>
      <c r="AP213" s="40"/>
      <c r="AQ213" s="40"/>
    </row>
    <row r="214">
      <c r="A214" s="129" t="s">
        <v>3476</v>
      </c>
      <c r="B214" s="129" t="s">
        <v>3453</v>
      </c>
      <c r="C214" s="129" t="s">
        <v>3454</v>
      </c>
      <c r="D214" s="129" t="s">
        <v>3455</v>
      </c>
      <c r="E214" s="130">
        <v>46077.0</v>
      </c>
      <c r="F214" s="129" t="s">
        <v>292</v>
      </c>
      <c r="G214" s="129" t="s">
        <v>3456</v>
      </c>
      <c r="H214" s="22" t="s">
        <v>294</v>
      </c>
      <c r="I214" s="131" t="s">
        <v>3457</v>
      </c>
      <c r="J214" s="129" t="s">
        <v>3480</v>
      </c>
      <c r="K214" s="129" t="s">
        <v>194</v>
      </c>
      <c r="L214" s="22" t="s">
        <v>194</v>
      </c>
      <c r="M214" s="22" t="s">
        <v>194</v>
      </c>
      <c r="N214" s="22" t="s">
        <v>194</v>
      </c>
      <c r="O214" s="22" t="s">
        <v>93</v>
      </c>
      <c r="P214" s="22" t="s">
        <v>94</v>
      </c>
      <c r="Q214" s="22" t="s">
        <v>371</v>
      </c>
      <c r="R214" s="22" t="s">
        <v>98</v>
      </c>
      <c r="S214" s="129" t="s">
        <v>105</v>
      </c>
      <c r="T214" s="129"/>
      <c r="U214" s="129"/>
      <c r="V214" s="129"/>
      <c r="W214" s="22"/>
      <c r="X214" s="129"/>
      <c r="Y214" s="22" t="s">
        <v>534</v>
      </c>
      <c r="Z214" s="129" t="s">
        <v>3468</v>
      </c>
      <c r="AA214" s="129"/>
      <c r="AB214" s="22"/>
      <c r="AC214" s="22" t="s">
        <v>120</v>
      </c>
      <c r="AD214" s="129"/>
      <c r="AE214" s="129"/>
      <c r="AF214" s="129"/>
      <c r="AG214" s="129" t="s">
        <v>3473</v>
      </c>
      <c r="AH214" s="129" t="s">
        <v>229</v>
      </c>
      <c r="AI214" s="22" t="s">
        <v>120</v>
      </c>
      <c r="AJ214" s="22"/>
      <c r="AK214" s="129" t="s">
        <v>3485</v>
      </c>
      <c r="AL214" s="129" t="s">
        <v>3475</v>
      </c>
      <c r="AM214" s="129"/>
      <c r="AN214" s="22" t="s">
        <v>1856</v>
      </c>
      <c r="AO214" s="22"/>
      <c r="AP214" s="40"/>
      <c r="AQ214" s="40"/>
    </row>
    <row r="215">
      <c r="A215" s="129" t="s">
        <v>3486</v>
      </c>
      <c r="B215" s="129" t="s">
        <v>3487</v>
      </c>
      <c r="C215" s="129" t="s">
        <v>3488</v>
      </c>
      <c r="D215" s="129" t="s">
        <v>3489</v>
      </c>
      <c r="E215" s="130">
        <v>46104.0</v>
      </c>
      <c r="F215" s="129" t="s">
        <v>392</v>
      </c>
      <c r="G215" s="129" t="s">
        <v>3492</v>
      </c>
      <c r="H215" s="22" t="s">
        <v>67</v>
      </c>
      <c r="I215" s="131" t="s">
        <v>3494</v>
      </c>
      <c r="J215" s="129" t="s">
        <v>3497</v>
      </c>
      <c r="K215" s="129" t="s">
        <v>194</v>
      </c>
      <c r="L215" s="22" t="s">
        <v>194</v>
      </c>
      <c r="M215" s="22" t="s">
        <v>194</v>
      </c>
      <c r="N215" s="22" t="s">
        <v>194</v>
      </c>
      <c r="O215" s="22" t="s">
        <v>93</v>
      </c>
      <c r="P215" s="22" t="s">
        <v>94</v>
      </c>
      <c r="Q215" s="22" t="s">
        <v>105</v>
      </c>
      <c r="R215" s="22" t="s">
        <v>105</v>
      </c>
      <c r="S215" s="129" t="s">
        <v>105</v>
      </c>
      <c r="T215" s="129"/>
      <c r="U215" s="129"/>
      <c r="V215" s="129"/>
      <c r="W215" s="22"/>
      <c r="X215" s="129" t="s">
        <v>195</v>
      </c>
      <c r="Y215" s="22" t="s">
        <v>381</v>
      </c>
      <c r="Z215" s="129" t="s">
        <v>3501</v>
      </c>
      <c r="AA215" s="129"/>
      <c r="AB215" s="73" t="s">
        <v>3494</v>
      </c>
      <c r="AC215" s="22" t="s">
        <v>231</v>
      </c>
      <c r="AD215" s="129"/>
      <c r="AE215" s="129"/>
      <c r="AF215" s="129"/>
      <c r="AG215" s="129" t="s">
        <v>3504</v>
      </c>
      <c r="AH215" s="129" t="s">
        <v>460</v>
      </c>
      <c r="AI215" s="22" t="s">
        <v>231</v>
      </c>
      <c r="AJ215" s="22"/>
      <c r="AK215" s="129" t="s">
        <v>3508</v>
      </c>
      <c r="AL215" s="129"/>
      <c r="AM215" s="129"/>
      <c r="AN215" s="22" t="s">
        <v>1856</v>
      </c>
      <c r="AO215" s="22"/>
      <c r="AP215" s="40"/>
      <c r="AQ215" s="40"/>
    </row>
    <row r="216">
      <c r="A216" s="129" t="s">
        <v>3589</v>
      </c>
      <c r="B216" s="129" t="s">
        <v>1689</v>
      </c>
      <c r="C216" s="129" t="s">
        <v>1690</v>
      </c>
      <c r="D216" s="129" t="s">
        <v>1691</v>
      </c>
      <c r="E216" s="130">
        <v>46113.0</v>
      </c>
      <c r="F216" s="129" t="s">
        <v>292</v>
      </c>
      <c r="G216" s="129" t="s">
        <v>1246</v>
      </c>
      <c r="H216" s="22" t="s">
        <v>348</v>
      </c>
      <c r="I216" s="131" t="s">
        <v>1248</v>
      </c>
      <c r="J216" s="129" t="s">
        <v>3594</v>
      </c>
      <c r="K216" s="129" t="s">
        <v>194</v>
      </c>
      <c r="L216" s="22" t="s">
        <v>194</v>
      </c>
      <c r="M216" s="22" t="s">
        <v>194</v>
      </c>
      <c r="N216" s="22" t="s">
        <v>194</v>
      </c>
      <c r="O216" s="22" t="s">
        <v>93</v>
      </c>
      <c r="P216" s="22" t="s">
        <v>94</v>
      </c>
      <c r="Q216" s="22" t="s">
        <v>540</v>
      </c>
      <c r="R216" s="22" t="s">
        <v>423</v>
      </c>
      <c r="S216" s="129" t="s">
        <v>3599</v>
      </c>
      <c r="T216" s="129" t="s">
        <v>1265</v>
      </c>
      <c r="U216" s="130">
        <v>46142.0</v>
      </c>
      <c r="V216" s="134">
        <v>29.0</v>
      </c>
      <c r="W216" s="22" t="s">
        <v>3547</v>
      </c>
      <c r="X216" s="129"/>
      <c r="Y216" s="22" t="s">
        <v>105</v>
      </c>
      <c r="Z216" s="129" t="s">
        <v>3601</v>
      </c>
      <c r="AA216" s="129"/>
      <c r="AB216" s="22"/>
      <c r="AC216" s="22" t="s">
        <v>109</v>
      </c>
      <c r="AD216" s="129" t="s">
        <v>3551</v>
      </c>
      <c r="AE216" s="129"/>
      <c r="AF216" s="129"/>
      <c r="AG216" s="129" t="s">
        <v>1282</v>
      </c>
      <c r="AH216" s="129" t="s">
        <v>460</v>
      </c>
      <c r="AI216" s="22" t="s">
        <v>120</v>
      </c>
      <c r="AJ216" s="22"/>
      <c r="AK216" s="129" t="s">
        <v>3606</v>
      </c>
      <c r="AL216" s="129" t="s">
        <v>3607</v>
      </c>
      <c r="AM216" s="129"/>
      <c r="AN216" s="22" t="s">
        <v>1856</v>
      </c>
      <c r="AO216" s="22"/>
      <c r="AP216" s="40"/>
      <c r="AQ216" s="40"/>
    </row>
    <row r="217">
      <c r="A217" s="129" t="s">
        <v>3609</v>
      </c>
      <c r="B217" s="129" t="s">
        <v>2298</v>
      </c>
      <c r="C217" s="129" t="s">
        <v>2299</v>
      </c>
      <c r="D217" s="129" t="s">
        <v>3610</v>
      </c>
      <c r="E217" s="130">
        <v>45597.0</v>
      </c>
      <c r="F217" s="129" t="s">
        <v>292</v>
      </c>
      <c r="G217" s="129" t="s">
        <v>3612</v>
      </c>
      <c r="H217" s="22" t="s">
        <v>67</v>
      </c>
      <c r="I217" s="131" t="s">
        <v>2304</v>
      </c>
      <c r="J217" s="129" t="s">
        <v>3617</v>
      </c>
      <c r="K217" s="129" t="s">
        <v>194</v>
      </c>
      <c r="L217" s="22" t="s">
        <v>194</v>
      </c>
      <c r="M217" s="22" t="s">
        <v>194</v>
      </c>
      <c r="N217" s="22" t="s">
        <v>194</v>
      </c>
      <c r="O217" s="22" t="s">
        <v>93</v>
      </c>
      <c r="P217" s="22" t="s">
        <v>94</v>
      </c>
      <c r="Q217" s="22" t="s">
        <v>105</v>
      </c>
      <c r="R217" s="22" t="s">
        <v>105</v>
      </c>
      <c r="S217" s="129" t="s">
        <v>105</v>
      </c>
      <c r="T217" s="129"/>
      <c r="U217" s="129"/>
      <c r="V217" s="129"/>
      <c r="W217" s="22"/>
      <c r="X217" s="129" t="s">
        <v>195</v>
      </c>
      <c r="Y217" s="22" t="s">
        <v>381</v>
      </c>
      <c r="Z217" s="129" t="s">
        <v>3622</v>
      </c>
      <c r="AA217" s="129"/>
      <c r="AB217" s="73" t="s">
        <v>4051</v>
      </c>
      <c r="AC217" s="22" t="s">
        <v>231</v>
      </c>
      <c r="AD217" s="129"/>
      <c r="AE217" s="129"/>
      <c r="AF217" s="129"/>
      <c r="AG217" s="129"/>
      <c r="AH217" s="129" t="s">
        <v>460</v>
      </c>
      <c r="AI217" s="22" t="s">
        <v>231</v>
      </c>
      <c r="AJ217" s="22"/>
      <c r="AK217" s="129" t="s">
        <v>3627</v>
      </c>
      <c r="AL217" s="129"/>
      <c r="AM217" s="129"/>
      <c r="AN217" s="22" t="s">
        <v>1856</v>
      </c>
      <c r="AO217" s="22"/>
      <c r="AP217" s="40"/>
      <c r="AQ217" s="40"/>
    </row>
    <row r="218">
      <c r="A218" s="129" t="s">
        <v>3643</v>
      </c>
      <c r="B218" s="129" t="s">
        <v>2298</v>
      </c>
      <c r="C218" s="129" t="s">
        <v>2299</v>
      </c>
      <c r="D218" s="129" t="s">
        <v>3610</v>
      </c>
      <c r="E218" s="130">
        <v>45597.0</v>
      </c>
      <c r="F218" s="129" t="s">
        <v>292</v>
      </c>
      <c r="G218" s="129" t="s">
        <v>3612</v>
      </c>
      <c r="H218" s="22" t="s">
        <v>67</v>
      </c>
      <c r="I218" s="131" t="s">
        <v>2304</v>
      </c>
      <c r="J218" s="129" t="s">
        <v>3644</v>
      </c>
      <c r="K218" s="129" t="s">
        <v>194</v>
      </c>
      <c r="L218" s="22" t="s">
        <v>194</v>
      </c>
      <c r="M218" s="22" t="s">
        <v>194</v>
      </c>
      <c r="N218" s="22" t="s">
        <v>194</v>
      </c>
      <c r="O218" s="22" t="s">
        <v>93</v>
      </c>
      <c r="P218" s="22" t="s">
        <v>94</v>
      </c>
      <c r="Q218" s="22" t="s">
        <v>105</v>
      </c>
      <c r="R218" s="22" t="s">
        <v>105</v>
      </c>
      <c r="S218" s="129" t="s">
        <v>105</v>
      </c>
      <c r="T218" s="129"/>
      <c r="U218" s="129"/>
      <c r="V218" s="129"/>
      <c r="W218" s="22"/>
      <c r="X218" s="129" t="s">
        <v>195</v>
      </c>
      <c r="Y218" s="22" t="s">
        <v>381</v>
      </c>
      <c r="Z218" s="129" t="s">
        <v>3651</v>
      </c>
      <c r="AA218" s="129"/>
      <c r="AB218" s="73" t="s">
        <v>4051</v>
      </c>
      <c r="AC218" s="22" t="s">
        <v>231</v>
      </c>
      <c r="AD218" s="129"/>
      <c r="AE218" s="129"/>
      <c r="AF218" s="129"/>
      <c r="AG218" s="129"/>
      <c r="AH218" s="129" t="s">
        <v>460</v>
      </c>
      <c r="AI218" s="22" t="s">
        <v>231</v>
      </c>
      <c r="AJ218" s="22"/>
      <c r="AK218" s="129" t="s">
        <v>3653</v>
      </c>
      <c r="AL218" s="129" t="s">
        <v>3654</v>
      </c>
      <c r="AM218" s="129"/>
      <c r="AN218" s="22" t="s">
        <v>1856</v>
      </c>
      <c r="AO218" s="22"/>
      <c r="AP218" s="40"/>
      <c r="AQ218" s="40"/>
    </row>
    <row r="219">
      <c r="A219" s="129" t="s">
        <v>3760</v>
      </c>
      <c r="B219" s="129" t="s">
        <v>525</v>
      </c>
      <c r="C219" s="129" t="s">
        <v>526</v>
      </c>
      <c r="D219" s="129" t="s">
        <v>2358</v>
      </c>
      <c r="E219" s="130">
        <v>45778.0</v>
      </c>
      <c r="F219" s="129" t="s">
        <v>292</v>
      </c>
      <c r="G219" s="129" t="s">
        <v>530</v>
      </c>
      <c r="H219" s="22" t="s">
        <v>348</v>
      </c>
      <c r="I219" s="131" t="s">
        <v>546</v>
      </c>
      <c r="J219" s="129" t="s">
        <v>3763</v>
      </c>
      <c r="K219" s="129" t="s">
        <v>194</v>
      </c>
      <c r="L219" s="22" t="s">
        <v>194</v>
      </c>
      <c r="M219" s="22" t="s">
        <v>194</v>
      </c>
      <c r="N219" s="22" t="s">
        <v>194</v>
      </c>
      <c r="O219" s="22" t="s">
        <v>93</v>
      </c>
      <c r="P219" s="22" t="s">
        <v>94</v>
      </c>
      <c r="Q219" s="22" t="s">
        <v>540</v>
      </c>
      <c r="R219" s="22" t="s">
        <v>423</v>
      </c>
      <c r="S219" s="129" t="s">
        <v>3766</v>
      </c>
      <c r="T219" s="129" t="s">
        <v>4112</v>
      </c>
      <c r="U219" s="130">
        <v>45799.0</v>
      </c>
      <c r="V219" s="134">
        <v>21.0</v>
      </c>
      <c r="W219" s="22" t="s">
        <v>3768</v>
      </c>
      <c r="X219" s="129"/>
      <c r="Y219" s="22" t="s">
        <v>106</v>
      </c>
      <c r="Z219" s="129" t="s">
        <v>3769</v>
      </c>
      <c r="AA219" s="129"/>
      <c r="AB219" s="73" t="s">
        <v>2931</v>
      </c>
      <c r="AC219" s="22" t="s">
        <v>120</v>
      </c>
      <c r="AD219" s="129" t="s">
        <v>3014</v>
      </c>
      <c r="AE219" s="129"/>
      <c r="AF219" s="129"/>
      <c r="AG219" s="129" t="s">
        <v>3696</v>
      </c>
      <c r="AH219" s="129" t="s">
        <v>468</v>
      </c>
      <c r="AI219" s="22" t="s">
        <v>120</v>
      </c>
      <c r="AJ219" s="22"/>
      <c r="AK219" s="129" t="s">
        <v>3775</v>
      </c>
      <c r="AL219" s="129" t="s">
        <v>3776</v>
      </c>
      <c r="AM219" s="129"/>
      <c r="AN219" s="22" t="s">
        <v>1856</v>
      </c>
      <c r="AO219" s="22"/>
      <c r="AP219" s="40"/>
      <c r="AQ219" s="40"/>
    </row>
    <row r="220">
      <c r="A220" s="129" t="s">
        <v>3800</v>
      </c>
      <c r="B220" s="129" t="s">
        <v>3801</v>
      </c>
      <c r="C220" s="129" t="s">
        <v>3631</v>
      </c>
      <c r="D220" s="129" t="s">
        <v>3803</v>
      </c>
      <c r="E220" s="130">
        <v>46122.0</v>
      </c>
      <c r="F220" s="129" t="s">
        <v>189</v>
      </c>
      <c r="G220" s="129" t="s">
        <v>3806</v>
      </c>
      <c r="H220" s="22" t="s">
        <v>294</v>
      </c>
      <c r="I220" s="131" t="s">
        <v>3807</v>
      </c>
      <c r="J220" s="129" t="s">
        <v>3808</v>
      </c>
      <c r="K220" s="129" t="s">
        <v>194</v>
      </c>
      <c r="L220" s="22" t="s">
        <v>194</v>
      </c>
      <c r="M220" s="22" t="s">
        <v>194</v>
      </c>
      <c r="N220" s="22" t="s">
        <v>194</v>
      </c>
      <c r="O220" s="22" t="s">
        <v>93</v>
      </c>
      <c r="P220" s="22" t="s">
        <v>94</v>
      </c>
      <c r="Q220" s="22" t="s">
        <v>105</v>
      </c>
      <c r="R220" s="22" t="s">
        <v>105</v>
      </c>
      <c r="S220" s="129" t="s">
        <v>105</v>
      </c>
      <c r="T220" s="129" t="s">
        <v>3812</v>
      </c>
      <c r="U220" s="129"/>
      <c r="V220" s="129"/>
      <c r="W220" s="22" t="s">
        <v>3814</v>
      </c>
      <c r="X220" s="129" t="s">
        <v>195</v>
      </c>
      <c r="Y220" s="22" t="s">
        <v>105</v>
      </c>
      <c r="Z220" s="129" t="s">
        <v>3650</v>
      </c>
      <c r="AA220" s="129"/>
      <c r="AB220" s="22" t="s">
        <v>3817</v>
      </c>
      <c r="AC220" s="22" t="s">
        <v>231</v>
      </c>
      <c r="AD220" s="129"/>
      <c r="AE220" s="129"/>
      <c r="AF220" s="129"/>
      <c r="AG220" s="129"/>
      <c r="AH220" s="129" t="s">
        <v>119</v>
      </c>
      <c r="AI220" s="22" t="s">
        <v>231</v>
      </c>
      <c r="AJ220" s="22"/>
      <c r="AK220" s="129" t="s">
        <v>3821</v>
      </c>
      <c r="AL220" s="129" t="s">
        <v>3822</v>
      </c>
      <c r="AM220" s="129"/>
      <c r="AN220" s="22" t="s">
        <v>1856</v>
      </c>
      <c r="AO220" s="22"/>
      <c r="AP220" s="40"/>
      <c r="AQ220" s="40"/>
    </row>
    <row r="221">
      <c r="A221" s="129" t="s">
        <v>3836</v>
      </c>
      <c r="B221" s="129" t="s">
        <v>3839</v>
      </c>
      <c r="C221" s="129" t="s">
        <v>3840</v>
      </c>
      <c r="D221" s="129" t="s">
        <v>3841</v>
      </c>
      <c r="E221" s="130">
        <v>46143.0</v>
      </c>
      <c r="F221" s="129" t="s">
        <v>292</v>
      </c>
      <c r="G221" s="129" t="s">
        <v>3844</v>
      </c>
      <c r="H221" s="22" t="s">
        <v>348</v>
      </c>
      <c r="I221" s="131" t="s">
        <v>2717</v>
      </c>
      <c r="J221" s="129" t="s">
        <v>3845</v>
      </c>
      <c r="K221" s="129" t="s">
        <v>194</v>
      </c>
      <c r="L221" s="22" t="s">
        <v>194</v>
      </c>
      <c r="M221" s="22" t="s">
        <v>194</v>
      </c>
      <c r="N221" s="22" t="s">
        <v>194</v>
      </c>
      <c r="O221" s="22" t="s">
        <v>93</v>
      </c>
      <c r="P221" s="22" t="s">
        <v>94</v>
      </c>
      <c r="Q221" s="22" t="s">
        <v>105</v>
      </c>
      <c r="R221" s="22" t="s">
        <v>105</v>
      </c>
      <c r="S221" s="129" t="s">
        <v>105</v>
      </c>
      <c r="T221" s="129" t="s">
        <v>3851</v>
      </c>
      <c r="U221" s="129"/>
      <c r="V221" s="129"/>
      <c r="W221" s="22" t="s">
        <v>3852</v>
      </c>
      <c r="X221" s="129" t="s">
        <v>195</v>
      </c>
      <c r="Y221" s="22" t="s">
        <v>105</v>
      </c>
      <c r="Z221" s="129" t="s">
        <v>3853</v>
      </c>
      <c r="AA221" s="129"/>
      <c r="AB221" s="22" t="s">
        <v>3854</v>
      </c>
      <c r="AC221" s="22" t="s">
        <v>120</v>
      </c>
      <c r="AD221" s="129"/>
      <c r="AE221" s="129"/>
      <c r="AF221" s="129"/>
      <c r="AG221" s="129"/>
      <c r="AH221" s="129" t="s">
        <v>229</v>
      </c>
      <c r="AI221" s="22" t="s">
        <v>120</v>
      </c>
      <c r="AJ221" s="22"/>
      <c r="AK221" s="129" t="s">
        <v>3858</v>
      </c>
      <c r="AL221" s="129" t="s">
        <v>3860</v>
      </c>
      <c r="AM221" s="129"/>
      <c r="AN221" s="22" t="s">
        <v>1856</v>
      </c>
      <c r="AO221" s="22"/>
      <c r="AP221" s="40"/>
      <c r="AQ221" s="40"/>
    </row>
    <row r="222">
      <c r="A222" s="129" t="s">
        <v>3861</v>
      </c>
      <c r="B222" s="129" t="s">
        <v>3862</v>
      </c>
      <c r="C222" s="129" t="s">
        <v>3631</v>
      </c>
      <c r="D222" s="129" t="s">
        <v>3864</v>
      </c>
      <c r="E222" s="130">
        <v>46156.0</v>
      </c>
      <c r="F222" s="129" t="s">
        <v>189</v>
      </c>
      <c r="G222" s="129" t="s">
        <v>3867</v>
      </c>
      <c r="H222" s="22" t="s">
        <v>294</v>
      </c>
      <c r="I222" s="131" t="s">
        <v>3868</v>
      </c>
      <c r="J222" s="129" t="s">
        <v>3874</v>
      </c>
      <c r="K222" s="129" t="s">
        <v>194</v>
      </c>
      <c r="L222" s="22" t="s">
        <v>194</v>
      </c>
      <c r="M222" s="22" t="s">
        <v>194</v>
      </c>
      <c r="N222" s="22" t="s">
        <v>194</v>
      </c>
      <c r="O222" s="22" t="s">
        <v>93</v>
      </c>
      <c r="P222" s="22" t="s">
        <v>94</v>
      </c>
      <c r="Q222" s="22" t="s">
        <v>105</v>
      </c>
      <c r="R222" s="22" t="s">
        <v>105</v>
      </c>
      <c r="S222" s="129" t="s">
        <v>105</v>
      </c>
      <c r="T222" s="129" t="s">
        <v>3881</v>
      </c>
      <c r="U222" s="129"/>
      <c r="V222" s="129"/>
      <c r="W222" s="22" t="s">
        <v>3883</v>
      </c>
      <c r="X222" s="129" t="s">
        <v>195</v>
      </c>
      <c r="Y222" s="22" t="s">
        <v>105</v>
      </c>
      <c r="Z222" s="129" t="s">
        <v>3650</v>
      </c>
      <c r="AA222" s="129"/>
      <c r="AB222" s="22" t="s">
        <v>3817</v>
      </c>
      <c r="AC222" s="22" t="s">
        <v>231</v>
      </c>
      <c r="AD222" s="129"/>
      <c r="AE222" s="129"/>
      <c r="AF222" s="129"/>
      <c r="AG222" s="129"/>
      <c r="AH222" s="129" t="s">
        <v>119</v>
      </c>
      <c r="AI222" s="22" t="s">
        <v>231</v>
      </c>
      <c r="AJ222" s="22"/>
      <c r="AK222" s="129" t="s">
        <v>3888</v>
      </c>
      <c r="AL222" s="129" t="s">
        <v>3889</v>
      </c>
      <c r="AM222" s="129"/>
      <c r="AN222" s="22" t="s">
        <v>1856</v>
      </c>
      <c r="AO222" s="22"/>
      <c r="AP222" s="40"/>
      <c r="AQ222" s="40"/>
    </row>
    <row r="223">
      <c r="A223" s="129" t="s">
        <v>3890</v>
      </c>
      <c r="B223" s="129" t="s">
        <v>3891</v>
      </c>
      <c r="C223" s="129" t="s">
        <v>3631</v>
      </c>
      <c r="D223" s="129" t="s">
        <v>3892</v>
      </c>
      <c r="E223" s="130">
        <v>46172.0</v>
      </c>
      <c r="F223" s="129" t="s">
        <v>189</v>
      </c>
      <c r="G223" s="129" t="s">
        <v>3894</v>
      </c>
      <c r="H223" s="22" t="s">
        <v>294</v>
      </c>
      <c r="I223" s="131" t="s">
        <v>3895</v>
      </c>
      <c r="J223" s="129" t="s">
        <v>3901</v>
      </c>
      <c r="K223" s="129" t="s">
        <v>194</v>
      </c>
      <c r="L223" s="22" t="s">
        <v>194</v>
      </c>
      <c r="M223" s="22" t="s">
        <v>194</v>
      </c>
      <c r="N223" s="22" t="s">
        <v>194</v>
      </c>
      <c r="O223" s="22" t="s">
        <v>93</v>
      </c>
      <c r="P223" s="22" t="s">
        <v>94</v>
      </c>
      <c r="Q223" s="22" t="s">
        <v>105</v>
      </c>
      <c r="R223" s="22" t="s">
        <v>105</v>
      </c>
      <c r="S223" s="129" t="s">
        <v>105</v>
      </c>
      <c r="T223" s="129" t="s">
        <v>3904</v>
      </c>
      <c r="U223" s="129"/>
      <c r="V223" s="129"/>
      <c r="W223" s="22" t="s">
        <v>3905</v>
      </c>
      <c r="X223" s="129" t="s">
        <v>195</v>
      </c>
      <c r="Y223" s="22" t="s">
        <v>105</v>
      </c>
      <c r="Z223" s="129" t="s">
        <v>3650</v>
      </c>
      <c r="AA223" s="129"/>
      <c r="AB223" s="22" t="s">
        <v>3817</v>
      </c>
      <c r="AC223" s="22" t="s">
        <v>231</v>
      </c>
      <c r="AD223" s="129"/>
      <c r="AE223" s="129"/>
      <c r="AF223" s="129"/>
      <c r="AG223" s="129"/>
      <c r="AH223" s="129" t="s">
        <v>229</v>
      </c>
      <c r="AI223" s="22" t="s">
        <v>231</v>
      </c>
      <c r="AJ223" s="22"/>
      <c r="AK223" s="129" t="s">
        <v>3906</v>
      </c>
      <c r="AL223" s="129" t="s">
        <v>3908</v>
      </c>
      <c r="AM223" s="129"/>
      <c r="AN223" s="22" t="s">
        <v>1856</v>
      </c>
      <c r="AO223" s="22"/>
      <c r="AP223" s="40"/>
      <c r="AQ223" s="40"/>
    </row>
    <row r="224">
      <c r="A224" s="129" t="s">
        <v>3925</v>
      </c>
      <c r="B224" s="129" t="s">
        <v>3926</v>
      </c>
      <c r="C224" s="129" t="s">
        <v>3927</v>
      </c>
      <c r="D224" s="129" t="s">
        <v>3928</v>
      </c>
      <c r="E224" s="130">
        <v>45292.0</v>
      </c>
      <c r="F224" s="129" t="s">
        <v>292</v>
      </c>
      <c r="G224" s="129" t="s">
        <v>3929</v>
      </c>
      <c r="H224" s="22" t="s">
        <v>348</v>
      </c>
      <c r="I224" s="131" t="s">
        <v>3930</v>
      </c>
      <c r="J224" s="129" t="s">
        <v>3933</v>
      </c>
      <c r="K224" s="129" t="s">
        <v>194</v>
      </c>
      <c r="L224" s="22" t="s">
        <v>194</v>
      </c>
      <c r="M224" s="22" t="s">
        <v>194</v>
      </c>
      <c r="N224" s="22" t="s">
        <v>194</v>
      </c>
      <c r="O224" s="22" t="s">
        <v>93</v>
      </c>
      <c r="P224" s="22" t="s">
        <v>94</v>
      </c>
      <c r="Q224" s="22" t="s">
        <v>105</v>
      </c>
      <c r="R224" s="22" t="s">
        <v>105</v>
      </c>
      <c r="S224" s="129" t="s">
        <v>105</v>
      </c>
      <c r="T224" s="129"/>
      <c r="U224" s="129"/>
      <c r="V224" s="129"/>
      <c r="W224" s="22"/>
      <c r="X224" s="129" t="s">
        <v>3935</v>
      </c>
      <c r="Y224" s="22" t="s">
        <v>105</v>
      </c>
      <c r="Z224" s="129"/>
      <c r="AA224" s="129"/>
      <c r="AB224" s="22"/>
      <c r="AC224" s="22" t="s">
        <v>231</v>
      </c>
      <c r="AD224" s="129"/>
      <c r="AE224" s="129"/>
      <c r="AF224" s="129"/>
      <c r="AG224" s="129"/>
      <c r="AH224" s="129" t="s">
        <v>465</v>
      </c>
      <c r="AI224" s="22" t="s">
        <v>231</v>
      </c>
      <c r="AJ224" s="22"/>
      <c r="AK224" s="129" t="s">
        <v>3938</v>
      </c>
      <c r="AL224" s="129" t="s">
        <v>3939</v>
      </c>
      <c r="AM224" s="129"/>
      <c r="AN224" s="22" t="s">
        <v>1856</v>
      </c>
      <c r="AO224" s="22"/>
      <c r="AP224" s="40"/>
      <c r="AQ224" s="40"/>
    </row>
    <row r="225">
      <c r="A225" s="129" t="s">
        <v>3941</v>
      </c>
      <c r="B225" s="129" t="s">
        <v>3942</v>
      </c>
      <c r="C225" s="129" t="s">
        <v>3927</v>
      </c>
      <c r="D225" s="129" t="s">
        <v>3946</v>
      </c>
      <c r="E225" s="130">
        <v>45432.0</v>
      </c>
      <c r="F225" s="129" t="s">
        <v>292</v>
      </c>
      <c r="G225" s="129" t="s">
        <v>3948</v>
      </c>
      <c r="H225" s="22" t="s">
        <v>348</v>
      </c>
      <c r="I225" s="131" t="s">
        <v>3950</v>
      </c>
      <c r="J225" s="129" t="s">
        <v>3952</v>
      </c>
      <c r="K225" s="129" t="s">
        <v>194</v>
      </c>
      <c r="L225" s="22" t="s">
        <v>194</v>
      </c>
      <c r="M225" s="22" t="s">
        <v>194</v>
      </c>
      <c r="N225" s="22" t="s">
        <v>194</v>
      </c>
      <c r="O225" s="22" t="s">
        <v>93</v>
      </c>
      <c r="P225" s="22" t="s">
        <v>94</v>
      </c>
      <c r="Q225" s="22" t="s">
        <v>105</v>
      </c>
      <c r="R225" s="22" t="s">
        <v>105</v>
      </c>
      <c r="S225" s="129" t="s">
        <v>105</v>
      </c>
      <c r="T225" s="129"/>
      <c r="U225" s="129"/>
      <c r="V225" s="129"/>
      <c r="W225" s="22"/>
      <c r="X225" s="129" t="s">
        <v>3955</v>
      </c>
      <c r="Y225" s="22" t="s">
        <v>105</v>
      </c>
      <c r="Z225" s="129"/>
      <c r="AA225" s="129"/>
      <c r="AB225" s="22"/>
      <c r="AC225" s="22" t="s">
        <v>231</v>
      </c>
      <c r="AD225" s="129"/>
      <c r="AE225" s="129"/>
      <c r="AF225" s="129"/>
      <c r="AG225" s="129"/>
      <c r="AH225" s="129" t="s">
        <v>465</v>
      </c>
      <c r="AI225" s="22" t="s">
        <v>231</v>
      </c>
      <c r="AJ225" s="22"/>
      <c r="AK225" s="129" t="s">
        <v>3958</v>
      </c>
      <c r="AL225" s="129" t="s">
        <v>3959</v>
      </c>
      <c r="AM225" s="129"/>
      <c r="AN225" s="22" t="s">
        <v>1856</v>
      </c>
      <c r="AO225" s="22"/>
      <c r="AP225" s="40"/>
      <c r="AQ225" s="40"/>
    </row>
    <row r="226">
      <c r="A226" s="129" t="s">
        <v>3984</v>
      </c>
      <c r="B226" s="129" t="s">
        <v>3985</v>
      </c>
      <c r="C226" s="129" t="s">
        <v>3927</v>
      </c>
      <c r="D226" s="129" t="s">
        <v>3987</v>
      </c>
      <c r="E226" s="130">
        <v>45609.0</v>
      </c>
      <c r="F226" s="129" t="s">
        <v>292</v>
      </c>
      <c r="G226" s="129" t="s">
        <v>3964</v>
      </c>
      <c r="H226" s="22" t="s">
        <v>294</v>
      </c>
      <c r="I226" s="131" t="s">
        <v>3989</v>
      </c>
      <c r="J226" s="129" t="s">
        <v>3992</v>
      </c>
      <c r="K226" s="129" t="s">
        <v>194</v>
      </c>
      <c r="L226" s="22" t="s">
        <v>194</v>
      </c>
      <c r="M226" s="22" t="s">
        <v>194</v>
      </c>
      <c r="N226" s="22" t="s">
        <v>194</v>
      </c>
      <c r="O226" s="22" t="s">
        <v>93</v>
      </c>
      <c r="P226" s="22" t="s">
        <v>94</v>
      </c>
      <c r="Q226" s="22" t="s">
        <v>105</v>
      </c>
      <c r="R226" s="22" t="s">
        <v>105</v>
      </c>
      <c r="S226" s="129" t="s">
        <v>105</v>
      </c>
      <c r="T226" s="129"/>
      <c r="U226" s="129"/>
      <c r="V226" s="129"/>
      <c r="W226" s="22"/>
      <c r="X226" s="129" t="s">
        <v>3995</v>
      </c>
      <c r="Y226" s="22" t="s">
        <v>105</v>
      </c>
      <c r="Z226" s="129"/>
      <c r="AA226" s="129"/>
      <c r="AB226" s="22"/>
      <c r="AC226" s="22" t="s">
        <v>109</v>
      </c>
      <c r="AD226" s="129"/>
      <c r="AE226" s="129"/>
      <c r="AF226" s="129"/>
      <c r="AG226" s="129"/>
      <c r="AH226" s="129" t="s">
        <v>465</v>
      </c>
      <c r="AI226" s="22" t="s">
        <v>120</v>
      </c>
      <c r="AJ226" s="22"/>
      <c r="AK226" s="129" t="s">
        <v>3998</v>
      </c>
      <c r="AL226" s="129" t="s">
        <v>3999</v>
      </c>
      <c r="AM226" s="129"/>
      <c r="AN226" s="22" t="s">
        <v>1856</v>
      </c>
      <c r="AO226" s="22"/>
      <c r="AP226" s="40"/>
      <c r="AQ226" s="40"/>
    </row>
    <row r="227">
      <c r="A227" s="129" t="s">
        <v>4012</v>
      </c>
      <c r="B227" s="129" t="s">
        <v>4012</v>
      </c>
      <c r="C227" s="129" t="s">
        <v>1746</v>
      </c>
      <c r="D227" s="129" t="s">
        <v>4013</v>
      </c>
      <c r="E227" s="130">
        <v>45692.0</v>
      </c>
      <c r="F227" s="129" t="s">
        <v>292</v>
      </c>
      <c r="G227" s="129" t="s">
        <v>294</v>
      </c>
      <c r="H227" s="22" t="s">
        <v>294</v>
      </c>
      <c r="I227" s="131" t="s">
        <v>4018</v>
      </c>
      <c r="J227" s="129" t="s">
        <v>4021</v>
      </c>
      <c r="K227" s="129" t="s">
        <v>194</v>
      </c>
      <c r="L227" s="22" t="s">
        <v>194</v>
      </c>
      <c r="M227" s="22" t="s">
        <v>194</v>
      </c>
      <c r="N227" s="22" t="s">
        <v>194</v>
      </c>
      <c r="O227" s="22" t="s">
        <v>93</v>
      </c>
      <c r="P227" s="22" t="s">
        <v>94</v>
      </c>
      <c r="Q227" s="22" t="s">
        <v>105</v>
      </c>
      <c r="R227" s="22" t="s">
        <v>105</v>
      </c>
      <c r="S227" s="129" t="s">
        <v>105</v>
      </c>
      <c r="T227" s="129"/>
      <c r="U227" s="129"/>
      <c r="V227" s="129"/>
      <c r="W227" s="22"/>
      <c r="X227" s="129" t="s">
        <v>195</v>
      </c>
      <c r="Y227" s="22" t="s">
        <v>105</v>
      </c>
      <c r="Z227" s="129" t="s">
        <v>4029</v>
      </c>
      <c r="AA227" s="129"/>
      <c r="AB227" s="22"/>
      <c r="AC227" s="22"/>
      <c r="AD227" s="129"/>
      <c r="AE227" s="129"/>
      <c r="AF227" s="129"/>
      <c r="AG227" s="129"/>
      <c r="AH227" s="129" t="s">
        <v>465</v>
      </c>
      <c r="AI227" s="22" t="s">
        <v>120</v>
      </c>
      <c r="AJ227" s="22"/>
      <c r="AK227" s="129" t="s">
        <v>4032</v>
      </c>
      <c r="AL227" s="129" t="s">
        <v>4033</v>
      </c>
      <c r="AM227" s="129"/>
      <c r="AN227" s="22" t="s">
        <v>1856</v>
      </c>
      <c r="AO227" s="22"/>
      <c r="AP227" s="40"/>
      <c r="AQ227" s="40"/>
    </row>
    <row r="228">
      <c r="A228" s="129" t="s">
        <v>4034</v>
      </c>
      <c r="B228" s="129" t="s">
        <v>645</v>
      </c>
      <c r="C228" s="129" t="s">
        <v>1746</v>
      </c>
      <c r="D228" s="129" t="s">
        <v>4036</v>
      </c>
      <c r="E228" s="130">
        <v>45718.0</v>
      </c>
      <c r="F228" s="129" t="s">
        <v>292</v>
      </c>
      <c r="G228" s="129" t="s">
        <v>3787</v>
      </c>
      <c r="H228" s="22" t="s">
        <v>294</v>
      </c>
      <c r="I228" s="131" t="s">
        <v>4038</v>
      </c>
      <c r="J228" s="129" t="s">
        <v>4040</v>
      </c>
      <c r="K228" s="129" t="s">
        <v>194</v>
      </c>
      <c r="L228" s="22" t="s">
        <v>89</v>
      </c>
      <c r="M228" s="22" t="s">
        <v>194</v>
      </c>
      <c r="N228" s="22" t="s">
        <v>194</v>
      </c>
      <c r="O228" s="22" t="s">
        <v>603</v>
      </c>
      <c r="P228" s="22" t="s">
        <v>94</v>
      </c>
      <c r="Q228" s="22" t="s">
        <v>105</v>
      </c>
      <c r="R228" s="22" t="s">
        <v>105</v>
      </c>
      <c r="S228" s="129" t="s">
        <v>105</v>
      </c>
      <c r="T228" s="129"/>
      <c r="U228" s="129"/>
      <c r="V228" s="129"/>
      <c r="W228" s="22"/>
      <c r="X228" s="129" t="s">
        <v>195</v>
      </c>
      <c r="Y228" s="22" t="s">
        <v>105</v>
      </c>
      <c r="Z228" s="129" t="s">
        <v>4043</v>
      </c>
      <c r="AA228" s="129"/>
      <c r="AB228" s="22"/>
      <c r="AC228" s="22"/>
      <c r="AD228" s="129"/>
      <c r="AE228" s="129"/>
      <c r="AF228" s="129"/>
      <c r="AG228" s="129"/>
      <c r="AH228" s="129" t="s">
        <v>465</v>
      </c>
      <c r="AI228" s="22" t="s">
        <v>120</v>
      </c>
      <c r="AJ228" s="22"/>
      <c r="AK228" s="129" t="s">
        <v>4049</v>
      </c>
      <c r="AL228" s="129" t="s">
        <v>4050</v>
      </c>
      <c r="AM228" s="129"/>
      <c r="AN228" s="22" t="s">
        <v>1856</v>
      </c>
      <c r="AO228" s="22"/>
      <c r="AP228" s="40"/>
      <c r="AQ228" s="40"/>
    </row>
    <row r="229">
      <c r="A229" s="129" t="s">
        <v>4062</v>
      </c>
      <c r="B229" s="129" t="s">
        <v>4062</v>
      </c>
      <c r="C229" s="129" t="s">
        <v>1746</v>
      </c>
      <c r="D229" s="129" t="s">
        <v>4064</v>
      </c>
      <c r="E229" s="130">
        <v>45854.0</v>
      </c>
      <c r="F229" s="129" t="s">
        <v>292</v>
      </c>
      <c r="G229" s="129" t="s">
        <v>4066</v>
      </c>
      <c r="H229" s="22" t="s">
        <v>294</v>
      </c>
      <c r="I229" s="131" t="s">
        <v>4067</v>
      </c>
      <c r="J229" s="129" t="s">
        <v>4068</v>
      </c>
      <c r="K229" s="129" t="s">
        <v>194</v>
      </c>
      <c r="L229" s="22" t="s">
        <v>194</v>
      </c>
      <c r="M229" s="22" t="s">
        <v>194</v>
      </c>
      <c r="N229" s="22" t="s">
        <v>194</v>
      </c>
      <c r="O229" s="22" t="s">
        <v>93</v>
      </c>
      <c r="P229" s="22" t="s">
        <v>94</v>
      </c>
      <c r="Q229" s="22" t="s">
        <v>105</v>
      </c>
      <c r="R229" s="22" t="s">
        <v>105</v>
      </c>
      <c r="S229" s="129" t="s">
        <v>105</v>
      </c>
      <c r="T229" s="129"/>
      <c r="U229" s="129"/>
      <c r="V229" s="129"/>
      <c r="W229" s="22"/>
      <c r="X229" s="129" t="s">
        <v>195</v>
      </c>
      <c r="Y229" s="22" t="s">
        <v>105</v>
      </c>
      <c r="Z229" s="129" t="s">
        <v>4072</v>
      </c>
      <c r="AA229" s="129"/>
      <c r="AB229" s="22"/>
      <c r="AC229" s="22"/>
      <c r="AD229" s="129"/>
      <c r="AE229" s="129"/>
      <c r="AF229" s="129"/>
      <c r="AG229" s="129"/>
      <c r="AH229" s="129" t="s">
        <v>465</v>
      </c>
      <c r="AI229" s="22" t="s">
        <v>120</v>
      </c>
      <c r="AJ229" s="22"/>
      <c r="AK229" s="129" t="s">
        <v>4075</v>
      </c>
      <c r="AL229" s="129" t="s">
        <v>4076</v>
      </c>
      <c r="AM229" s="129"/>
      <c r="AN229" s="22" t="s">
        <v>1856</v>
      </c>
      <c r="AO229" s="22"/>
      <c r="AP229" s="40"/>
      <c r="AQ229" s="40"/>
    </row>
    <row r="230">
      <c r="A230" s="129" t="s">
        <v>4102</v>
      </c>
      <c r="B230" s="129" t="s">
        <v>4103</v>
      </c>
      <c r="C230" s="129" t="s">
        <v>4104</v>
      </c>
      <c r="D230" s="129" t="s">
        <v>4105</v>
      </c>
      <c r="E230" s="130">
        <v>45964.0</v>
      </c>
      <c r="F230" s="129" t="s">
        <v>292</v>
      </c>
      <c r="G230" s="129" t="s">
        <v>4107</v>
      </c>
      <c r="H230" s="22" t="s">
        <v>294</v>
      </c>
      <c r="I230" s="131" t="s">
        <v>4108</v>
      </c>
      <c r="J230" s="129" t="s">
        <v>4110</v>
      </c>
      <c r="K230" s="129" t="s">
        <v>194</v>
      </c>
      <c r="L230" s="22" t="s">
        <v>194</v>
      </c>
      <c r="M230" s="22" t="s">
        <v>194</v>
      </c>
      <c r="N230" s="22" t="s">
        <v>194</v>
      </c>
      <c r="O230" s="22" t="s">
        <v>93</v>
      </c>
      <c r="P230" s="22" t="s">
        <v>94</v>
      </c>
      <c r="Q230" s="22" t="s">
        <v>105</v>
      </c>
      <c r="R230" s="22" t="s">
        <v>105</v>
      </c>
      <c r="S230" s="129" t="s">
        <v>105</v>
      </c>
      <c r="T230" s="129"/>
      <c r="U230" s="129"/>
      <c r="V230" s="129"/>
      <c r="W230" s="22"/>
      <c r="X230" s="129" t="s">
        <v>4115</v>
      </c>
      <c r="Y230" s="22" t="s">
        <v>105</v>
      </c>
      <c r="Z230" s="129"/>
      <c r="AA230" s="129"/>
      <c r="AB230" s="22"/>
      <c r="AC230" s="22" t="s">
        <v>231</v>
      </c>
      <c r="AD230" s="129"/>
      <c r="AE230" s="129"/>
      <c r="AF230" s="129"/>
      <c r="AG230" s="129"/>
      <c r="AH230" s="129" t="s">
        <v>465</v>
      </c>
      <c r="AI230" s="22" t="s">
        <v>120</v>
      </c>
      <c r="AJ230" s="22"/>
      <c r="AK230" s="129" t="s">
        <v>4120</v>
      </c>
      <c r="AL230" s="129" t="s">
        <v>4121</v>
      </c>
      <c r="AM230" s="129"/>
      <c r="AN230" s="22" t="s">
        <v>1856</v>
      </c>
      <c r="AO230" s="22"/>
      <c r="AP230" s="40"/>
      <c r="AQ230" s="40"/>
    </row>
    <row r="231">
      <c r="A231" s="129" t="s">
        <v>4382</v>
      </c>
      <c r="B231" s="129"/>
      <c r="C231" s="129" t="s">
        <v>4383</v>
      </c>
      <c r="D231" s="129" t="s">
        <v>4384</v>
      </c>
      <c r="E231" s="130">
        <v>46020.0</v>
      </c>
      <c r="F231" s="129" t="s">
        <v>292</v>
      </c>
      <c r="G231" s="129" t="s">
        <v>4385</v>
      </c>
      <c r="H231" s="22" t="s">
        <v>67</v>
      </c>
      <c r="I231" s="131" t="s">
        <v>4370</v>
      </c>
      <c r="J231" s="129" t="s">
        <v>4386</v>
      </c>
      <c r="K231" s="129" t="s">
        <v>194</v>
      </c>
      <c r="L231" s="22" t="s">
        <v>3848</v>
      </c>
      <c r="M231" s="22" t="s">
        <v>3848</v>
      </c>
      <c r="N231" s="22" t="s">
        <v>3848</v>
      </c>
      <c r="O231" s="22" t="s">
        <v>93</v>
      </c>
      <c r="P231" s="22" t="s">
        <v>94</v>
      </c>
      <c r="Q231" s="22" t="s">
        <v>105</v>
      </c>
      <c r="R231" s="22" t="s">
        <v>105</v>
      </c>
      <c r="S231" s="129" t="s">
        <v>105</v>
      </c>
      <c r="T231" s="129"/>
      <c r="U231" s="129"/>
      <c r="V231" s="129"/>
      <c r="W231" s="22"/>
      <c r="X231" s="131" t="s">
        <v>4370</v>
      </c>
      <c r="Y231" s="22" t="s">
        <v>105</v>
      </c>
      <c r="Z231" s="129"/>
      <c r="AA231" s="129"/>
      <c r="AB231" s="22" t="s">
        <v>105</v>
      </c>
      <c r="AC231" s="22" t="s">
        <v>109</v>
      </c>
      <c r="AD231" s="129" t="s">
        <v>4942</v>
      </c>
      <c r="AE231" s="129"/>
      <c r="AF231" s="129"/>
      <c r="AG231" s="129" t="s">
        <v>4390</v>
      </c>
      <c r="AH231" s="129" t="s">
        <v>3827</v>
      </c>
      <c r="AI231" s="22" t="s">
        <v>4380</v>
      </c>
      <c r="AJ231" s="22"/>
      <c r="AK231" s="129" t="s">
        <v>4391</v>
      </c>
      <c r="AL231" s="129" t="s">
        <v>4390</v>
      </c>
      <c r="AM231" s="129" t="s">
        <v>4392</v>
      </c>
      <c r="AN231" s="22" t="s">
        <v>1856</v>
      </c>
      <c r="AO231" s="22"/>
      <c r="AP231" s="40"/>
      <c r="AQ231" s="40"/>
    </row>
    <row r="232">
      <c r="A232" s="129" t="s">
        <v>4512</v>
      </c>
      <c r="B232" s="129" t="s">
        <v>4513</v>
      </c>
      <c r="C232" s="129" t="s">
        <v>1784</v>
      </c>
      <c r="D232" s="129" t="s">
        <v>4514</v>
      </c>
      <c r="E232" s="130">
        <v>46107.0</v>
      </c>
      <c r="F232" s="129" t="s">
        <v>1200</v>
      </c>
      <c r="G232" s="129"/>
      <c r="H232" s="22" t="s">
        <v>1456</v>
      </c>
      <c r="I232" s="131" t="s">
        <v>4516</v>
      </c>
      <c r="J232" s="129" t="s">
        <v>4519</v>
      </c>
      <c r="K232" s="129" t="s">
        <v>4007</v>
      </c>
      <c r="L232" s="22"/>
      <c r="M232" s="22"/>
      <c r="N232" s="22"/>
      <c r="O232" s="22" t="s">
        <v>4008</v>
      </c>
      <c r="P232" s="22" t="s">
        <v>94</v>
      </c>
      <c r="Q232" s="22" t="s">
        <v>105</v>
      </c>
      <c r="R232" s="22" t="s">
        <v>105</v>
      </c>
      <c r="S232" s="129" t="s">
        <v>105</v>
      </c>
      <c r="T232" s="129"/>
      <c r="U232" s="129"/>
      <c r="V232" s="129"/>
      <c r="W232" s="22"/>
      <c r="X232" s="131" t="s">
        <v>4516</v>
      </c>
      <c r="Y232" s="22" t="s">
        <v>105</v>
      </c>
      <c r="Z232" s="129"/>
      <c r="AA232" s="129"/>
      <c r="AB232" s="22"/>
      <c r="AC232" s="22" t="s">
        <v>109</v>
      </c>
      <c r="AD232" s="129"/>
      <c r="AE232" s="129" t="s">
        <v>4953</v>
      </c>
      <c r="AF232" s="129"/>
      <c r="AG232" s="129"/>
      <c r="AH232" s="129" t="s">
        <v>4525</v>
      </c>
      <c r="AI232" s="22" t="s">
        <v>1777</v>
      </c>
      <c r="AJ232" s="22"/>
      <c r="AK232" s="129" t="s">
        <v>4526</v>
      </c>
      <c r="AL232" s="129" t="s">
        <v>4527</v>
      </c>
      <c r="AM232" s="129" t="s">
        <v>3484</v>
      </c>
      <c r="AN232" s="22" t="s">
        <v>1856</v>
      </c>
      <c r="AO232" s="22"/>
      <c r="AP232" s="40"/>
      <c r="AQ232" s="40"/>
    </row>
    <row r="233">
      <c r="A233" s="129" t="s">
        <v>4529</v>
      </c>
      <c r="B233" s="129" t="s">
        <v>4530</v>
      </c>
      <c r="C233" s="129" t="s">
        <v>4531</v>
      </c>
      <c r="D233" s="129" t="s">
        <v>4532</v>
      </c>
      <c r="E233" s="130">
        <v>45672.0</v>
      </c>
      <c r="F233" s="129" t="s">
        <v>292</v>
      </c>
      <c r="G233" s="129"/>
      <c r="H233" s="22" t="s">
        <v>294</v>
      </c>
      <c r="I233" s="131" t="s">
        <v>4533</v>
      </c>
      <c r="J233" s="129" t="s">
        <v>4854</v>
      </c>
      <c r="K233" s="129" t="s">
        <v>4007</v>
      </c>
      <c r="L233" s="22"/>
      <c r="M233" s="22"/>
      <c r="N233" s="22"/>
      <c r="O233" s="22" t="s">
        <v>4008</v>
      </c>
      <c r="P233" s="22" t="s">
        <v>94</v>
      </c>
      <c r="Q233" s="22" t="s">
        <v>105</v>
      </c>
      <c r="R233" s="22" t="s">
        <v>105</v>
      </c>
      <c r="S233" s="129" t="s">
        <v>105</v>
      </c>
      <c r="T233" s="129"/>
      <c r="U233" s="129"/>
      <c r="V233" s="129"/>
      <c r="W233" s="22"/>
      <c r="X233" s="131" t="s">
        <v>4533</v>
      </c>
      <c r="Y233" s="22" t="s">
        <v>381</v>
      </c>
      <c r="Z233" s="129" t="s">
        <v>4537</v>
      </c>
      <c r="AA233" s="129" t="s">
        <v>4538</v>
      </c>
      <c r="AB233" s="73" t="s">
        <v>4539</v>
      </c>
      <c r="AC233" s="22" t="s">
        <v>109</v>
      </c>
      <c r="AD233" s="129" t="s">
        <v>4856</v>
      </c>
      <c r="AE233" s="129"/>
      <c r="AF233" s="129"/>
      <c r="AG233" s="129"/>
      <c r="AH233" s="129" t="s">
        <v>4547</v>
      </c>
      <c r="AI233" s="22" t="s">
        <v>1777</v>
      </c>
      <c r="AJ233" s="22"/>
      <c r="AK233" s="129" t="s">
        <v>4961</v>
      </c>
      <c r="AL233" s="129" t="s">
        <v>4538</v>
      </c>
      <c r="AM233" s="129" t="s">
        <v>149</v>
      </c>
      <c r="AN233" s="22" t="s">
        <v>1856</v>
      </c>
      <c r="AO233" s="22"/>
      <c r="AP233" s="40"/>
      <c r="AQ233" s="40"/>
    </row>
    <row r="234">
      <c r="A234" s="129" t="s">
        <v>4962</v>
      </c>
      <c r="B234" s="129" t="s">
        <v>246</v>
      </c>
      <c r="C234" s="129" t="s">
        <v>58</v>
      </c>
      <c r="D234" s="129" t="s">
        <v>247</v>
      </c>
      <c r="E234" s="130">
        <v>45432.0</v>
      </c>
      <c r="F234" s="129" t="s">
        <v>292</v>
      </c>
      <c r="G234" s="129" t="s">
        <v>251</v>
      </c>
      <c r="H234" s="22" t="s">
        <v>67</v>
      </c>
      <c r="I234" s="131" t="s">
        <v>256</v>
      </c>
      <c r="J234" s="129" t="s">
        <v>4775</v>
      </c>
      <c r="K234" s="129"/>
      <c r="L234" s="22"/>
      <c r="M234" s="22"/>
      <c r="N234" s="22"/>
      <c r="O234" s="22"/>
      <c r="P234" s="22"/>
      <c r="Q234" s="22"/>
      <c r="R234" s="22"/>
      <c r="S234" s="129" t="s">
        <v>105</v>
      </c>
      <c r="T234" s="129"/>
      <c r="U234" s="129"/>
      <c r="V234" s="129"/>
      <c r="W234" s="22"/>
      <c r="X234" s="129"/>
      <c r="Y234" s="22"/>
      <c r="Z234" s="129"/>
      <c r="AA234" s="129"/>
      <c r="AB234" s="22"/>
      <c r="AC234" s="22"/>
      <c r="AD234" s="129"/>
      <c r="AE234" s="129"/>
      <c r="AF234" s="129"/>
      <c r="AG234" s="129"/>
      <c r="AH234" s="129"/>
      <c r="AI234" s="22"/>
      <c r="AJ234" s="22"/>
      <c r="AK234" s="129" t="s">
        <v>1869</v>
      </c>
      <c r="AL234" s="129"/>
      <c r="AM234" s="129"/>
      <c r="AN234" s="22" t="s">
        <v>1856</v>
      </c>
      <c r="AO234" s="22"/>
      <c r="AP234" s="40"/>
      <c r="AQ234" s="40"/>
    </row>
    <row r="235">
      <c r="A235" s="129" t="s">
        <v>4966</v>
      </c>
      <c r="B235" s="129"/>
      <c r="C235" s="129"/>
      <c r="D235" s="129" t="s">
        <v>4967</v>
      </c>
      <c r="E235" s="129"/>
      <c r="F235" s="129" t="s">
        <v>292</v>
      </c>
      <c r="G235" s="129"/>
      <c r="H235" s="22"/>
      <c r="I235" s="131" t="s">
        <v>895</v>
      </c>
      <c r="J235" s="129" t="s">
        <v>4968</v>
      </c>
      <c r="K235" s="129"/>
      <c r="L235" s="22"/>
      <c r="M235" s="22"/>
      <c r="N235" s="22"/>
      <c r="O235" s="22"/>
      <c r="P235" s="22"/>
      <c r="Q235" s="22"/>
      <c r="R235" s="22"/>
      <c r="S235" s="129" t="s">
        <v>105</v>
      </c>
      <c r="T235" s="129"/>
      <c r="U235" s="129"/>
      <c r="V235" s="129"/>
      <c r="W235" s="22"/>
      <c r="X235" s="129"/>
      <c r="Y235" s="22"/>
      <c r="Z235" s="129"/>
      <c r="AA235" s="129"/>
      <c r="AB235" s="22"/>
      <c r="AC235" s="22"/>
      <c r="AD235" s="129"/>
      <c r="AE235" s="129"/>
      <c r="AF235" s="129"/>
      <c r="AG235" s="129"/>
      <c r="AH235" s="129"/>
      <c r="AI235" s="22"/>
      <c r="AJ235" s="22"/>
      <c r="AK235" s="129" t="s">
        <v>1869</v>
      </c>
      <c r="AL235" s="129"/>
      <c r="AM235" s="129"/>
      <c r="AN235" s="22" t="s">
        <v>1856</v>
      </c>
      <c r="AO235" s="22"/>
      <c r="AP235" s="40"/>
      <c r="AQ235" s="40"/>
    </row>
    <row r="236">
      <c r="A236" s="129" t="s">
        <v>4972</v>
      </c>
      <c r="B236" s="129" t="s">
        <v>1137</v>
      </c>
      <c r="C236" s="129" t="s">
        <v>58</v>
      </c>
      <c r="D236" s="129" t="s">
        <v>1139</v>
      </c>
      <c r="E236" s="130">
        <v>45987.0</v>
      </c>
      <c r="F236" s="129" t="s">
        <v>292</v>
      </c>
      <c r="G236" s="129" t="s">
        <v>1141</v>
      </c>
      <c r="H236" s="22" t="s">
        <v>460</v>
      </c>
      <c r="I236" s="131" t="s">
        <v>1143</v>
      </c>
      <c r="J236" s="129" t="s">
        <v>4973</v>
      </c>
      <c r="K236" s="129"/>
      <c r="L236" s="22"/>
      <c r="M236" s="22"/>
      <c r="N236" s="22"/>
      <c r="O236" s="22"/>
      <c r="P236" s="22"/>
      <c r="Q236" s="22"/>
      <c r="R236" s="22"/>
      <c r="S236" s="129" t="s">
        <v>105</v>
      </c>
      <c r="T236" s="129"/>
      <c r="U236" s="129"/>
      <c r="V236" s="129"/>
      <c r="W236" s="22"/>
      <c r="X236" s="129"/>
      <c r="Y236" s="22"/>
      <c r="Z236" s="129"/>
      <c r="AA236" s="129"/>
      <c r="AB236" s="22"/>
      <c r="AC236" s="22"/>
      <c r="AD236" s="129"/>
      <c r="AE236" s="129"/>
      <c r="AF236" s="129"/>
      <c r="AG236" s="129"/>
      <c r="AH236" s="129"/>
      <c r="AI236" s="22"/>
      <c r="AJ236" s="22"/>
      <c r="AK236" s="129" t="s">
        <v>1869</v>
      </c>
      <c r="AL236" s="129"/>
      <c r="AM236" s="129"/>
      <c r="AN236" s="22" t="s">
        <v>1856</v>
      </c>
      <c r="AO236" s="22"/>
      <c r="AP236" s="40"/>
      <c r="AQ236" s="40"/>
    </row>
    <row r="237">
      <c r="A237" s="129" t="s">
        <v>4977</v>
      </c>
      <c r="B237" s="129" t="s">
        <v>1266</v>
      </c>
      <c r="C237" s="129" t="s">
        <v>58</v>
      </c>
      <c r="D237" s="129" t="s">
        <v>1268</v>
      </c>
      <c r="E237" s="130">
        <v>46007.0</v>
      </c>
      <c r="F237" s="129" t="s">
        <v>292</v>
      </c>
      <c r="G237" s="129" t="s">
        <v>1270</v>
      </c>
      <c r="H237" s="22" t="s">
        <v>460</v>
      </c>
      <c r="I237" s="131" t="s">
        <v>1273</v>
      </c>
      <c r="J237" s="129" t="s">
        <v>4978</v>
      </c>
      <c r="K237" s="129"/>
      <c r="L237" s="22"/>
      <c r="M237" s="22"/>
      <c r="N237" s="22"/>
      <c r="O237" s="22"/>
      <c r="P237" s="22"/>
      <c r="Q237" s="22"/>
      <c r="R237" s="22"/>
      <c r="S237" s="129" t="s">
        <v>105</v>
      </c>
      <c r="T237" s="129"/>
      <c r="U237" s="129"/>
      <c r="V237" s="129"/>
      <c r="W237" s="22"/>
      <c r="X237" s="129"/>
      <c r="Y237" s="22"/>
      <c r="Z237" s="129"/>
      <c r="AA237" s="129"/>
      <c r="AB237" s="22"/>
      <c r="AC237" s="22"/>
      <c r="AD237" s="129"/>
      <c r="AE237" s="129"/>
      <c r="AF237" s="129"/>
      <c r="AG237" s="129"/>
      <c r="AH237" s="129"/>
      <c r="AI237" s="22"/>
      <c r="AJ237" s="22"/>
      <c r="AK237" s="129" t="s">
        <v>1869</v>
      </c>
      <c r="AL237" s="129"/>
      <c r="AM237" s="129"/>
      <c r="AN237" s="22" t="s">
        <v>1856</v>
      </c>
      <c r="AO237" s="22"/>
      <c r="AP237" s="40"/>
      <c r="AQ237" s="40"/>
    </row>
    <row r="238">
      <c r="A238" s="129" t="s">
        <v>4981</v>
      </c>
      <c r="B238" s="129" t="s">
        <v>1452</v>
      </c>
      <c r="C238" s="129" t="s">
        <v>58</v>
      </c>
      <c r="D238" s="129" t="s">
        <v>62</v>
      </c>
      <c r="E238" s="130">
        <v>46009.0</v>
      </c>
      <c r="F238" s="129" t="s">
        <v>292</v>
      </c>
      <c r="G238" s="129" t="s">
        <v>1454</v>
      </c>
      <c r="H238" s="22" t="s">
        <v>1456</v>
      </c>
      <c r="I238" s="131" t="s">
        <v>1458</v>
      </c>
      <c r="J238" s="129" t="s">
        <v>4982</v>
      </c>
      <c r="K238" s="129"/>
      <c r="L238" s="22"/>
      <c r="M238" s="22"/>
      <c r="N238" s="22"/>
      <c r="O238" s="22"/>
      <c r="P238" s="22"/>
      <c r="Q238" s="22"/>
      <c r="R238" s="22"/>
      <c r="S238" s="129" t="s">
        <v>105</v>
      </c>
      <c r="T238" s="129"/>
      <c r="U238" s="129"/>
      <c r="V238" s="129"/>
      <c r="W238" s="22"/>
      <c r="X238" s="129"/>
      <c r="Y238" s="22"/>
      <c r="Z238" s="129"/>
      <c r="AA238" s="129"/>
      <c r="AB238" s="22"/>
      <c r="AC238" s="22"/>
      <c r="AD238" s="129"/>
      <c r="AE238" s="129"/>
      <c r="AF238" s="129"/>
      <c r="AG238" s="129"/>
      <c r="AH238" s="129"/>
      <c r="AI238" s="22"/>
      <c r="AJ238" s="22"/>
      <c r="AK238" s="129" t="s">
        <v>1869</v>
      </c>
      <c r="AL238" s="129"/>
      <c r="AM238" s="129"/>
      <c r="AN238" s="22" t="s">
        <v>1856</v>
      </c>
      <c r="AO238" s="22"/>
      <c r="AP238" s="40"/>
      <c r="AQ238" s="40"/>
    </row>
    <row r="239">
      <c r="A239" s="129" t="s">
        <v>4986</v>
      </c>
      <c r="B239" s="129" t="s">
        <v>1694</v>
      </c>
      <c r="C239" s="129" t="s">
        <v>58</v>
      </c>
      <c r="D239" s="129" t="s">
        <v>1697</v>
      </c>
      <c r="E239" s="130">
        <v>46086.0</v>
      </c>
      <c r="F239" s="129" t="s">
        <v>292</v>
      </c>
      <c r="G239" s="129" t="s">
        <v>1699</v>
      </c>
      <c r="H239" s="22" t="s">
        <v>67</v>
      </c>
      <c r="I239" s="131" t="s">
        <v>1700</v>
      </c>
      <c r="J239" s="129" t="s">
        <v>4988</v>
      </c>
      <c r="K239" s="129"/>
      <c r="L239" s="22"/>
      <c r="M239" s="22"/>
      <c r="N239" s="22"/>
      <c r="O239" s="22"/>
      <c r="P239" s="22"/>
      <c r="Q239" s="22"/>
      <c r="R239" s="22"/>
      <c r="S239" s="129" t="s">
        <v>105</v>
      </c>
      <c r="T239" s="129"/>
      <c r="U239" s="129"/>
      <c r="V239" s="129"/>
      <c r="W239" s="22"/>
      <c r="X239" s="129"/>
      <c r="Y239" s="22"/>
      <c r="Z239" s="129"/>
      <c r="AA239" s="129"/>
      <c r="AB239" s="22"/>
      <c r="AC239" s="22"/>
      <c r="AD239" s="129"/>
      <c r="AE239" s="129"/>
      <c r="AF239" s="129"/>
      <c r="AG239" s="129"/>
      <c r="AH239" s="129"/>
      <c r="AI239" s="22"/>
      <c r="AJ239" s="22"/>
      <c r="AK239" s="129" t="s">
        <v>1869</v>
      </c>
      <c r="AL239" s="129"/>
      <c r="AM239" s="129"/>
      <c r="AN239" s="22" t="s">
        <v>1856</v>
      </c>
      <c r="AO239" s="22"/>
      <c r="AP239" s="40"/>
      <c r="AQ239" s="40"/>
    </row>
    <row r="240">
      <c r="A240" s="129" t="s">
        <v>4991</v>
      </c>
      <c r="B240" s="129" t="s">
        <v>1358</v>
      </c>
      <c r="C240" s="129" t="s">
        <v>58</v>
      </c>
      <c r="D240" s="129" t="s">
        <v>1088</v>
      </c>
      <c r="E240" s="130">
        <v>46125.0</v>
      </c>
      <c r="F240" s="129" t="s">
        <v>292</v>
      </c>
      <c r="G240" s="129" t="s">
        <v>1907</v>
      </c>
      <c r="H240" s="22" t="s">
        <v>67</v>
      </c>
      <c r="I240" s="131" t="s">
        <v>100</v>
      </c>
      <c r="J240" s="129" t="s">
        <v>4992</v>
      </c>
      <c r="K240" s="129"/>
      <c r="L240" s="22"/>
      <c r="M240" s="22"/>
      <c r="N240" s="22"/>
      <c r="O240" s="22"/>
      <c r="P240" s="22"/>
      <c r="Q240" s="22"/>
      <c r="R240" s="22"/>
      <c r="S240" s="129" t="s">
        <v>105</v>
      </c>
      <c r="T240" s="129"/>
      <c r="U240" s="129"/>
      <c r="V240" s="129"/>
      <c r="W240" s="22"/>
      <c r="X240" s="129"/>
      <c r="Y240" s="22"/>
      <c r="Z240" s="129"/>
      <c r="AA240" s="129"/>
      <c r="AB240" s="22"/>
      <c r="AC240" s="22"/>
      <c r="AD240" s="129"/>
      <c r="AE240" s="129"/>
      <c r="AF240" s="129"/>
      <c r="AG240" s="129"/>
      <c r="AH240" s="129"/>
      <c r="AI240" s="22"/>
      <c r="AJ240" s="22"/>
      <c r="AK240" s="129" t="s">
        <v>1869</v>
      </c>
      <c r="AL240" s="129"/>
      <c r="AM240" s="129"/>
      <c r="AN240" s="22" t="s">
        <v>1856</v>
      </c>
      <c r="AO240" s="22"/>
      <c r="AP240" s="40"/>
      <c r="AQ240" s="40"/>
    </row>
    <row r="241">
      <c r="A241" s="129" t="s">
        <v>4996</v>
      </c>
      <c r="B241" s="129"/>
      <c r="C241" s="129"/>
      <c r="D241" s="129" t="s">
        <v>4445</v>
      </c>
      <c r="E241" s="129"/>
      <c r="F241" s="129" t="s">
        <v>292</v>
      </c>
      <c r="G241" s="129"/>
      <c r="H241" s="22"/>
      <c r="I241" s="131" t="s">
        <v>1405</v>
      </c>
      <c r="J241" s="129" t="s">
        <v>4999</v>
      </c>
      <c r="K241" s="129"/>
      <c r="L241" s="22"/>
      <c r="M241" s="22"/>
      <c r="N241" s="22"/>
      <c r="O241" s="22"/>
      <c r="P241" s="22"/>
      <c r="Q241" s="22"/>
      <c r="R241" s="22"/>
      <c r="S241" s="129" t="s">
        <v>105</v>
      </c>
      <c r="T241" s="129"/>
      <c r="U241" s="129"/>
      <c r="V241" s="129"/>
      <c r="W241" s="22"/>
      <c r="X241" s="129"/>
      <c r="Y241" s="22"/>
      <c r="Z241" s="129"/>
      <c r="AA241" s="129"/>
      <c r="AB241" s="22"/>
      <c r="AC241" s="22"/>
      <c r="AD241" s="129"/>
      <c r="AE241" s="129"/>
      <c r="AF241" s="129"/>
      <c r="AG241" s="129"/>
      <c r="AH241" s="129"/>
      <c r="AI241" s="22"/>
      <c r="AJ241" s="22"/>
      <c r="AK241" s="129" t="s">
        <v>1869</v>
      </c>
      <c r="AL241" s="129"/>
      <c r="AM241" s="129"/>
      <c r="AN241" s="22" t="s">
        <v>1856</v>
      </c>
      <c r="AO241" s="22"/>
      <c r="AP241" s="40"/>
      <c r="AQ241" s="40"/>
    </row>
    <row r="242">
      <c r="A242" s="129" t="s">
        <v>5002</v>
      </c>
      <c r="B242" s="129"/>
      <c r="C242" s="129"/>
      <c r="D242" s="129" t="s">
        <v>5004</v>
      </c>
      <c r="E242" s="129"/>
      <c r="F242" s="129" t="s">
        <v>292</v>
      </c>
      <c r="G242" s="129"/>
      <c r="H242" s="22"/>
      <c r="I242" s="131" t="s">
        <v>675</v>
      </c>
      <c r="J242" s="129" t="s">
        <v>5006</v>
      </c>
      <c r="K242" s="129"/>
      <c r="L242" s="22"/>
      <c r="M242" s="22"/>
      <c r="N242" s="22"/>
      <c r="O242" s="22"/>
      <c r="P242" s="22"/>
      <c r="Q242" s="22"/>
      <c r="R242" s="22"/>
      <c r="S242" s="129" t="s">
        <v>105</v>
      </c>
      <c r="T242" s="129"/>
      <c r="U242" s="129"/>
      <c r="V242" s="129"/>
      <c r="W242" s="22"/>
      <c r="X242" s="129"/>
      <c r="Y242" s="22"/>
      <c r="Z242" s="129"/>
      <c r="AA242" s="129"/>
      <c r="AB242" s="22"/>
      <c r="AC242" s="22"/>
      <c r="AD242" s="129"/>
      <c r="AE242" s="129"/>
      <c r="AF242" s="129"/>
      <c r="AG242" s="129"/>
      <c r="AH242" s="129"/>
      <c r="AI242" s="22"/>
      <c r="AJ242" s="22"/>
      <c r="AK242" s="129" t="s">
        <v>1869</v>
      </c>
      <c r="AL242" s="129"/>
      <c r="AM242" s="129"/>
      <c r="AN242" s="22" t="s">
        <v>1856</v>
      </c>
      <c r="AO242" s="22"/>
      <c r="AP242" s="40"/>
      <c r="AQ242" s="40"/>
    </row>
    <row r="243">
      <c r="A243" s="129" t="s">
        <v>5011</v>
      </c>
      <c r="B243" s="129"/>
      <c r="C243" s="129"/>
      <c r="D243" s="129" t="s">
        <v>2061</v>
      </c>
      <c r="E243" s="129"/>
      <c r="F243" s="129" t="s">
        <v>292</v>
      </c>
      <c r="G243" s="129"/>
      <c r="H243" s="22"/>
      <c r="I243" s="131" t="s">
        <v>1752</v>
      </c>
      <c r="J243" s="129" t="s">
        <v>5012</v>
      </c>
      <c r="K243" s="129"/>
      <c r="L243" s="22"/>
      <c r="M243" s="22"/>
      <c r="N243" s="22"/>
      <c r="O243" s="22"/>
      <c r="P243" s="22"/>
      <c r="Q243" s="22"/>
      <c r="R243" s="22"/>
      <c r="S243" s="129" t="s">
        <v>105</v>
      </c>
      <c r="T243" s="129"/>
      <c r="U243" s="129"/>
      <c r="V243" s="129"/>
      <c r="W243" s="22"/>
      <c r="X243" s="129"/>
      <c r="Y243" s="22"/>
      <c r="Z243" s="129"/>
      <c r="AA243" s="129"/>
      <c r="AB243" s="22"/>
      <c r="AC243" s="22"/>
      <c r="AD243" s="129"/>
      <c r="AE243" s="129"/>
      <c r="AF243" s="129"/>
      <c r="AG243" s="129"/>
      <c r="AH243" s="129"/>
      <c r="AI243" s="22"/>
      <c r="AJ243" s="22"/>
      <c r="AK243" s="129" t="s">
        <v>1869</v>
      </c>
      <c r="AL243" s="129"/>
      <c r="AM243" s="129"/>
      <c r="AN243" s="22" t="s">
        <v>1856</v>
      </c>
      <c r="AO243" s="22"/>
      <c r="AP243" s="40"/>
      <c r="AQ243" s="40"/>
    </row>
    <row r="244">
      <c r="A244" s="129" t="s">
        <v>5018</v>
      </c>
      <c r="B244" s="129"/>
      <c r="C244" s="129"/>
      <c r="D244" s="129" t="s">
        <v>5020</v>
      </c>
      <c r="E244" s="129"/>
      <c r="F244" s="129" t="s">
        <v>292</v>
      </c>
      <c r="G244" s="129"/>
      <c r="H244" s="22"/>
      <c r="I244" s="131" t="s">
        <v>4170</v>
      </c>
      <c r="J244" s="129" t="s">
        <v>5022</v>
      </c>
      <c r="K244" s="129"/>
      <c r="L244" s="22"/>
      <c r="M244" s="22"/>
      <c r="N244" s="22"/>
      <c r="O244" s="22"/>
      <c r="P244" s="22"/>
      <c r="Q244" s="22"/>
      <c r="R244" s="22"/>
      <c r="S244" s="129" t="s">
        <v>105</v>
      </c>
      <c r="T244" s="129"/>
      <c r="U244" s="129"/>
      <c r="V244" s="129"/>
      <c r="W244" s="22"/>
      <c r="X244" s="129"/>
      <c r="Y244" s="22"/>
      <c r="Z244" s="129"/>
      <c r="AA244" s="129"/>
      <c r="AB244" s="22"/>
      <c r="AC244" s="22"/>
      <c r="AD244" s="129"/>
      <c r="AE244" s="129"/>
      <c r="AF244" s="129"/>
      <c r="AG244" s="129"/>
      <c r="AH244" s="129"/>
      <c r="AI244" s="22"/>
      <c r="AJ244" s="22"/>
      <c r="AK244" s="129" t="s">
        <v>5024</v>
      </c>
      <c r="AL244" s="129"/>
      <c r="AM244" s="129"/>
      <c r="AN244" s="22" t="s">
        <v>1856</v>
      </c>
      <c r="AO244" s="22"/>
      <c r="AP244" s="40"/>
      <c r="AQ244" s="40"/>
    </row>
    <row r="245">
      <c r="A245" s="129" t="s">
        <v>5025</v>
      </c>
      <c r="B245" s="129"/>
      <c r="C245" s="129"/>
      <c r="D245" s="129" t="s">
        <v>5026</v>
      </c>
      <c r="E245" s="129"/>
      <c r="F245" s="129" t="s">
        <v>292</v>
      </c>
      <c r="G245" s="129"/>
      <c r="H245" s="22"/>
      <c r="I245" s="131" t="s">
        <v>4466</v>
      </c>
      <c r="J245" s="129" t="s">
        <v>5028</v>
      </c>
      <c r="K245" s="129"/>
      <c r="L245" s="22"/>
      <c r="M245" s="22"/>
      <c r="N245" s="22"/>
      <c r="O245" s="22"/>
      <c r="P245" s="22"/>
      <c r="Q245" s="22"/>
      <c r="R245" s="22"/>
      <c r="S245" s="129" t="s">
        <v>105</v>
      </c>
      <c r="T245" s="129"/>
      <c r="U245" s="129"/>
      <c r="V245" s="129"/>
      <c r="W245" s="22"/>
      <c r="X245" s="129"/>
      <c r="Y245" s="22"/>
      <c r="Z245" s="129"/>
      <c r="AA245" s="129"/>
      <c r="AB245" s="22"/>
      <c r="AC245" s="22"/>
      <c r="AD245" s="129"/>
      <c r="AE245" s="129"/>
      <c r="AF245" s="129"/>
      <c r="AG245" s="129"/>
      <c r="AH245" s="129"/>
      <c r="AI245" s="22"/>
      <c r="AJ245" s="22"/>
      <c r="AK245" s="129" t="s">
        <v>5031</v>
      </c>
      <c r="AL245" s="129"/>
      <c r="AM245" s="129"/>
      <c r="AN245" s="22" t="s">
        <v>1856</v>
      </c>
      <c r="AO245" s="22"/>
      <c r="AP245" s="40"/>
      <c r="AQ245" s="40"/>
    </row>
    <row r="246">
      <c r="A246" s="129" t="s">
        <v>5033</v>
      </c>
      <c r="B246" s="129"/>
      <c r="C246" s="129"/>
      <c r="D246" s="129" t="s">
        <v>5034</v>
      </c>
      <c r="E246" s="129"/>
      <c r="F246" s="129" t="s">
        <v>579</v>
      </c>
      <c r="G246" s="129"/>
      <c r="H246" s="22"/>
      <c r="I246" s="131" t="s">
        <v>4031</v>
      </c>
      <c r="J246" s="129" t="s">
        <v>5036</v>
      </c>
      <c r="K246" s="129"/>
      <c r="L246" s="22"/>
      <c r="M246" s="22"/>
      <c r="N246" s="22"/>
      <c r="O246" s="22"/>
      <c r="P246" s="22"/>
      <c r="Q246" s="22"/>
      <c r="R246" s="22"/>
      <c r="S246" s="129" t="s">
        <v>105</v>
      </c>
      <c r="T246" s="129"/>
      <c r="U246" s="129"/>
      <c r="V246" s="129"/>
      <c r="W246" s="22"/>
      <c r="X246" s="129"/>
      <c r="Y246" s="22"/>
      <c r="Z246" s="129"/>
      <c r="AA246" s="129"/>
      <c r="AB246" s="22"/>
      <c r="AC246" s="22"/>
      <c r="AD246" s="129"/>
      <c r="AE246" s="129"/>
      <c r="AF246" s="129"/>
      <c r="AG246" s="129"/>
      <c r="AH246" s="129"/>
      <c r="AI246" s="22"/>
      <c r="AJ246" s="22"/>
      <c r="AK246" s="129" t="s">
        <v>5038</v>
      </c>
      <c r="AL246" s="129"/>
      <c r="AM246" s="129"/>
      <c r="AN246" s="22" t="s">
        <v>1856</v>
      </c>
      <c r="AO246" s="22"/>
      <c r="AP246" s="40"/>
      <c r="AQ246" s="40"/>
    </row>
    <row r="247">
      <c r="A247" s="129" t="s">
        <v>5039</v>
      </c>
      <c r="B247" s="129"/>
      <c r="C247" s="129"/>
      <c r="D247" s="129" t="s">
        <v>5040</v>
      </c>
      <c r="E247" s="129"/>
      <c r="F247" s="129" t="s">
        <v>292</v>
      </c>
      <c r="G247" s="129"/>
      <c r="H247" s="22"/>
      <c r="I247" s="131" t="s">
        <v>3318</v>
      </c>
      <c r="J247" s="129" t="s">
        <v>5042</v>
      </c>
      <c r="K247" s="129"/>
      <c r="L247" s="22"/>
      <c r="M247" s="22"/>
      <c r="N247" s="22"/>
      <c r="O247" s="22"/>
      <c r="P247" s="22"/>
      <c r="Q247" s="22"/>
      <c r="R247" s="22"/>
      <c r="S247" s="129" t="s">
        <v>105</v>
      </c>
      <c r="T247" s="129"/>
      <c r="U247" s="129"/>
      <c r="V247" s="129"/>
      <c r="W247" s="22"/>
      <c r="X247" s="129"/>
      <c r="Y247" s="22"/>
      <c r="Z247" s="129"/>
      <c r="AA247" s="129"/>
      <c r="AB247" s="22"/>
      <c r="AC247" s="22"/>
      <c r="AD247" s="129"/>
      <c r="AE247" s="129"/>
      <c r="AF247" s="129"/>
      <c r="AG247" s="129"/>
      <c r="AH247" s="129"/>
      <c r="AI247" s="22"/>
      <c r="AJ247" s="22"/>
      <c r="AK247" s="129" t="s">
        <v>5045</v>
      </c>
      <c r="AL247" s="129"/>
      <c r="AM247" s="129"/>
      <c r="AN247" s="22" t="s">
        <v>1856</v>
      </c>
      <c r="AO247" s="22"/>
      <c r="AP247" s="40"/>
      <c r="AQ247" s="40"/>
    </row>
    <row r="248">
      <c r="A248" s="129" t="s">
        <v>5047</v>
      </c>
      <c r="B248" s="129"/>
      <c r="C248" s="129"/>
      <c r="D248" s="129" t="s">
        <v>5048</v>
      </c>
      <c r="E248" s="129"/>
      <c r="F248" s="129" t="s">
        <v>292</v>
      </c>
      <c r="G248" s="129"/>
      <c r="H248" s="22"/>
      <c r="I248" s="131" t="s">
        <v>3457</v>
      </c>
      <c r="J248" s="129" t="s">
        <v>5051</v>
      </c>
      <c r="K248" s="129"/>
      <c r="L248" s="22"/>
      <c r="M248" s="22"/>
      <c r="N248" s="22"/>
      <c r="O248" s="22"/>
      <c r="P248" s="22"/>
      <c r="Q248" s="22"/>
      <c r="R248" s="22"/>
      <c r="S248" s="129" t="s">
        <v>105</v>
      </c>
      <c r="T248" s="129"/>
      <c r="U248" s="129"/>
      <c r="V248" s="129"/>
      <c r="W248" s="22"/>
      <c r="X248" s="129"/>
      <c r="Y248" s="22"/>
      <c r="Z248" s="129"/>
      <c r="AA248" s="129"/>
      <c r="AB248" s="22"/>
      <c r="AC248" s="22"/>
      <c r="AD248" s="129"/>
      <c r="AE248" s="129"/>
      <c r="AF248" s="129"/>
      <c r="AG248" s="129"/>
      <c r="AH248" s="129"/>
      <c r="AI248" s="22"/>
      <c r="AJ248" s="22"/>
      <c r="AK248" s="129" t="s">
        <v>1869</v>
      </c>
      <c r="AL248" s="129"/>
      <c r="AM248" s="129"/>
      <c r="AN248" s="22" t="s">
        <v>1856</v>
      </c>
      <c r="AO248" s="22"/>
      <c r="AP248" s="40"/>
      <c r="AQ248" s="40"/>
    </row>
    <row r="249">
      <c r="A249" s="129" t="s">
        <v>5053</v>
      </c>
      <c r="B249" s="129"/>
      <c r="C249" s="129"/>
      <c r="D249" s="129" t="s">
        <v>5055</v>
      </c>
      <c r="E249" s="129"/>
      <c r="F249" s="129" t="s">
        <v>292</v>
      </c>
      <c r="G249" s="129"/>
      <c r="H249" s="22"/>
      <c r="I249" s="131" t="s">
        <v>1727</v>
      </c>
      <c r="J249" s="129" t="s">
        <v>4860</v>
      </c>
      <c r="K249" s="129"/>
      <c r="L249" s="22"/>
      <c r="M249" s="22"/>
      <c r="N249" s="22"/>
      <c r="O249" s="22"/>
      <c r="P249" s="22"/>
      <c r="Q249" s="22"/>
      <c r="R249" s="22"/>
      <c r="S249" s="129" t="s">
        <v>105</v>
      </c>
      <c r="T249" s="129"/>
      <c r="U249" s="129"/>
      <c r="V249" s="129"/>
      <c r="W249" s="22"/>
      <c r="X249" s="129"/>
      <c r="Y249" s="22"/>
      <c r="Z249" s="129"/>
      <c r="AA249" s="129"/>
      <c r="AB249" s="22"/>
      <c r="AC249" s="22"/>
      <c r="AD249" s="129"/>
      <c r="AE249" s="129"/>
      <c r="AF249" s="129"/>
      <c r="AG249" s="129"/>
      <c r="AH249" s="129"/>
      <c r="AI249" s="22"/>
      <c r="AJ249" s="22"/>
      <c r="AK249" s="129" t="s">
        <v>5059</v>
      </c>
      <c r="AL249" s="129"/>
      <c r="AM249" s="129"/>
      <c r="AN249" s="22" t="s">
        <v>1856</v>
      </c>
      <c r="AO249" s="22"/>
      <c r="AP249" s="40"/>
      <c r="AQ249" s="40"/>
    </row>
    <row r="250">
      <c r="A250" s="129" t="s">
        <v>5062</v>
      </c>
      <c r="B250" s="129" t="s">
        <v>516</v>
      </c>
      <c r="C250" s="129" t="s">
        <v>58</v>
      </c>
      <c r="D250" s="129" t="s">
        <v>518</v>
      </c>
      <c r="E250" s="130">
        <v>45610.0</v>
      </c>
      <c r="F250" s="129" t="s">
        <v>292</v>
      </c>
      <c r="G250" s="129" t="s">
        <v>519</v>
      </c>
      <c r="H250" s="22" t="s">
        <v>294</v>
      </c>
      <c r="I250" s="131" t="s">
        <v>521</v>
      </c>
      <c r="J250" s="129" t="s">
        <v>5063</v>
      </c>
      <c r="K250" s="129"/>
      <c r="L250" s="22"/>
      <c r="M250" s="22"/>
      <c r="N250" s="22"/>
      <c r="O250" s="22"/>
      <c r="P250" s="22"/>
      <c r="Q250" s="22"/>
      <c r="R250" s="22"/>
      <c r="S250" s="129" t="s">
        <v>105</v>
      </c>
      <c r="T250" s="129"/>
      <c r="U250" s="129"/>
      <c r="V250" s="129"/>
      <c r="W250" s="22"/>
      <c r="X250" s="129"/>
      <c r="Y250" s="22"/>
      <c r="Z250" s="129"/>
      <c r="AA250" s="129"/>
      <c r="AB250" s="22"/>
      <c r="AC250" s="22"/>
      <c r="AD250" s="129"/>
      <c r="AE250" s="129"/>
      <c r="AF250" s="129"/>
      <c r="AG250" s="129"/>
      <c r="AH250" s="129"/>
      <c r="AI250" s="22"/>
      <c r="AJ250" s="22"/>
      <c r="AK250" s="129" t="s">
        <v>1869</v>
      </c>
      <c r="AL250" s="129"/>
      <c r="AM250" s="129"/>
      <c r="AN250" s="22" t="s">
        <v>1856</v>
      </c>
      <c r="AO250" s="22"/>
      <c r="AP250" s="40"/>
      <c r="AQ250" s="40"/>
    </row>
    <row r="251">
      <c r="A251" s="129" t="s">
        <v>5068</v>
      </c>
      <c r="B251" s="129" t="s">
        <v>503</v>
      </c>
      <c r="C251" s="129" t="s">
        <v>58</v>
      </c>
      <c r="D251" s="129" t="s">
        <v>748</v>
      </c>
      <c r="E251" s="130">
        <v>45769.0</v>
      </c>
      <c r="F251" s="129" t="s">
        <v>292</v>
      </c>
      <c r="G251" s="129" t="s">
        <v>750</v>
      </c>
      <c r="H251" s="22" t="s">
        <v>67</v>
      </c>
      <c r="I251" s="131" t="s">
        <v>751</v>
      </c>
      <c r="J251" s="129" t="s">
        <v>5070</v>
      </c>
      <c r="K251" s="129"/>
      <c r="L251" s="22"/>
      <c r="M251" s="22"/>
      <c r="N251" s="22"/>
      <c r="O251" s="22"/>
      <c r="P251" s="22"/>
      <c r="Q251" s="22"/>
      <c r="R251" s="22"/>
      <c r="S251" s="129" t="s">
        <v>105</v>
      </c>
      <c r="T251" s="129"/>
      <c r="U251" s="129"/>
      <c r="V251" s="129"/>
      <c r="W251" s="22"/>
      <c r="X251" s="129"/>
      <c r="Y251" s="22"/>
      <c r="Z251" s="129"/>
      <c r="AA251" s="129"/>
      <c r="AB251" s="22"/>
      <c r="AC251" s="22"/>
      <c r="AD251" s="129"/>
      <c r="AE251" s="129"/>
      <c r="AF251" s="129"/>
      <c r="AG251" s="129"/>
      <c r="AH251" s="129"/>
      <c r="AI251" s="22"/>
      <c r="AJ251" s="22"/>
      <c r="AK251" s="129" t="s">
        <v>1869</v>
      </c>
      <c r="AL251" s="129"/>
      <c r="AM251" s="129"/>
      <c r="AN251" s="22" t="s">
        <v>1856</v>
      </c>
      <c r="AO251" s="22"/>
      <c r="AP251" s="40"/>
      <c r="AQ251" s="40"/>
    </row>
    <row r="252">
      <c r="A252" s="129" t="s">
        <v>5074</v>
      </c>
      <c r="B252" s="129" t="s">
        <v>860</v>
      </c>
      <c r="C252" s="129" t="s">
        <v>58</v>
      </c>
      <c r="D252" s="129" t="s">
        <v>861</v>
      </c>
      <c r="E252" s="130">
        <v>45898.0</v>
      </c>
      <c r="F252" s="129" t="s">
        <v>292</v>
      </c>
      <c r="G252" s="129" t="s">
        <v>862</v>
      </c>
      <c r="H252" s="22" t="s">
        <v>67</v>
      </c>
      <c r="I252" s="131" t="s">
        <v>863</v>
      </c>
      <c r="J252" s="129" t="s">
        <v>4936</v>
      </c>
      <c r="K252" s="129"/>
      <c r="L252" s="22"/>
      <c r="M252" s="22"/>
      <c r="N252" s="22"/>
      <c r="O252" s="22"/>
      <c r="P252" s="22"/>
      <c r="Q252" s="22"/>
      <c r="R252" s="22"/>
      <c r="S252" s="129" t="s">
        <v>105</v>
      </c>
      <c r="T252" s="129"/>
      <c r="U252" s="129"/>
      <c r="V252" s="129"/>
      <c r="W252" s="22"/>
      <c r="X252" s="129"/>
      <c r="Y252" s="22"/>
      <c r="Z252" s="129"/>
      <c r="AA252" s="129"/>
      <c r="AB252" s="22"/>
      <c r="AC252" s="22"/>
      <c r="AD252" s="129"/>
      <c r="AE252" s="129"/>
      <c r="AF252" s="129"/>
      <c r="AG252" s="129"/>
      <c r="AH252" s="129"/>
      <c r="AI252" s="22"/>
      <c r="AJ252" s="22"/>
      <c r="AK252" s="129" t="s">
        <v>1869</v>
      </c>
      <c r="AL252" s="129"/>
      <c r="AM252" s="129"/>
      <c r="AN252" s="22" t="s">
        <v>1856</v>
      </c>
      <c r="AO252" s="22"/>
      <c r="AP252" s="40"/>
      <c r="AQ252" s="40"/>
    </row>
    <row r="253">
      <c r="A253" s="129" t="s">
        <v>5080</v>
      </c>
      <c r="B253" s="129" t="s">
        <v>1452</v>
      </c>
      <c r="C253" s="129" t="s">
        <v>58</v>
      </c>
      <c r="D253" s="129" t="s">
        <v>62</v>
      </c>
      <c r="E253" s="130">
        <v>46009.0</v>
      </c>
      <c r="F253" s="129" t="s">
        <v>292</v>
      </c>
      <c r="G253" s="129" t="s">
        <v>1454</v>
      </c>
      <c r="H253" s="22" t="s">
        <v>1456</v>
      </c>
      <c r="I253" s="131" t="s">
        <v>1458</v>
      </c>
      <c r="J253" s="129" t="s">
        <v>5082</v>
      </c>
      <c r="K253" s="129"/>
      <c r="L253" s="22"/>
      <c r="M253" s="22"/>
      <c r="N253" s="22"/>
      <c r="O253" s="22"/>
      <c r="P253" s="22"/>
      <c r="Q253" s="22"/>
      <c r="R253" s="22"/>
      <c r="S253" s="129" t="s">
        <v>105</v>
      </c>
      <c r="T253" s="129"/>
      <c r="U253" s="129"/>
      <c r="V253" s="129"/>
      <c r="W253" s="22"/>
      <c r="X253" s="129"/>
      <c r="Y253" s="22"/>
      <c r="Z253" s="129"/>
      <c r="AA253" s="129"/>
      <c r="AB253" s="22"/>
      <c r="AC253" s="22"/>
      <c r="AD253" s="129"/>
      <c r="AE253" s="129"/>
      <c r="AF253" s="129"/>
      <c r="AG253" s="129"/>
      <c r="AH253" s="129"/>
      <c r="AI253" s="22"/>
      <c r="AJ253" s="22"/>
      <c r="AK253" s="129" t="s">
        <v>1869</v>
      </c>
      <c r="AL253" s="129"/>
      <c r="AM253" s="129"/>
      <c r="AN253" s="22" t="s">
        <v>1856</v>
      </c>
      <c r="AO253" s="22"/>
      <c r="AP253" s="40"/>
      <c r="AQ253" s="40"/>
    </row>
    <row r="254">
      <c r="A254" s="129" t="s">
        <v>5085</v>
      </c>
      <c r="B254" s="129" t="s">
        <v>1452</v>
      </c>
      <c r="C254" s="129" t="s">
        <v>58</v>
      </c>
      <c r="D254" s="129" t="s">
        <v>62</v>
      </c>
      <c r="E254" s="130">
        <v>46009.0</v>
      </c>
      <c r="F254" s="129" t="s">
        <v>579</v>
      </c>
      <c r="G254" s="129" t="s">
        <v>1454</v>
      </c>
      <c r="H254" s="22" t="s">
        <v>1456</v>
      </c>
      <c r="I254" s="131" t="s">
        <v>1458</v>
      </c>
      <c r="J254" s="129" t="s">
        <v>5086</v>
      </c>
      <c r="K254" s="129"/>
      <c r="L254" s="22"/>
      <c r="M254" s="22"/>
      <c r="N254" s="22"/>
      <c r="O254" s="22"/>
      <c r="P254" s="22"/>
      <c r="Q254" s="22"/>
      <c r="R254" s="22"/>
      <c r="S254" s="129" t="s">
        <v>105</v>
      </c>
      <c r="T254" s="129"/>
      <c r="U254" s="129"/>
      <c r="V254" s="129"/>
      <c r="W254" s="22"/>
      <c r="X254" s="129"/>
      <c r="Y254" s="22"/>
      <c r="Z254" s="129"/>
      <c r="AA254" s="129"/>
      <c r="AB254" s="22"/>
      <c r="AC254" s="22"/>
      <c r="AD254" s="129"/>
      <c r="AE254" s="129"/>
      <c r="AF254" s="129"/>
      <c r="AG254" s="129"/>
      <c r="AH254" s="129"/>
      <c r="AI254" s="22"/>
      <c r="AJ254" s="22"/>
      <c r="AK254" s="129" t="s">
        <v>1869</v>
      </c>
      <c r="AL254" s="129"/>
      <c r="AM254" s="129"/>
      <c r="AN254" s="22" t="s">
        <v>1856</v>
      </c>
      <c r="AO254" s="22"/>
      <c r="AP254" s="40"/>
      <c r="AQ254" s="40"/>
    </row>
    <row r="255">
      <c r="A255" s="129" t="s">
        <v>5094</v>
      </c>
      <c r="B255" s="129"/>
      <c r="C255" s="129"/>
      <c r="D255" s="129" t="s">
        <v>5095</v>
      </c>
      <c r="E255" s="129"/>
      <c r="F255" s="129" t="s">
        <v>292</v>
      </c>
      <c r="G255" s="129"/>
      <c r="H255" s="22"/>
      <c r="I255" s="131" t="s">
        <v>1652</v>
      </c>
      <c r="J255" s="129" t="s">
        <v>5096</v>
      </c>
      <c r="K255" s="129"/>
      <c r="L255" s="22"/>
      <c r="M255" s="22"/>
      <c r="N255" s="22"/>
      <c r="O255" s="22"/>
      <c r="P255" s="22"/>
      <c r="Q255" s="22"/>
      <c r="R255" s="22"/>
      <c r="S255" s="129" t="s">
        <v>105</v>
      </c>
      <c r="T255" s="129"/>
      <c r="U255" s="129"/>
      <c r="V255" s="129"/>
      <c r="W255" s="22"/>
      <c r="X255" s="129"/>
      <c r="Y255" s="22"/>
      <c r="Z255" s="129"/>
      <c r="AA255" s="129"/>
      <c r="AB255" s="22"/>
      <c r="AC255" s="22"/>
      <c r="AD255" s="129"/>
      <c r="AE255" s="129"/>
      <c r="AF255" s="129"/>
      <c r="AG255" s="129"/>
      <c r="AH255" s="129"/>
      <c r="AI255" s="22"/>
      <c r="AJ255" s="22"/>
      <c r="AK255" s="129" t="s">
        <v>1869</v>
      </c>
      <c r="AL255" s="129"/>
      <c r="AM255" s="129"/>
      <c r="AN255" s="22" t="s">
        <v>1856</v>
      </c>
      <c r="AO255" s="22"/>
      <c r="AP255" s="40"/>
      <c r="AQ255" s="40"/>
    </row>
    <row r="256">
      <c r="A256" s="129" t="s">
        <v>5104</v>
      </c>
      <c r="B256" s="129" t="s">
        <v>1358</v>
      </c>
      <c r="C256" s="129" t="s">
        <v>58</v>
      </c>
      <c r="D256" s="129" t="s">
        <v>1088</v>
      </c>
      <c r="E256" s="130">
        <v>46125.0</v>
      </c>
      <c r="F256" s="129" t="s">
        <v>292</v>
      </c>
      <c r="G256" s="129" t="s">
        <v>1907</v>
      </c>
      <c r="H256" s="22" t="s">
        <v>67</v>
      </c>
      <c r="I256" s="131" t="s">
        <v>100</v>
      </c>
      <c r="J256" s="129" t="s">
        <v>5108</v>
      </c>
      <c r="K256" s="129"/>
      <c r="L256" s="22"/>
      <c r="M256" s="22"/>
      <c r="N256" s="22"/>
      <c r="O256" s="22"/>
      <c r="P256" s="22"/>
      <c r="Q256" s="22"/>
      <c r="R256" s="22"/>
      <c r="S256" s="129" t="s">
        <v>105</v>
      </c>
      <c r="T256" s="129"/>
      <c r="U256" s="129"/>
      <c r="V256" s="129"/>
      <c r="W256" s="22"/>
      <c r="X256" s="129"/>
      <c r="Y256" s="22"/>
      <c r="Z256" s="129"/>
      <c r="AA256" s="129"/>
      <c r="AB256" s="22"/>
      <c r="AC256" s="22"/>
      <c r="AD256" s="129"/>
      <c r="AE256" s="129"/>
      <c r="AF256" s="129"/>
      <c r="AG256" s="129"/>
      <c r="AH256" s="129"/>
      <c r="AI256" s="22"/>
      <c r="AJ256" s="22"/>
      <c r="AK256" s="129" t="s">
        <v>1869</v>
      </c>
      <c r="AL256" s="129"/>
      <c r="AM256" s="129"/>
      <c r="AN256" s="22" t="s">
        <v>1856</v>
      </c>
      <c r="AO256" s="22"/>
      <c r="AP256" s="40"/>
      <c r="AQ256" s="40"/>
    </row>
    <row r="257">
      <c r="A257" s="129" t="s">
        <v>5114</v>
      </c>
      <c r="B257" s="129" t="s">
        <v>2551</v>
      </c>
      <c r="C257" s="129" t="s">
        <v>700</v>
      </c>
      <c r="D257" s="129" t="s">
        <v>2552</v>
      </c>
      <c r="E257" s="130">
        <v>45989.0</v>
      </c>
      <c r="F257" s="129" t="s">
        <v>292</v>
      </c>
      <c r="G257" s="129" t="s">
        <v>2554</v>
      </c>
      <c r="H257" s="22" t="s">
        <v>67</v>
      </c>
      <c r="I257" s="131" t="s">
        <v>2556</v>
      </c>
      <c r="J257" s="129" t="s">
        <v>5116</v>
      </c>
      <c r="K257" s="129"/>
      <c r="L257" s="22"/>
      <c r="M257" s="22"/>
      <c r="N257" s="22"/>
      <c r="O257" s="22"/>
      <c r="P257" s="22"/>
      <c r="Q257" s="22"/>
      <c r="R257" s="22"/>
      <c r="S257" s="129" t="s">
        <v>105</v>
      </c>
      <c r="T257" s="129"/>
      <c r="U257" s="129"/>
      <c r="V257" s="129"/>
      <c r="W257" s="22"/>
      <c r="X257" s="129"/>
      <c r="Y257" s="22"/>
      <c r="Z257" s="129"/>
      <c r="AA257" s="129"/>
      <c r="AB257" s="22"/>
      <c r="AC257" s="22"/>
      <c r="AD257" s="129"/>
      <c r="AE257" s="129"/>
      <c r="AF257" s="129"/>
      <c r="AG257" s="129"/>
      <c r="AH257" s="129"/>
      <c r="AI257" s="22"/>
      <c r="AJ257" s="22"/>
      <c r="AK257" s="129" t="s">
        <v>1869</v>
      </c>
      <c r="AL257" s="129"/>
      <c r="AM257" s="129"/>
      <c r="AN257" s="22" t="s">
        <v>1856</v>
      </c>
      <c r="AO257" s="22"/>
      <c r="AP257" s="40"/>
      <c r="AQ257" s="40"/>
    </row>
    <row r="258">
      <c r="A258" s="129" t="s">
        <v>5119</v>
      </c>
      <c r="B258" s="129" t="s">
        <v>1689</v>
      </c>
      <c r="C258" s="129" t="s">
        <v>700</v>
      </c>
      <c r="D258" s="129" t="s">
        <v>2715</v>
      </c>
      <c r="E258" s="130">
        <v>46113.0</v>
      </c>
      <c r="F258" s="129" t="s">
        <v>292</v>
      </c>
      <c r="G258" s="129" t="s">
        <v>2716</v>
      </c>
      <c r="H258" s="22" t="s">
        <v>67</v>
      </c>
      <c r="I258" s="131" t="s">
        <v>2717</v>
      </c>
      <c r="J258" s="129" t="s">
        <v>5121</v>
      </c>
      <c r="K258" s="129"/>
      <c r="L258" s="22"/>
      <c r="M258" s="22"/>
      <c r="N258" s="22"/>
      <c r="O258" s="22"/>
      <c r="P258" s="22"/>
      <c r="Q258" s="22"/>
      <c r="R258" s="22"/>
      <c r="S258" s="129" t="s">
        <v>105</v>
      </c>
      <c r="T258" s="129"/>
      <c r="U258" s="129"/>
      <c r="V258" s="129"/>
      <c r="W258" s="22"/>
      <c r="X258" s="129"/>
      <c r="Y258" s="22"/>
      <c r="Z258" s="129"/>
      <c r="AA258" s="129"/>
      <c r="AB258" s="22"/>
      <c r="AC258" s="22"/>
      <c r="AD258" s="129"/>
      <c r="AE258" s="129"/>
      <c r="AF258" s="129"/>
      <c r="AG258" s="129"/>
      <c r="AH258" s="129"/>
      <c r="AI258" s="22"/>
      <c r="AJ258" s="22"/>
      <c r="AK258" s="129" t="s">
        <v>1869</v>
      </c>
      <c r="AL258" s="129"/>
      <c r="AM258" s="129"/>
      <c r="AN258" s="22" t="s">
        <v>1856</v>
      </c>
      <c r="AO258" s="22"/>
      <c r="AP258" s="40"/>
      <c r="AQ258" s="40"/>
    </row>
    <row r="259">
      <c r="A259" s="129" t="s">
        <v>5123</v>
      </c>
      <c r="B259" s="129"/>
      <c r="C259" s="129"/>
      <c r="D259" s="129" t="s">
        <v>5126</v>
      </c>
      <c r="E259" s="129"/>
      <c r="F259" s="129" t="s">
        <v>292</v>
      </c>
      <c r="G259" s="129"/>
      <c r="H259" s="22"/>
      <c r="I259" s="131" t="s">
        <v>2979</v>
      </c>
      <c r="J259" s="129" t="s">
        <v>5128</v>
      </c>
      <c r="K259" s="129"/>
      <c r="L259" s="22"/>
      <c r="M259" s="22"/>
      <c r="N259" s="22"/>
      <c r="O259" s="22"/>
      <c r="P259" s="22"/>
      <c r="Q259" s="22"/>
      <c r="R259" s="22"/>
      <c r="S259" s="129" t="s">
        <v>105</v>
      </c>
      <c r="T259" s="129"/>
      <c r="U259" s="129"/>
      <c r="V259" s="129"/>
      <c r="W259" s="22"/>
      <c r="X259" s="129"/>
      <c r="Y259" s="22"/>
      <c r="Z259" s="129"/>
      <c r="AA259" s="129"/>
      <c r="AB259" s="22"/>
      <c r="AC259" s="22"/>
      <c r="AD259" s="129"/>
      <c r="AE259" s="129"/>
      <c r="AF259" s="129"/>
      <c r="AG259" s="129"/>
      <c r="AH259" s="129"/>
      <c r="AI259" s="22"/>
      <c r="AJ259" s="22"/>
      <c r="AK259" s="129" t="s">
        <v>1869</v>
      </c>
      <c r="AL259" s="129"/>
      <c r="AM259" s="129"/>
      <c r="AN259" s="22" t="s">
        <v>1856</v>
      </c>
      <c r="AO259" s="22"/>
      <c r="AP259" s="40"/>
      <c r="AQ259" s="40"/>
    </row>
    <row r="260">
      <c r="A260" s="129" t="s">
        <v>5131</v>
      </c>
      <c r="B260" s="129"/>
      <c r="C260" s="129"/>
      <c r="D260" s="129" t="s">
        <v>4321</v>
      </c>
      <c r="E260" s="129"/>
      <c r="F260" s="129" t="s">
        <v>292</v>
      </c>
      <c r="G260" s="129"/>
      <c r="H260" s="22"/>
      <c r="I260" s="131" t="s">
        <v>3764</v>
      </c>
      <c r="J260" s="129" t="s">
        <v>4929</v>
      </c>
      <c r="K260" s="129"/>
      <c r="L260" s="22"/>
      <c r="M260" s="22"/>
      <c r="N260" s="22"/>
      <c r="O260" s="22"/>
      <c r="P260" s="22"/>
      <c r="Q260" s="22"/>
      <c r="R260" s="22"/>
      <c r="S260" s="129" t="s">
        <v>105</v>
      </c>
      <c r="T260" s="129"/>
      <c r="U260" s="129"/>
      <c r="V260" s="129"/>
      <c r="W260" s="22"/>
      <c r="X260" s="129"/>
      <c r="Y260" s="22"/>
      <c r="Z260" s="129"/>
      <c r="AA260" s="129"/>
      <c r="AB260" s="22"/>
      <c r="AC260" s="22"/>
      <c r="AD260" s="129"/>
      <c r="AE260" s="129"/>
      <c r="AF260" s="129"/>
      <c r="AG260" s="129"/>
      <c r="AH260" s="129"/>
      <c r="AI260" s="22"/>
      <c r="AJ260" s="22"/>
      <c r="AK260" s="129" t="s">
        <v>1869</v>
      </c>
      <c r="AL260" s="129"/>
      <c r="AM260" s="129"/>
      <c r="AN260" s="22" t="s">
        <v>1856</v>
      </c>
      <c r="AO260" s="22"/>
      <c r="AP260" s="40"/>
      <c r="AQ260" s="40"/>
    </row>
    <row r="261">
      <c r="A261" s="129" t="s">
        <v>5134</v>
      </c>
      <c r="B261" s="129" t="s">
        <v>3784</v>
      </c>
      <c r="C261" s="129" t="s">
        <v>1746</v>
      </c>
      <c r="D261" s="129" t="s">
        <v>3785</v>
      </c>
      <c r="E261" s="130">
        <v>45992.0</v>
      </c>
      <c r="F261" s="129" t="s">
        <v>292</v>
      </c>
      <c r="G261" s="129" t="s">
        <v>3787</v>
      </c>
      <c r="H261" s="22" t="s">
        <v>67</v>
      </c>
      <c r="I261" s="131" t="s">
        <v>3788</v>
      </c>
      <c r="J261" s="129" t="s">
        <v>5135</v>
      </c>
      <c r="K261" s="129"/>
      <c r="L261" s="22"/>
      <c r="M261" s="22"/>
      <c r="N261" s="22"/>
      <c r="O261" s="22"/>
      <c r="P261" s="22"/>
      <c r="Q261" s="22"/>
      <c r="R261" s="22"/>
      <c r="S261" s="129" t="s">
        <v>105</v>
      </c>
      <c r="T261" s="129"/>
      <c r="U261" s="129"/>
      <c r="V261" s="129"/>
      <c r="W261" s="22"/>
      <c r="X261" s="129"/>
      <c r="Y261" s="22"/>
      <c r="Z261" s="129"/>
      <c r="AA261" s="129"/>
      <c r="AB261" s="22"/>
      <c r="AC261" s="22"/>
      <c r="AD261" s="129"/>
      <c r="AE261" s="129"/>
      <c r="AF261" s="129"/>
      <c r="AG261" s="129"/>
      <c r="AH261" s="129"/>
      <c r="AI261" s="22"/>
      <c r="AJ261" s="22"/>
      <c r="AK261" s="129" t="s">
        <v>1869</v>
      </c>
      <c r="AL261" s="129"/>
      <c r="AM261" s="129"/>
      <c r="AN261" s="22" t="s">
        <v>1856</v>
      </c>
      <c r="AO261" s="22"/>
      <c r="AP261" s="40"/>
      <c r="AQ261" s="40"/>
    </row>
    <row r="262">
      <c r="A262" s="129" t="s">
        <v>5141</v>
      </c>
      <c r="B262" s="129"/>
      <c r="C262" s="129"/>
      <c r="D262" s="129" t="s">
        <v>5142</v>
      </c>
      <c r="E262" s="129"/>
      <c r="F262" s="129" t="s">
        <v>292</v>
      </c>
      <c r="G262" s="129"/>
      <c r="H262" s="22"/>
      <c r="I262" s="131" t="s">
        <v>4151</v>
      </c>
      <c r="J262" s="129" t="s">
        <v>5145</v>
      </c>
      <c r="K262" s="129"/>
      <c r="L262" s="22"/>
      <c r="M262" s="22"/>
      <c r="N262" s="22"/>
      <c r="O262" s="22"/>
      <c r="P262" s="22"/>
      <c r="Q262" s="22"/>
      <c r="R262" s="22"/>
      <c r="S262" s="129" t="s">
        <v>105</v>
      </c>
      <c r="T262" s="129"/>
      <c r="U262" s="129"/>
      <c r="V262" s="129"/>
      <c r="W262" s="22"/>
      <c r="X262" s="129"/>
      <c r="Y262" s="22"/>
      <c r="Z262" s="129"/>
      <c r="AA262" s="129"/>
      <c r="AB262" s="22"/>
      <c r="AC262" s="22"/>
      <c r="AD262" s="129"/>
      <c r="AE262" s="129"/>
      <c r="AF262" s="129"/>
      <c r="AG262" s="129"/>
      <c r="AH262" s="129"/>
      <c r="AI262" s="22"/>
      <c r="AJ262" s="22"/>
      <c r="AK262" s="129" t="s">
        <v>5147</v>
      </c>
      <c r="AL262" s="129"/>
      <c r="AM262" s="129"/>
      <c r="AN262" s="22" t="s">
        <v>1856</v>
      </c>
      <c r="AO262" s="22"/>
      <c r="AP262" s="40"/>
      <c r="AQ262" s="40"/>
    </row>
    <row r="263">
      <c r="A263" s="129" t="s">
        <v>5148</v>
      </c>
      <c r="B263" s="129" t="s">
        <v>4513</v>
      </c>
      <c r="C263" s="129" t="s">
        <v>1784</v>
      </c>
      <c r="D263" s="129" t="s">
        <v>4514</v>
      </c>
      <c r="E263" s="130">
        <v>46107.0</v>
      </c>
      <c r="F263" s="129" t="s">
        <v>292</v>
      </c>
      <c r="G263" s="129"/>
      <c r="H263" s="22" t="s">
        <v>1456</v>
      </c>
      <c r="I263" s="131" t="s">
        <v>4516</v>
      </c>
      <c r="J263" s="129" t="s">
        <v>5149</v>
      </c>
      <c r="K263" s="129"/>
      <c r="L263" s="22"/>
      <c r="M263" s="22"/>
      <c r="N263" s="22"/>
      <c r="O263" s="22"/>
      <c r="P263" s="22"/>
      <c r="Q263" s="22"/>
      <c r="R263" s="22"/>
      <c r="S263" s="129" t="s">
        <v>105</v>
      </c>
      <c r="T263" s="129"/>
      <c r="U263" s="129"/>
      <c r="V263" s="129"/>
      <c r="W263" s="22"/>
      <c r="X263" s="129"/>
      <c r="Y263" s="22"/>
      <c r="Z263" s="129"/>
      <c r="AA263" s="129"/>
      <c r="AB263" s="22"/>
      <c r="AC263" s="22"/>
      <c r="AD263" s="129"/>
      <c r="AE263" s="129"/>
      <c r="AF263" s="129"/>
      <c r="AG263" s="129"/>
      <c r="AH263" s="129"/>
      <c r="AI263" s="22"/>
      <c r="AJ263" s="22"/>
      <c r="AK263" s="129" t="s">
        <v>1869</v>
      </c>
      <c r="AL263" s="129"/>
      <c r="AM263" s="129"/>
      <c r="AN263" s="22" t="s">
        <v>1856</v>
      </c>
      <c r="AO263" s="22"/>
      <c r="AP263" s="40"/>
      <c r="AQ263" s="40"/>
    </row>
    <row r="264">
      <c r="A264" s="129" t="s">
        <v>5153</v>
      </c>
      <c r="B264" s="129"/>
      <c r="C264" s="129"/>
      <c r="D264" s="129" t="s">
        <v>5048</v>
      </c>
      <c r="E264" s="129"/>
      <c r="F264" s="129" t="s">
        <v>292</v>
      </c>
      <c r="G264" s="129"/>
      <c r="H264" s="22"/>
      <c r="I264" s="131" t="s">
        <v>3457</v>
      </c>
      <c r="J264" s="129" t="s">
        <v>5154</v>
      </c>
      <c r="K264" s="129"/>
      <c r="L264" s="22"/>
      <c r="M264" s="22"/>
      <c r="N264" s="22"/>
      <c r="O264" s="22"/>
      <c r="P264" s="22"/>
      <c r="Q264" s="22"/>
      <c r="R264" s="22"/>
      <c r="S264" s="129" t="s">
        <v>105</v>
      </c>
      <c r="T264" s="129"/>
      <c r="U264" s="129"/>
      <c r="V264" s="129"/>
      <c r="W264" s="22"/>
      <c r="X264" s="129"/>
      <c r="Y264" s="22"/>
      <c r="Z264" s="129"/>
      <c r="AA264" s="129"/>
      <c r="AB264" s="22"/>
      <c r="AC264" s="22"/>
      <c r="AD264" s="129"/>
      <c r="AE264" s="129"/>
      <c r="AF264" s="129"/>
      <c r="AG264" s="129"/>
      <c r="AH264" s="129"/>
      <c r="AI264" s="22"/>
      <c r="AJ264" s="22"/>
      <c r="AK264" s="129" t="s">
        <v>1869</v>
      </c>
      <c r="AL264" s="129"/>
      <c r="AM264" s="129"/>
      <c r="AN264" s="22" t="s">
        <v>1856</v>
      </c>
      <c r="AO264" s="22"/>
      <c r="AP264" s="40"/>
      <c r="AQ264" s="40"/>
    </row>
    <row r="265">
      <c r="A265" s="129" t="s">
        <v>5158</v>
      </c>
      <c r="B265" s="129"/>
      <c r="C265" s="129"/>
      <c r="D265" s="129" t="s">
        <v>4147</v>
      </c>
      <c r="E265" s="129"/>
      <c r="F265" s="129" t="s">
        <v>292</v>
      </c>
      <c r="G265" s="129"/>
      <c r="H265" s="22"/>
      <c r="I265" s="131" t="s">
        <v>2304</v>
      </c>
      <c r="J265" s="129" t="s">
        <v>5160</v>
      </c>
      <c r="K265" s="129"/>
      <c r="L265" s="22"/>
      <c r="M265" s="22"/>
      <c r="N265" s="22"/>
      <c r="O265" s="22"/>
      <c r="P265" s="22"/>
      <c r="Q265" s="22"/>
      <c r="R265" s="22"/>
      <c r="S265" s="129" t="s">
        <v>105</v>
      </c>
      <c r="T265" s="129"/>
      <c r="U265" s="129"/>
      <c r="V265" s="129"/>
      <c r="W265" s="22"/>
      <c r="X265" s="129"/>
      <c r="Y265" s="22"/>
      <c r="Z265" s="129"/>
      <c r="AA265" s="129"/>
      <c r="AB265" s="22"/>
      <c r="AC265" s="22"/>
      <c r="AD265" s="129"/>
      <c r="AE265" s="129"/>
      <c r="AF265" s="129"/>
      <c r="AG265" s="129"/>
      <c r="AH265" s="129"/>
      <c r="AI265" s="22"/>
      <c r="AJ265" s="22"/>
      <c r="AK265" s="129" t="s">
        <v>1869</v>
      </c>
      <c r="AL265" s="129"/>
      <c r="AM265" s="129"/>
      <c r="AN265" s="22" t="s">
        <v>1856</v>
      </c>
      <c r="AO265" s="22"/>
      <c r="AP265" s="40"/>
      <c r="AQ265" s="40"/>
    </row>
    <row r="266">
      <c r="A266" s="129" t="s">
        <v>5163</v>
      </c>
      <c r="B266" s="129"/>
      <c r="C266" s="129"/>
      <c r="D266" s="129" t="s">
        <v>4181</v>
      </c>
      <c r="E266" s="129"/>
      <c r="F266" s="129" t="s">
        <v>292</v>
      </c>
      <c r="G266" s="129"/>
      <c r="H266" s="22"/>
      <c r="I266" s="131" t="s">
        <v>3663</v>
      </c>
      <c r="J266" s="129" t="s">
        <v>5165</v>
      </c>
      <c r="K266" s="129"/>
      <c r="L266" s="22"/>
      <c r="M266" s="22"/>
      <c r="N266" s="22"/>
      <c r="O266" s="22"/>
      <c r="P266" s="22"/>
      <c r="Q266" s="22"/>
      <c r="R266" s="22"/>
      <c r="S266" s="129" t="s">
        <v>105</v>
      </c>
      <c r="T266" s="129"/>
      <c r="U266" s="129"/>
      <c r="V266" s="129"/>
      <c r="W266" s="22"/>
      <c r="X266" s="129"/>
      <c r="Y266" s="22"/>
      <c r="Z266" s="129"/>
      <c r="AA266" s="129"/>
      <c r="AB266" s="22"/>
      <c r="AC266" s="22"/>
      <c r="AD266" s="129"/>
      <c r="AE266" s="129"/>
      <c r="AF266" s="129"/>
      <c r="AG266" s="129"/>
      <c r="AH266" s="129"/>
      <c r="AI266" s="22"/>
      <c r="AJ266" s="22"/>
      <c r="AK266" s="129" t="s">
        <v>1869</v>
      </c>
      <c r="AL266" s="129"/>
      <c r="AM266" s="129"/>
      <c r="AN266" s="22" t="s">
        <v>1856</v>
      </c>
      <c r="AO266" s="22"/>
      <c r="AP266" s="40"/>
      <c r="AQ266" s="40"/>
    </row>
    <row r="267">
      <c r="A267" s="129" t="s">
        <v>5168</v>
      </c>
      <c r="B267" s="129"/>
      <c r="C267" s="129"/>
      <c r="D267" s="129" t="s">
        <v>5055</v>
      </c>
      <c r="E267" s="129"/>
      <c r="F267" s="129" t="s">
        <v>292</v>
      </c>
      <c r="G267" s="129"/>
      <c r="H267" s="22"/>
      <c r="I267" s="131" t="s">
        <v>1727</v>
      </c>
      <c r="J267" s="129" t="s">
        <v>4864</v>
      </c>
      <c r="K267" s="129"/>
      <c r="L267" s="22"/>
      <c r="M267" s="22"/>
      <c r="N267" s="22"/>
      <c r="O267" s="22"/>
      <c r="P267" s="22"/>
      <c r="Q267" s="22"/>
      <c r="R267" s="22"/>
      <c r="S267" s="129" t="s">
        <v>105</v>
      </c>
      <c r="T267" s="129"/>
      <c r="U267" s="129"/>
      <c r="V267" s="129"/>
      <c r="W267" s="22"/>
      <c r="X267" s="129"/>
      <c r="Y267" s="22"/>
      <c r="Z267" s="129"/>
      <c r="AA267" s="129"/>
      <c r="AB267" s="22"/>
      <c r="AC267" s="22"/>
      <c r="AD267" s="129"/>
      <c r="AE267" s="129"/>
      <c r="AF267" s="129"/>
      <c r="AG267" s="129"/>
      <c r="AH267" s="129"/>
      <c r="AI267" s="22"/>
      <c r="AJ267" s="22"/>
      <c r="AK267" s="129" t="s">
        <v>1869</v>
      </c>
      <c r="AL267" s="129"/>
      <c r="AM267" s="129"/>
      <c r="AN267" s="22" t="s">
        <v>1856</v>
      </c>
      <c r="AO267" s="22"/>
      <c r="AP267" s="40"/>
      <c r="AQ267" s="40"/>
    </row>
    <row r="268">
      <c r="A268" s="129" t="s">
        <v>5171</v>
      </c>
      <c r="B268" s="129" t="s">
        <v>246</v>
      </c>
      <c r="C268" s="129" t="s">
        <v>58</v>
      </c>
      <c r="D268" s="129" t="s">
        <v>247</v>
      </c>
      <c r="E268" s="130">
        <v>45432.0</v>
      </c>
      <c r="F268" s="129" t="s">
        <v>292</v>
      </c>
      <c r="G268" s="129" t="s">
        <v>251</v>
      </c>
      <c r="H268" s="22" t="s">
        <v>67</v>
      </c>
      <c r="I268" s="131" t="s">
        <v>256</v>
      </c>
      <c r="J268" s="129" t="s">
        <v>4779</v>
      </c>
      <c r="K268" s="129"/>
      <c r="L268" s="22"/>
      <c r="M268" s="22"/>
      <c r="N268" s="22"/>
      <c r="O268" s="22"/>
      <c r="P268" s="22"/>
      <c r="Q268" s="22"/>
      <c r="R268" s="22"/>
      <c r="S268" s="129" t="s">
        <v>105</v>
      </c>
      <c r="T268" s="129"/>
      <c r="U268" s="129"/>
      <c r="V268" s="129"/>
      <c r="W268" s="22"/>
      <c r="X268" s="129"/>
      <c r="Y268" s="22"/>
      <c r="Z268" s="129"/>
      <c r="AA268" s="129"/>
      <c r="AB268" s="22"/>
      <c r="AC268" s="22"/>
      <c r="AD268" s="129"/>
      <c r="AE268" s="129"/>
      <c r="AF268" s="129"/>
      <c r="AG268" s="129"/>
      <c r="AH268" s="129"/>
      <c r="AI268" s="22"/>
      <c r="AJ268" s="22"/>
      <c r="AK268" s="129" t="s">
        <v>1869</v>
      </c>
      <c r="AL268" s="129"/>
      <c r="AM268" s="129"/>
      <c r="AN268" s="22" t="s">
        <v>1856</v>
      </c>
      <c r="AO268" s="22"/>
      <c r="AP268" s="40"/>
      <c r="AQ268" s="40"/>
    </row>
    <row r="269">
      <c r="A269" s="129" t="s">
        <v>5177</v>
      </c>
      <c r="B269" s="129" t="s">
        <v>860</v>
      </c>
      <c r="C269" s="129" t="s">
        <v>58</v>
      </c>
      <c r="D269" s="129" t="s">
        <v>861</v>
      </c>
      <c r="E269" s="130">
        <v>45898.0</v>
      </c>
      <c r="F269" s="129" t="s">
        <v>292</v>
      </c>
      <c r="G269" s="129" t="s">
        <v>862</v>
      </c>
      <c r="H269" s="22" t="s">
        <v>67</v>
      </c>
      <c r="I269" s="131" t="s">
        <v>863</v>
      </c>
      <c r="J269" s="129" t="s">
        <v>4940</v>
      </c>
      <c r="K269" s="129"/>
      <c r="L269" s="22"/>
      <c r="M269" s="22"/>
      <c r="N269" s="22"/>
      <c r="O269" s="22"/>
      <c r="P269" s="22"/>
      <c r="Q269" s="22"/>
      <c r="R269" s="22"/>
      <c r="S269" s="129" t="s">
        <v>105</v>
      </c>
      <c r="T269" s="129"/>
      <c r="U269" s="129"/>
      <c r="V269" s="129"/>
      <c r="W269" s="22"/>
      <c r="X269" s="129"/>
      <c r="Y269" s="22"/>
      <c r="Z269" s="129"/>
      <c r="AA269" s="129"/>
      <c r="AB269" s="22"/>
      <c r="AC269" s="22"/>
      <c r="AD269" s="129"/>
      <c r="AE269" s="129"/>
      <c r="AF269" s="129"/>
      <c r="AG269" s="129"/>
      <c r="AH269" s="129"/>
      <c r="AI269" s="22"/>
      <c r="AJ269" s="22"/>
      <c r="AK269" s="129" t="s">
        <v>1869</v>
      </c>
      <c r="AL269" s="129"/>
      <c r="AM269" s="129"/>
      <c r="AN269" s="22" t="s">
        <v>1856</v>
      </c>
      <c r="AO269" s="22"/>
      <c r="AP269" s="40"/>
      <c r="AQ269" s="40"/>
    </row>
    <row r="270">
      <c r="A270" s="129" t="s">
        <v>5182</v>
      </c>
      <c r="B270" s="129" t="s">
        <v>1304</v>
      </c>
      <c r="C270" s="129" t="s">
        <v>58</v>
      </c>
      <c r="D270" s="129" t="s">
        <v>1306</v>
      </c>
      <c r="E270" s="130">
        <v>46000.0</v>
      </c>
      <c r="F270" s="129" t="s">
        <v>292</v>
      </c>
      <c r="G270" s="129" t="s">
        <v>1307</v>
      </c>
      <c r="H270" s="22" t="s">
        <v>67</v>
      </c>
      <c r="I270" s="131" t="s">
        <v>1309</v>
      </c>
      <c r="J270" s="129" t="s">
        <v>5186</v>
      </c>
      <c r="K270" s="129"/>
      <c r="L270" s="22"/>
      <c r="M270" s="22"/>
      <c r="N270" s="22"/>
      <c r="O270" s="22"/>
      <c r="P270" s="22"/>
      <c r="Q270" s="22"/>
      <c r="R270" s="22"/>
      <c r="S270" s="129" t="s">
        <v>105</v>
      </c>
      <c r="T270" s="129"/>
      <c r="U270" s="129"/>
      <c r="V270" s="129"/>
      <c r="W270" s="22"/>
      <c r="X270" s="129"/>
      <c r="Y270" s="22"/>
      <c r="Z270" s="129"/>
      <c r="AA270" s="129"/>
      <c r="AB270" s="22"/>
      <c r="AC270" s="22"/>
      <c r="AD270" s="129"/>
      <c r="AE270" s="129"/>
      <c r="AF270" s="129"/>
      <c r="AG270" s="129"/>
      <c r="AH270" s="129"/>
      <c r="AI270" s="22"/>
      <c r="AJ270" s="22"/>
      <c r="AK270" s="129" t="s">
        <v>5188</v>
      </c>
      <c r="AL270" s="129"/>
      <c r="AM270" s="129"/>
      <c r="AN270" s="22" t="s">
        <v>1856</v>
      </c>
      <c r="AO270" s="22"/>
      <c r="AP270" s="40"/>
      <c r="AQ270" s="40"/>
    </row>
    <row r="271">
      <c r="A271" s="129" t="s">
        <v>5189</v>
      </c>
      <c r="B271" s="129" t="s">
        <v>1452</v>
      </c>
      <c r="C271" s="129" t="s">
        <v>58</v>
      </c>
      <c r="D271" s="129" t="s">
        <v>62</v>
      </c>
      <c r="E271" s="130">
        <v>46009.0</v>
      </c>
      <c r="F271" s="129" t="s">
        <v>292</v>
      </c>
      <c r="G271" s="129" t="s">
        <v>1454</v>
      </c>
      <c r="H271" s="22" t="s">
        <v>1456</v>
      </c>
      <c r="I271" s="131" t="s">
        <v>1458</v>
      </c>
      <c r="J271" s="129" t="s">
        <v>5092</v>
      </c>
      <c r="K271" s="129"/>
      <c r="L271" s="22"/>
      <c r="M271" s="22"/>
      <c r="N271" s="22"/>
      <c r="O271" s="22"/>
      <c r="P271" s="22"/>
      <c r="Q271" s="22"/>
      <c r="R271" s="22"/>
      <c r="S271" s="129" t="s">
        <v>105</v>
      </c>
      <c r="T271" s="129"/>
      <c r="U271" s="129"/>
      <c r="V271" s="129"/>
      <c r="W271" s="22"/>
      <c r="X271" s="129"/>
      <c r="Y271" s="22"/>
      <c r="Z271" s="129"/>
      <c r="AA271" s="129"/>
      <c r="AB271" s="22"/>
      <c r="AC271" s="22"/>
      <c r="AD271" s="129"/>
      <c r="AE271" s="129"/>
      <c r="AF271" s="129"/>
      <c r="AG271" s="129"/>
      <c r="AH271" s="129"/>
      <c r="AI271" s="22"/>
      <c r="AJ271" s="22"/>
      <c r="AK271" s="129" t="s">
        <v>1869</v>
      </c>
      <c r="AL271" s="129"/>
      <c r="AM271" s="129"/>
      <c r="AN271" s="22" t="s">
        <v>1856</v>
      </c>
      <c r="AO271" s="22"/>
      <c r="AP271" s="40"/>
      <c r="AQ271" s="40"/>
    </row>
    <row r="272">
      <c r="A272" s="129" t="s">
        <v>5194</v>
      </c>
      <c r="B272" s="129" t="s">
        <v>1452</v>
      </c>
      <c r="C272" s="129" t="s">
        <v>58</v>
      </c>
      <c r="D272" s="129" t="s">
        <v>62</v>
      </c>
      <c r="E272" s="130">
        <v>46009.0</v>
      </c>
      <c r="F272" s="129" t="s">
        <v>292</v>
      </c>
      <c r="G272" s="129" t="s">
        <v>1454</v>
      </c>
      <c r="H272" s="22" t="s">
        <v>1456</v>
      </c>
      <c r="I272" s="131" t="s">
        <v>1458</v>
      </c>
      <c r="J272" s="129" t="s">
        <v>5101</v>
      </c>
      <c r="K272" s="129"/>
      <c r="L272" s="22"/>
      <c r="M272" s="22"/>
      <c r="N272" s="22"/>
      <c r="O272" s="22"/>
      <c r="P272" s="22"/>
      <c r="Q272" s="22"/>
      <c r="R272" s="22"/>
      <c r="S272" s="129" t="s">
        <v>105</v>
      </c>
      <c r="T272" s="129"/>
      <c r="U272" s="129"/>
      <c r="V272" s="129"/>
      <c r="W272" s="22"/>
      <c r="X272" s="129"/>
      <c r="Y272" s="22"/>
      <c r="Z272" s="129"/>
      <c r="AA272" s="129"/>
      <c r="AB272" s="22"/>
      <c r="AC272" s="22"/>
      <c r="AD272" s="129"/>
      <c r="AE272" s="129"/>
      <c r="AF272" s="129"/>
      <c r="AG272" s="129"/>
      <c r="AH272" s="129"/>
      <c r="AI272" s="22"/>
      <c r="AJ272" s="22"/>
      <c r="AK272" s="129" t="s">
        <v>1869</v>
      </c>
      <c r="AL272" s="129"/>
      <c r="AM272" s="129"/>
      <c r="AN272" s="22" t="s">
        <v>1856</v>
      </c>
      <c r="AO272" s="22"/>
      <c r="AP272" s="40"/>
      <c r="AQ272" s="40"/>
    </row>
    <row r="273">
      <c r="A273" s="129" t="s">
        <v>5202</v>
      </c>
      <c r="B273" s="129"/>
      <c r="C273" s="129"/>
      <c r="D273" s="129" t="s">
        <v>4073</v>
      </c>
      <c r="E273" s="129"/>
      <c r="F273" s="129" t="s">
        <v>292</v>
      </c>
      <c r="G273" s="129"/>
      <c r="H273" s="22"/>
      <c r="I273" s="131" t="s">
        <v>1979</v>
      </c>
      <c r="J273" s="129" t="s">
        <v>5204</v>
      </c>
      <c r="K273" s="129"/>
      <c r="L273" s="22"/>
      <c r="M273" s="22"/>
      <c r="N273" s="22"/>
      <c r="O273" s="22"/>
      <c r="P273" s="22"/>
      <c r="Q273" s="22"/>
      <c r="R273" s="22"/>
      <c r="S273" s="129" t="s">
        <v>105</v>
      </c>
      <c r="T273" s="129"/>
      <c r="U273" s="129"/>
      <c r="V273" s="129"/>
      <c r="W273" s="22"/>
      <c r="X273" s="129"/>
      <c r="Y273" s="22"/>
      <c r="Z273" s="129"/>
      <c r="AA273" s="129"/>
      <c r="AB273" s="22"/>
      <c r="AC273" s="22"/>
      <c r="AD273" s="129"/>
      <c r="AE273" s="129"/>
      <c r="AF273" s="129"/>
      <c r="AG273" s="129"/>
      <c r="AH273" s="129"/>
      <c r="AI273" s="22"/>
      <c r="AJ273" s="22"/>
      <c r="AK273" s="129" t="s">
        <v>1869</v>
      </c>
      <c r="AL273" s="129"/>
      <c r="AM273" s="129"/>
      <c r="AN273" s="22" t="s">
        <v>1856</v>
      </c>
      <c r="AO273" s="22"/>
      <c r="AP273" s="40"/>
      <c r="AQ273" s="40"/>
    </row>
    <row r="274">
      <c r="A274" s="129" t="s">
        <v>5209</v>
      </c>
      <c r="B274" s="129" t="s">
        <v>2422</v>
      </c>
      <c r="C274" s="129" t="s">
        <v>58</v>
      </c>
      <c r="D274" s="129" t="s">
        <v>2425</v>
      </c>
      <c r="E274" s="130">
        <v>46163.0</v>
      </c>
      <c r="F274" s="129" t="s">
        <v>292</v>
      </c>
      <c r="G274" s="129" t="s">
        <v>2427</v>
      </c>
      <c r="H274" s="22" t="s">
        <v>294</v>
      </c>
      <c r="I274" s="131" t="s">
        <v>2428</v>
      </c>
      <c r="J274" s="129" t="s">
        <v>5214</v>
      </c>
      <c r="K274" s="129"/>
      <c r="L274" s="22"/>
      <c r="M274" s="22"/>
      <c r="N274" s="22"/>
      <c r="O274" s="22"/>
      <c r="P274" s="22"/>
      <c r="Q274" s="22"/>
      <c r="R274" s="22"/>
      <c r="S274" s="129" t="s">
        <v>105</v>
      </c>
      <c r="T274" s="129"/>
      <c r="U274" s="129"/>
      <c r="V274" s="129"/>
      <c r="W274" s="22"/>
      <c r="X274" s="129"/>
      <c r="Y274" s="22"/>
      <c r="Z274" s="129"/>
      <c r="AA274" s="129"/>
      <c r="AB274" s="22"/>
      <c r="AC274" s="22"/>
      <c r="AD274" s="129"/>
      <c r="AE274" s="129"/>
      <c r="AF274" s="129"/>
      <c r="AG274" s="129"/>
      <c r="AH274" s="129"/>
      <c r="AI274" s="22"/>
      <c r="AJ274" s="22"/>
      <c r="AK274" s="129" t="s">
        <v>5216</v>
      </c>
      <c r="AL274" s="129"/>
      <c r="AM274" s="129"/>
      <c r="AN274" s="22" t="s">
        <v>1856</v>
      </c>
      <c r="AO274" s="22"/>
      <c r="AP274" s="40"/>
      <c r="AQ274" s="40"/>
    </row>
    <row r="275">
      <c r="A275" s="129" t="s">
        <v>5217</v>
      </c>
      <c r="B275" s="129" t="s">
        <v>3020</v>
      </c>
      <c r="C275" s="129" t="s">
        <v>3022</v>
      </c>
      <c r="D275" s="129" t="s">
        <v>3024</v>
      </c>
      <c r="E275" s="130">
        <v>45855.0</v>
      </c>
      <c r="F275" s="129" t="s">
        <v>292</v>
      </c>
      <c r="G275" s="129" t="s">
        <v>3028</v>
      </c>
      <c r="H275" s="22" t="s">
        <v>67</v>
      </c>
      <c r="I275" s="131" t="s">
        <v>3030</v>
      </c>
      <c r="J275" s="129" t="s">
        <v>5218</v>
      </c>
      <c r="K275" s="129"/>
      <c r="L275" s="22"/>
      <c r="M275" s="22"/>
      <c r="N275" s="22"/>
      <c r="O275" s="22"/>
      <c r="P275" s="22"/>
      <c r="Q275" s="22"/>
      <c r="R275" s="22"/>
      <c r="S275" s="129" t="s">
        <v>105</v>
      </c>
      <c r="T275" s="129"/>
      <c r="U275" s="129"/>
      <c r="V275" s="129"/>
      <c r="W275" s="22"/>
      <c r="X275" s="129"/>
      <c r="Y275" s="22"/>
      <c r="Z275" s="129"/>
      <c r="AA275" s="129"/>
      <c r="AB275" s="22"/>
      <c r="AC275" s="22"/>
      <c r="AD275" s="129"/>
      <c r="AE275" s="129"/>
      <c r="AF275" s="129"/>
      <c r="AG275" s="129"/>
      <c r="AH275" s="129"/>
      <c r="AI275" s="22"/>
      <c r="AJ275" s="22"/>
      <c r="AK275" s="129" t="s">
        <v>1869</v>
      </c>
      <c r="AL275" s="129"/>
      <c r="AM275" s="129"/>
      <c r="AN275" s="22" t="s">
        <v>1856</v>
      </c>
      <c r="AO275" s="22"/>
      <c r="AP275" s="40"/>
      <c r="AQ275" s="40"/>
    </row>
    <row r="276">
      <c r="A276" s="129" t="s">
        <v>5220</v>
      </c>
      <c r="B276" s="129"/>
      <c r="C276" s="129" t="s">
        <v>3875</v>
      </c>
      <c r="D276" s="129" t="s">
        <v>3877</v>
      </c>
      <c r="E276" s="130">
        <v>46041.0</v>
      </c>
      <c r="F276" s="129" t="s">
        <v>292</v>
      </c>
      <c r="G276" s="129" t="s">
        <v>3880</v>
      </c>
      <c r="H276" s="22" t="s">
        <v>348</v>
      </c>
      <c r="I276" s="131" t="s">
        <v>3882</v>
      </c>
      <c r="J276" s="129" t="s">
        <v>5221</v>
      </c>
      <c r="K276" s="129"/>
      <c r="L276" s="22"/>
      <c r="M276" s="22"/>
      <c r="N276" s="22"/>
      <c r="O276" s="22"/>
      <c r="P276" s="22"/>
      <c r="Q276" s="22"/>
      <c r="R276" s="22"/>
      <c r="S276" s="129" t="s">
        <v>105</v>
      </c>
      <c r="T276" s="129"/>
      <c r="U276" s="129"/>
      <c r="V276" s="129"/>
      <c r="W276" s="22"/>
      <c r="X276" s="129"/>
      <c r="Y276" s="22"/>
      <c r="Z276" s="129"/>
      <c r="AA276" s="129"/>
      <c r="AB276" s="22"/>
      <c r="AC276" s="22"/>
      <c r="AD276" s="129"/>
      <c r="AE276" s="129"/>
      <c r="AF276" s="129"/>
      <c r="AG276" s="129"/>
      <c r="AH276" s="129"/>
      <c r="AI276" s="22"/>
      <c r="AJ276" s="22"/>
      <c r="AK276" s="129" t="s">
        <v>5224</v>
      </c>
      <c r="AL276" s="129"/>
      <c r="AM276" s="129"/>
      <c r="AN276" s="22" t="s">
        <v>1856</v>
      </c>
      <c r="AO276" s="22"/>
      <c r="AP276" s="40"/>
      <c r="AQ276" s="40"/>
    </row>
    <row r="277">
      <c r="A277" s="129" t="s">
        <v>5225</v>
      </c>
      <c r="B277" s="129"/>
      <c r="C277" s="129"/>
      <c r="D277" s="129" t="s">
        <v>5226</v>
      </c>
      <c r="E277" s="129"/>
      <c r="F277" s="129" t="s">
        <v>292</v>
      </c>
      <c r="G277" s="129"/>
      <c r="H277" s="22"/>
      <c r="I277" s="131" t="s">
        <v>3571</v>
      </c>
      <c r="J277" s="129" t="s">
        <v>5229</v>
      </c>
      <c r="K277" s="129"/>
      <c r="L277" s="22"/>
      <c r="M277" s="22"/>
      <c r="N277" s="22"/>
      <c r="O277" s="22"/>
      <c r="P277" s="22"/>
      <c r="Q277" s="22"/>
      <c r="R277" s="22"/>
      <c r="S277" s="129" t="s">
        <v>105</v>
      </c>
      <c r="T277" s="129"/>
      <c r="U277" s="129"/>
      <c r="V277" s="129"/>
      <c r="W277" s="22"/>
      <c r="X277" s="129"/>
      <c r="Y277" s="22"/>
      <c r="Z277" s="129"/>
      <c r="AA277" s="129"/>
      <c r="AB277" s="22"/>
      <c r="AC277" s="22"/>
      <c r="AD277" s="129"/>
      <c r="AE277" s="129"/>
      <c r="AF277" s="129"/>
      <c r="AG277" s="129"/>
      <c r="AH277" s="129"/>
      <c r="AI277" s="22"/>
      <c r="AJ277" s="22"/>
      <c r="AK277" s="129" t="s">
        <v>5232</v>
      </c>
      <c r="AL277" s="129"/>
      <c r="AM277" s="129"/>
      <c r="AN277" s="22" t="s">
        <v>1856</v>
      </c>
      <c r="AO277" s="22"/>
      <c r="AP277" s="40"/>
      <c r="AQ277" s="40"/>
    </row>
    <row r="278">
      <c r="A278" s="129" t="s">
        <v>5234</v>
      </c>
      <c r="B278" s="129" t="s">
        <v>4513</v>
      </c>
      <c r="C278" s="129" t="s">
        <v>1784</v>
      </c>
      <c r="D278" s="129" t="s">
        <v>4514</v>
      </c>
      <c r="E278" s="130">
        <v>46107.0</v>
      </c>
      <c r="F278" s="129" t="s">
        <v>292</v>
      </c>
      <c r="G278" s="129"/>
      <c r="H278" s="22" t="s">
        <v>1456</v>
      </c>
      <c r="I278" s="131" t="s">
        <v>4516</v>
      </c>
      <c r="J278" s="129" t="s">
        <v>5207</v>
      </c>
      <c r="K278" s="129"/>
      <c r="L278" s="22"/>
      <c r="M278" s="22"/>
      <c r="N278" s="22"/>
      <c r="O278" s="22"/>
      <c r="P278" s="22"/>
      <c r="Q278" s="22"/>
      <c r="R278" s="22"/>
      <c r="S278" s="129" t="s">
        <v>105</v>
      </c>
      <c r="T278" s="129"/>
      <c r="U278" s="129"/>
      <c r="V278" s="129"/>
      <c r="W278" s="22"/>
      <c r="X278" s="129"/>
      <c r="Y278" s="22"/>
      <c r="Z278" s="129"/>
      <c r="AA278" s="129"/>
      <c r="AB278" s="22"/>
      <c r="AC278" s="22"/>
      <c r="AD278" s="129"/>
      <c r="AE278" s="129"/>
      <c r="AF278" s="129"/>
      <c r="AG278" s="129"/>
      <c r="AH278" s="129"/>
      <c r="AI278" s="22"/>
      <c r="AJ278" s="22"/>
      <c r="AK278" s="129" t="s">
        <v>1869</v>
      </c>
      <c r="AL278" s="129"/>
      <c r="AM278" s="129"/>
      <c r="AN278" s="22" t="s">
        <v>1856</v>
      </c>
      <c r="AO278" s="22"/>
      <c r="AP278" s="40"/>
      <c r="AQ278" s="40"/>
    </row>
    <row r="279">
      <c r="A279" s="129" t="s">
        <v>5240</v>
      </c>
      <c r="B279" s="129"/>
      <c r="C279" s="129"/>
      <c r="D279" s="129" t="s">
        <v>1875</v>
      </c>
      <c r="E279" s="129"/>
      <c r="F279" s="129" t="s">
        <v>292</v>
      </c>
      <c r="G279" s="129"/>
      <c r="H279" s="22"/>
      <c r="I279" s="131" t="s">
        <v>1248</v>
      </c>
      <c r="J279" s="129" t="s">
        <v>5241</v>
      </c>
      <c r="K279" s="129"/>
      <c r="L279" s="22"/>
      <c r="M279" s="22"/>
      <c r="N279" s="22"/>
      <c r="O279" s="22"/>
      <c r="P279" s="22"/>
      <c r="Q279" s="22"/>
      <c r="R279" s="22"/>
      <c r="S279" s="129" t="s">
        <v>105</v>
      </c>
      <c r="T279" s="129"/>
      <c r="U279" s="129"/>
      <c r="V279" s="129"/>
      <c r="W279" s="22"/>
      <c r="X279" s="129"/>
      <c r="Y279" s="22"/>
      <c r="Z279" s="129"/>
      <c r="AA279" s="129"/>
      <c r="AB279" s="22"/>
      <c r="AC279" s="22"/>
      <c r="AD279" s="129"/>
      <c r="AE279" s="129"/>
      <c r="AF279" s="129"/>
      <c r="AG279" s="129"/>
      <c r="AH279" s="129"/>
      <c r="AI279" s="22"/>
      <c r="AJ279" s="22"/>
      <c r="AK279" s="129" t="s">
        <v>1869</v>
      </c>
      <c r="AL279" s="129"/>
      <c r="AM279" s="129"/>
      <c r="AN279" s="22" t="s">
        <v>1856</v>
      </c>
      <c r="AO279" s="22"/>
      <c r="AP279" s="40"/>
      <c r="AQ279" s="40"/>
    </row>
    <row r="280">
      <c r="A280" s="129" t="s">
        <v>5242</v>
      </c>
      <c r="B280" s="129"/>
      <c r="C280" s="129"/>
      <c r="D280" s="129" t="s">
        <v>4147</v>
      </c>
      <c r="E280" s="129"/>
      <c r="F280" s="129" t="s">
        <v>292</v>
      </c>
      <c r="G280" s="129"/>
      <c r="H280" s="22"/>
      <c r="I280" s="131" t="s">
        <v>2304</v>
      </c>
      <c r="J280" s="129" t="s">
        <v>4847</v>
      </c>
      <c r="K280" s="129"/>
      <c r="L280" s="22"/>
      <c r="M280" s="22"/>
      <c r="N280" s="22"/>
      <c r="O280" s="22"/>
      <c r="P280" s="22"/>
      <c r="Q280" s="22"/>
      <c r="R280" s="22"/>
      <c r="S280" s="129" t="s">
        <v>105</v>
      </c>
      <c r="T280" s="129"/>
      <c r="U280" s="129"/>
      <c r="V280" s="129"/>
      <c r="W280" s="22"/>
      <c r="X280" s="129"/>
      <c r="Y280" s="22"/>
      <c r="Z280" s="129"/>
      <c r="AA280" s="129"/>
      <c r="AB280" s="22"/>
      <c r="AC280" s="22"/>
      <c r="AD280" s="129"/>
      <c r="AE280" s="129"/>
      <c r="AF280" s="129"/>
      <c r="AG280" s="129"/>
      <c r="AH280" s="129"/>
      <c r="AI280" s="22"/>
      <c r="AJ280" s="22"/>
      <c r="AK280" s="129" t="s">
        <v>1869</v>
      </c>
      <c r="AL280" s="129"/>
      <c r="AM280" s="129"/>
      <c r="AN280" s="22" t="s">
        <v>1856</v>
      </c>
      <c r="AO280" s="22"/>
      <c r="AP280" s="40"/>
      <c r="AQ280" s="40"/>
    </row>
    <row r="281">
      <c r="A281" s="129" t="s">
        <v>5247</v>
      </c>
      <c r="B281" s="129"/>
      <c r="C281" s="129"/>
      <c r="D281" s="129" t="s">
        <v>5248</v>
      </c>
      <c r="E281" s="129"/>
      <c r="F281" s="129" t="s">
        <v>292</v>
      </c>
      <c r="G281" s="129"/>
      <c r="H281" s="22"/>
      <c r="I281" s="131" t="s">
        <v>3930</v>
      </c>
      <c r="J281" s="129" t="s">
        <v>5251</v>
      </c>
      <c r="K281" s="129"/>
      <c r="L281" s="22"/>
      <c r="M281" s="22"/>
      <c r="N281" s="22"/>
      <c r="O281" s="22"/>
      <c r="P281" s="22"/>
      <c r="Q281" s="22"/>
      <c r="R281" s="22"/>
      <c r="S281" s="129" t="s">
        <v>105</v>
      </c>
      <c r="T281" s="129"/>
      <c r="U281" s="129"/>
      <c r="V281" s="129"/>
      <c r="W281" s="22"/>
      <c r="X281" s="129"/>
      <c r="Y281" s="22"/>
      <c r="Z281" s="129"/>
      <c r="AA281" s="129"/>
      <c r="AB281" s="22"/>
      <c r="AC281" s="22"/>
      <c r="AD281" s="129"/>
      <c r="AE281" s="129"/>
      <c r="AF281" s="129"/>
      <c r="AG281" s="129"/>
      <c r="AH281" s="129"/>
      <c r="AI281" s="22"/>
      <c r="AJ281" s="22"/>
      <c r="AK281" s="129" t="s">
        <v>1869</v>
      </c>
      <c r="AL281" s="129"/>
      <c r="AM281" s="129"/>
      <c r="AN281" s="22" t="s">
        <v>1856</v>
      </c>
      <c r="AO281" s="22"/>
      <c r="AP281" s="40"/>
      <c r="AQ281" s="40"/>
    </row>
    <row r="282">
      <c r="A282" s="129" t="s">
        <v>5254</v>
      </c>
      <c r="B282" s="129"/>
      <c r="C282" s="129"/>
      <c r="D282" s="129" t="s">
        <v>5256</v>
      </c>
      <c r="E282" s="129"/>
      <c r="F282" s="129" t="s">
        <v>292</v>
      </c>
      <c r="G282" s="129"/>
      <c r="H282" s="22"/>
      <c r="I282" s="131" t="s">
        <v>92</v>
      </c>
      <c r="J282" s="129" t="s">
        <v>4788</v>
      </c>
      <c r="K282" s="129"/>
      <c r="L282" s="22"/>
      <c r="M282" s="22"/>
      <c r="N282" s="22"/>
      <c r="O282" s="22"/>
      <c r="P282" s="22"/>
      <c r="Q282" s="22"/>
      <c r="R282" s="22"/>
      <c r="S282" s="129" t="s">
        <v>105</v>
      </c>
      <c r="T282" s="129"/>
      <c r="U282" s="129"/>
      <c r="V282" s="129"/>
      <c r="W282" s="22"/>
      <c r="X282" s="129"/>
      <c r="Y282" s="22"/>
      <c r="Z282" s="129"/>
      <c r="AA282" s="129"/>
      <c r="AB282" s="22"/>
      <c r="AC282" s="22"/>
      <c r="AD282" s="129"/>
      <c r="AE282" s="129"/>
      <c r="AF282" s="129"/>
      <c r="AG282" s="129"/>
      <c r="AH282" s="129"/>
      <c r="AI282" s="22"/>
      <c r="AJ282" s="22"/>
      <c r="AK282" s="129" t="s">
        <v>1869</v>
      </c>
      <c r="AL282" s="129"/>
      <c r="AM282" s="129"/>
      <c r="AN282" s="22" t="s">
        <v>1856</v>
      </c>
      <c r="AO282" s="22"/>
      <c r="AP282" s="40"/>
      <c r="AQ282" s="40"/>
    </row>
    <row r="283">
      <c r="A283" s="129" t="s">
        <v>5261</v>
      </c>
      <c r="B283" s="129" t="s">
        <v>646</v>
      </c>
      <c r="C283" s="129" t="s">
        <v>58</v>
      </c>
      <c r="D283" s="129" t="s">
        <v>648</v>
      </c>
      <c r="E283" s="130">
        <v>45741.0</v>
      </c>
      <c r="F283" s="129" t="s">
        <v>292</v>
      </c>
      <c r="G283" s="129" t="s">
        <v>650</v>
      </c>
      <c r="H283" s="22" t="s">
        <v>67</v>
      </c>
      <c r="I283" s="131" t="s">
        <v>652</v>
      </c>
      <c r="J283" s="129" t="s">
        <v>5264</v>
      </c>
      <c r="K283" s="129"/>
      <c r="L283" s="22"/>
      <c r="M283" s="22"/>
      <c r="N283" s="22"/>
      <c r="O283" s="22"/>
      <c r="P283" s="22"/>
      <c r="Q283" s="22"/>
      <c r="R283" s="22"/>
      <c r="S283" s="129" t="s">
        <v>105</v>
      </c>
      <c r="T283" s="129"/>
      <c r="U283" s="129"/>
      <c r="V283" s="129"/>
      <c r="W283" s="22"/>
      <c r="X283" s="129"/>
      <c r="Y283" s="22"/>
      <c r="Z283" s="129"/>
      <c r="AA283" s="129"/>
      <c r="AB283" s="22"/>
      <c r="AC283" s="22"/>
      <c r="AD283" s="129"/>
      <c r="AE283" s="129"/>
      <c r="AF283" s="129"/>
      <c r="AG283" s="129"/>
      <c r="AH283" s="129"/>
      <c r="AI283" s="22"/>
      <c r="AJ283" s="22"/>
      <c r="AK283" s="129" t="s">
        <v>1869</v>
      </c>
      <c r="AL283" s="129"/>
      <c r="AM283" s="129"/>
      <c r="AN283" s="22" t="s">
        <v>1856</v>
      </c>
      <c r="AO283" s="22"/>
      <c r="AP283" s="40"/>
      <c r="AQ283" s="40"/>
    </row>
    <row r="284">
      <c r="A284" s="129" t="s">
        <v>5268</v>
      </c>
      <c r="B284" s="129" t="s">
        <v>819</v>
      </c>
      <c r="C284" s="129" t="s">
        <v>58</v>
      </c>
      <c r="D284" s="129" t="s">
        <v>820</v>
      </c>
      <c r="E284" s="130">
        <v>45806.0</v>
      </c>
      <c r="F284" s="129" t="s">
        <v>292</v>
      </c>
      <c r="G284" s="129" t="s">
        <v>821</v>
      </c>
      <c r="H284" s="22" t="s">
        <v>294</v>
      </c>
      <c r="I284" s="131" t="s">
        <v>823</v>
      </c>
      <c r="J284" s="129" t="s">
        <v>4913</v>
      </c>
      <c r="K284" s="129"/>
      <c r="L284" s="22"/>
      <c r="M284" s="22"/>
      <c r="N284" s="22"/>
      <c r="O284" s="22"/>
      <c r="P284" s="22"/>
      <c r="Q284" s="22"/>
      <c r="R284" s="22"/>
      <c r="S284" s="129" t="s">
        <v>105</v>
      </c>
      <c r="T284" s="129"/>
      <c r="U284" s="129"/>
      <c r="V284" s="129"/>
      <c r="W284" s="22"/>
      <c r="X284" s="129"/>
      <c r="Y284" s="22"/>
      <c r="Z284" s="129"/>
      <c r="AA284" s="129"/>
      <c r="AB284" s="22"/>
      <c r="AC284" s="22"/>
      <c r="AD284" s="129"/>
      <c r="AE284" s="129"/>
      <c r="AF284" s="129"/>
      <c r="AG284" s="129"/>
      <c r="AH284" s="129"/>
      <c r="AI284" s="22"/>
      <c r="AJ284" s="22"/>
      <c r="AK284" s="129" t="s">
        <v>1869</v>
      </c>
      <c r="AL284" s="129"/>
      <c r="AM284" s="129"/>
      <c r="AN284" s="22" t="s">
        <v>1856</v>
      </c>
      <c r="AO284" s="22"/>
      <c r="AP284" s="40"/>
      <c r="AQ284" s="40"/>
    </row>
    <row r="285">
      <c r="A285" s="129" t="s">
        <v>5272</v>
      </c>
      <c r="B285" s="129" t="s">
        <v>860</v>
      </c>
      <c r="C285" s="129" t="s">
        <v>58</v>
      </c>
      <c r="D285" s="129" t="s">
        <v>861</v>
      </c>
      <c r="E285" s="130">
        <v>45898.0</v>
      </c>
      <c r="F285" s="129" t="s">
        <v>292</v>
      </c>
      <c r="G285" s="129" t="s">
        <v>862</v>
      </c>
      <c r="H285" s="22" t="s">
        <v>67</v>
      </c>
      <c r="I285" s="131" t="s">
        <v>863</v>
      </c>
      <c r="J285" s="129" t="s">
        <v>4947</v>
      </c>
      <c r="K285" s="129"/>
      <c r="L285" s="22"/>
      <c r="M285" s="22"/>
      <c r="N285" s="22"/>
      <c r="O285" s="22"/>
      <c r="P285" s="22"/>
      <c r="Q285" s="22"/>
      <c r="R285" s="22"/>
      <c r="S285" s="129" t="s">
        <v>105</v>
      </c>
      <c r="T285" s="129"/>
      <c r="U285" s="129"/>
      <c r="V285" s="129"/>
      <c r="W285" s="22"/>
      <c r="X285" s="129"/>
      <c r="Y285" s="22"/>
      <c r="Z285" s="129"/>
      <c r="AA285" s="129"/>
      <c r="AB285" s="22"/>
      <c r="AC285" s="22"/>
      <c r="AD285" s="129"/>
      <c r="AE285" s="129"/>
      <c r="AF285" s="129"/>
      <c r="AG285" s="129"/>
      <c r="AH285" s="129"/>
      <c r="AI285" s="22"/>
      <c r="AJ285" s="22"/>
      <c r="AK285" s="129" t="s">
        <v>1869</v>
      </c>
      <c r="AL285" s="129"/>
      <c r="AM285" s="129"/>
      <c r="AN285" s="22" t="s">
        <v>1856</v>
      </c>
      <c r="AO285" s="22"/>
      <c r="AP285" s="40"/>
      <c r="AQ285" s="40"/>
    </row>
    <row r="286">
      <c r="A286" s="129" t="s">
        <v>5274</v>
      </c>
      <c r="B286" s="129" t="s">
        <v>1452</v>
      </c>
      <c r="C286" s="129" t="s">
        <v>58</v>
      </c>
      <c r="D286" s="129" t="s">
        <v>62</v>
      </c>
      <c r="E286" s="130">
        <v>46009.0</v>
      </c>
      <c r="F286" s="129" t="s">
        <v>292</v>
      </c>
      <c r="G286" s="129" t="s">
        <v>1454</v>
      </c>
      <c r="H286" s="22" t="s">
        <v>1456</v>
      </c>
      <c r="I286" s="131" t="s">
        <v>1458</v>
      </c>
      <c r="J286" s="129" t="s">
        <v>5110</v>
      </c>
      <c r="K286" s="129"/>
      <c r="L286" s="22"/>
      <c r="M286" s="22"/>
      <c r="N286" s="22"/>
      <c r="O286" s="22"/>
      <c r="P286" s="22"/>
      <c r="Q286" s="22"/>
      <c r="R286" s="22"/>
      <c r="S286" s="129" t="s">
        <v>105</v>
      </c>
      <c r="T286" s="129"/>
      <c r="U286" s="129"/>
      <c r="V286" s="129"/>
      <c r="W286" s="22"/>
      <c r="X286" s="129"/>
      <c r="Y286" s="22"/>
      <c r="Z286" s="129"/>
      <c r="AA286" s="129"/>
      <c r="AB286" s="22"/>
      <c r="AC286" s="22"/>
      <c r="AD286" s="129"/>
      <c r="AE286" s="129"/>
      <c r="AF286" s="129"/>
      <c r="AG286" s="129"/>
      <c r="AH286" s="129"/>
      <c r="AI286" s="22"/>
      <c r="AJ286" s="22"/>
      <c r="AK286" s="129" t="s">
        <v>1869</v>
      </c>
      <c r="AL286" s="129"/>
      <c r="AM286" s="129"/>
      <c r="AN286" s="22" t="s">
        <v>1856</v>
      </c>
      <c r="AO286" s="22"/>
      <c r="AP286" s="40"/>
      <c r="AQ286" s="40"/>
    </row>
    <row r="287">
      <c r="A287" s="129" t="s">
        <v>5279</v>
      </c>
      <c r="B287" s="129" t="s">
        <v>2072</v>
      </c>
      <c r="C287" s="129" t="s">
        <v>58</v>
      </c>
      <c r="D287" s="129" t="s">
        <v>2073</v>
      </c>
      <c r="E287" s="130">
        <v>46136.0</v>
      </c>
      <c r="F287" s="129" t="s">
        <v>292</v>
      </c>
      <c r="G287" s="129" t="s">
        <v>2075</v>
      </c>
      <c r="H287" s="22" t="s">
        <v>67</v>
      </c>
      <c r="I287" s="131" t="s">
        <v>2076</v>
      </c>
      <c r="J287" s="129" t="s">
        <v>5281</v>
      </c>
      <c r="K287" s="129"/>
      <c r="L287" s="22"/>
      <c r="M287" s="22"/>
      <c r="N287" s="22"/>
      <c r="O287" s="22"/>
      <c r="P287" s="22"/>
      <c r="Q287" s="22"/>
      <c r="R287" s="22"/>
      <c r="S287" s="129" t="s">
        <v>105</v>
      </c>
      <c r="T287" s="129"/>
      <c r="U287" s="129"/>
      <c r="V287" s="129"/>
      <c r="W287" s="22"/>
      <c r="X287" s="129"/>
      <c r="Y287" s="22"/>
      <c r="Z287" s="129"/>
      <c r="AA287" s="129"/>
      <c r="AB287" s="22"/>
      <c r="AC287" s="22"/>
      <c r="AD287" s="129"/>
      <c r="AE287" s="129"/>
      <c r="AF287" s="129"/>
      <c r="AG287" s="129"/>
      <c r="AH287" s="129"/>
      <c r="AI287" s="22"/>
      <c r="AJ287" s="22"/>
      <c r="AK287" s="129" t="s">
        <v>1869</v>
      </c>
      <c r="AL287" s="129"/>
      <c r="AM287" s="129"/>
      <c r="AN287" s="22" t="s">
        <v>1856</v>
      </c>
      <c r="AO287" s="22"/>
      <c r="AP287" s="40"/>
      <c r="AQ287" s="40"/>
    </row>
    <row r="288">
      <c r="A288" s="129" t="s">
        <v>5287</v>
      </c>
      <c r="B288" s="129" t="s">
        <v>3020</v>
      </c>
      <c r="C288" s="129" t="s">
        <v>3022</v>
      </c>
      <c r="D288" s="129" t="s">
        <v>3024</v>
      </c>
      <c r="E288" s="130">
        <v>45855.0</v>
      </c>
      <c r="F288" s="129" t="s">
        <v>292</v>
      </c>
      <c r="G288" s="129" t="s">
        <v>3028</v>
      </c>
      <c r="H288" s="22" t="s">
        <v>67</v>
      </c>
      <c r="I288" s="131" t="s">
        <v>3030</v>
      </c>
      <c r="J288" s="129" t="s">
        <v>4923</v>
      </c>
      <c r="K288" s="129"/>
      <c r="L288" s="22"/>
      <c r="M288" s="22"/>
      <c r="N288" s="22"/>
      <c r="O288" s="22"/>
      <c r="P288" s="22"/>
      <c r="Q288" s="22"/>
      <c r="R288" s="22"/>
      <c r="S288" s="129" t="s">
        <v>105</v>
      </c>
      <c r="T288" s="129"/>
      <c r="U288" s="129"/>
      <c r="V288" s="129"/>
      <c r="W288" s="22"/>
      <c r="X288" s="129"/>
      <c r="Y288" s="22"/>
      <c r="Z288" s="129"/>
      <c r="AA288" s="129"/>
      <c r="AB288" s="22"/>
      <c r="AC288" s="22"/>
      <c r="AD288" s="129"/>
      <c r="AE288" s="129"/>
      <c r="AF288" s="129"/>
      <c r="AG288" s="129"/>
      <c r="AH288" s="129"/>
      <c r="AI288" s="22"/>
      <c r="AJ288" s="22"/>
      <c r="AK288" s="129" t="s">
        <v>1869</v>
      </c>
      <c r="AL288" s="129"/>
      <c r="AM288" s="129"/>
      <c r="AN288" s="22" t="s">
        <v>1856</v>
      </c>
      <c r="AO288" s="22"/>
      <c r="AP288" s="40"/>
      <c r="AQ288" s="40"/>
    </row>
    <row r="289">
      <c r="A289" s="129" t="s">
        <v>5289</v>
      </c>
      <c r="B289" s="129" t="s">
        <v>557</v>
      </c>
      <c r="C289" s="129" t="s">
        <v>1746</v>
      </c>
      <c r="D289" s="129" t="s">
        <v>3728</v>
      </c>
      <c r="E289" s="130">
        <v>45856.0</v>
      </c>
      <c r="F289" s="129" t="s">
        <v>292</v>
      </c>
      <c r="G289" s="129" t="s">
        <v>3188</v>
      </c>
      <c r="H289" s="22" t="s">
        <v>67</v>
      </c>
      <c r="I289" s="131" t="s">
        <v>3190</v>
      </c>
      <c r="J289" s="129" t="s">
        <v>5291</v>
      </c>
      <c r="K289" s="129"/>
      <c r="L289" s="22"/>
      <c r="M289" s="22"/>
      <c r="N289" s="22"/>
      <c r="O289" s="22"/>
      <c r="P289" s="22"/>
      <c r="Q289" s="22"/>
      <c r="R289" s="22"/>
      <c r="S289" s="129" t="s">
        <v>105</v>
      </c>
      <c r="T289" s="129"/>
      <c r="U289" s="129"/>
      <c r="V289" s="129"/>
      <c r="W289" s="22"/>
      <c r="X289" s="129"/>
      <c r="Y289" s="22"/>
      <c r="Z289" s="129"/>
      <c r="AA289" s="129"/>
      <c r="AB289" s="22"/>
      <c r="AC289" s="22"/>
      <c r="AD289" s="129"/>
      <c r="AE289" s="129"/>
      <c r="AF289" s="129"/>
      <c r="AG289" s="129"/>
      <c r="AH289" s="129"/>
      <c r="AI289" s="22"/>
      <c r="AJ289" s="22"/>
      <c r="AK289" s="129" t="s">
        <v>1869</v>
      </c>
      <c r="AL289" s="129"/>
      <c r="AM289" s="129"/>
      <c r="AN289" s="22" t="s">
        <v>1856</v>
      </c>
      <c r="AO289" s="22"/>
      <c r="AP289" s="40"/>
      <c r="AQ289" s="40"/>
    </row>
    <row r="290">
      <c r="A290" s="129" t="s">
        <v>5293</v>
      </c>
      <c r="B290" s="129" t="s">
        <v>3784</v>
      </c>
      <c r="C290" s="129" t="s">
        <v>1746</v>
      </c>
      <c r="D290" s="129" t="s">
        <v>3785</v>
      </c>
      <c r="E290" s="130">
        <v>45992.0</v>
      </c>
      <c r="F290" s="129" t="s">
        <v>292</v>
      </c>
      <c r="G290" s="129" t="s">
        <v>3787</v>
      </c>
      <c r="H290" s="22" t="s">
        <v>67</v>
      </c>
      <c r="I290" s="131" t="s">
        <v>3788</v>
      </c>
      <c r="J290" s="129" t="s">
        <v>5021</v>
      </c>
      <c r="K290" s="129"/>
      <c r="L290" s="22"/>
      <c r="M290" s="22"/>
      <c r="N290" s="22"/>
      <c r="O290" s="22"/>
      <c r="P290" s="22"/>
      <c r="Q290" s="22"/>
      <c r="R290" s="22"/>
      <c r="S290" s="129" t="s">
        <v>105</v>
      </c>
      <c r="T290" s="129"/>
      <c r="U290" s="129"/>
      <c r="V290" s="129"/>
      <c r="W290" s="22"/>
      <c r="X290" s="129"/>
      <c r="Y290" s="22"/>
      <c r="Z290" s="129"/>
      <c r="AA290" s="129"/>
      <c r="AB290" s="22"/>
      <c r="AC290" s="22"/>
      <c r="AD290" s="129"/>
      <c r="AE290" s="129"/>
      <c r="AF290" s="129"/>
      <c r="AG290" s="129"/>
      <c r="AH290" s="129"/>
      <c r="AI290" s="22"/>
      <c r="AJ290" s="22"/>
      <c r="AK290" s="129" t="s">
        <v>1869</v>
      </c>
      <c r="AL290" s="129"/>
      <c r="AM290" s="129"/>
      <c r="AN290" s="22" t="s">
        <v>1856</v>
      </c>
      <c r="AO290" s="22"/>
      <c r="AP290" s="40"/>
      <c r="AQ290" s="40"/>
    </row>
    <row r="291">
      <c r="A291" s="129" t="s">
        <v>5298</v>
      </c>
      <c r="B291" s="129" t="s">
        <v>3464</v>
      </c>
      <c r="C291" s="129" t="s">
        <v>1784</v>
      </c>
      <c r="D291" s="129" t="s">
        <v>3466</v>
      </c>
      <c r="E291" s="130">
        <v>45906.0</v>
      </c>
      <c r="F291" s="129" t="s">
        <v>292</v>
      </c>
      <c r="G291" s="129" t="s">
        <v>3467</v>
      </c>
      <c r="H291" s="22" t="s">
        <v>67</v>
      </c>
      <c r="I291" s="131" t="s">
        <v>3469</v>
      </c>
      <c r="J291" s="129" t="s">
        <v>5301</v>
      </c>
      <c r="K291" s="129"/>
      <c r="L291" s="22"/>
      <c r="M291" s="22"/>
      <c r="N291" s="22"/>
      <c r="O291" s="22"/>
      <c r="P291" s="22"/>
      <c r="Q291" s="22"/>
      <c r="R291" s="22"/>
      <c r="S291" s="129" t="s">
        <v>105</v>
      </c>
      <c r="T291" s="129"/>
      <c r="U291" s="129"/>
      <c r="V291" s="129"/>
      <c r="W291" s="22"/>
      <c r="X291" s="129"/>
      <c r="Y291" s="22"/>
      <c r="Z291" s="129"/>
      <c r="AA291" s="129"/>
      <c r="AB291" s="22"/>
      <c r="AC291" s="22"/>
      <c r="AD291" s="129"/>
      <c r="AE291" s="129"/>
      <c r="AF291" s="129"/>
      <c r="AG291" s="129"/>
      <c r="AH291" s="129"/>
      <c r="AI291" s="22"/>
      <c r="AJ291" s="22"/>
      <c r="AK291" s="129" t="s">
        <v>1869</v>
      </c>
      <c r="AL291" s="129"/>
      <c r="AM291" s="129"/>
      <c r="AN291" s="22" t="s">
        <v>1856</v>
      </c>
      <c r="AO291" s="22"/>
      <c r="AP291" s="40"/>
      <c r="AQ291" s="40"/>
    </row>
    <row r="292">
      <c r="A292" s="129" t="s">
        <v>5303</v>
      </c>
      <c r="B292" s="129"/>
      <c r="C292" s="129"/>
      <c r="D292" s="129" t="s">
        <v>1963</v>
      </c>
      <c r="E292" s="129"/>
      <c r="F292" s="129" t="s">
        <v>292</v>
      </c>
      <c r="G292" s="129"/>
      <c r="H292" s="22"/>
      <c r="I292" s="131" t="s">
        <v>620</v>
      </c>
      <c r="J292" s="129" t="s">
        <v>4957</v>
      </c>
      <c r="K292" s="129"/>
      <c r="L292" s="22"/>
      <c r="M292" s="22"/>
      <c r="N292" s="22"/>
      <c r="O292" s="22"/>
      <c r="P292" s="22"/>
      <c r="Q292" s="22"/>
      <c r="R292" s="22"/>
      <c r="S292" s="129" t="s">
        <v>105</v>
      </c>
      <c r="T292" s="129"/>
      <c r="U292" s="129"/>
      <c r="V292" s="129"/>
      <c r="W292" s="22"/>
      <c r="X292" s="129"/>
      <c r="Y292" s="22"/>
      <c r="Z292" s="129"/>
      <c r="AA292" s="129"/>
      <c r="AB292" s="22"/>
      <c r="AC292" s="22"/>
      <c r="AD292" s="129"/>
      <c r="AE292" s="129"/>
      <c r="AF292" s="129"/>
      <c r="AG292" s="129"/>
      <c r="AH292" s="129"/>
      <c r="AI292" s="22"/>
      <c r="AJ292" s="22"/>
      <c r="AK292" s="129" t="s">
        <v>1869</v>
      </c>
      <c r="AL292" s="129"/>
      <c r="AM292" s="129"/>
      <c r="AN292" s="22" t="s">
        <v>1856</v>
      </c>
      <c r="AO292" s="22"/>
      <c r="AP292" s="40"/>
      <c r="AQ292" s="40"/>
    </row>
    <row r="293">
      <c r="A293" s="129" t="s">
        <v>5308</v>
      </c>
      <c r="B293" s="129"/>
      <c r="C293" s="129"/>
      <c r="D293" s="129" t="s">
        <v>5048</v>
      </c>
      <c r="E293" s="129"/>
      <c r="F293" s="129" t="s">
        <v>292</v>
      </c>
      <c r="G293" s="129"/>
      <c r="H293" s="22"/>
      <c r="I293" s="131" t="s">
        <v>3457</v>
      </c>
      <c r="J293" s="129" t="s">
        <v>5309</v>
      </c>
      <c r="K293" s="129"/>
      <c r="L293" s="22"/>
      <c r="M293" s="22"/>
      <c r="N293" s="22"/>
      <c r="O293" s="22"/>
      <c r="P293" s="22"/>
      <c r="Q293" s="22"/>
      <c r="R293" s="22"/>
      <c r="S293" s="129" t="s">
        <v>105</v>
      </c>
      <c r="T293" s="129"/>
      <c r="U293" s="129"/>
      <c r="V293" s="129"/>
      <c r="W293" s="22"/>
      <c r="X293" s="129"/>
      <c r="Y293" s="22"/>
      <c r="Z293" s="129"/>
      <c r="AA293" s="129"/>
      <c r="AB293" s="22"/>
      <c r="AC293" s="22"/>
      <c r="AD293" s="129"/>
      <c r="AE293" s="129"/>
      <c r="AF293" s="129"/>
      <c r="AG293" s="129"/>
      <c r="AH293" s="129"/>
      <c r="AI293" s="22"/>
      <c r="AJ293" s="22"/>
      <c r="AK293" s="129" t="s">
        <v>1869</v>
      </c>
      <c r="AL293" s="129"/>
      <c r="AM293" s="129"/>
      <c r="AN293" s="22" t="s">
        <v>1856</v>
      </c>
      <c r="AO293" s="22"/>
      <c r="AP293" s="40"/>
      <c r="AQ293" s="40"/>
    </row>
    <row r="294">
      <c r="A294" s="129" t="s">
        <v>5313</v>
      </c>
      <c r="B294" s="129"/>
      <c r="C294" s="129"/>
      <c r="D294" s="129" t="s">
        <v>4351</v>
      </c>
      <c r="E294" s="129"/>
      <c r="F294" s="129" t="s">
        <v>292</v>
      </c>
      <c r="G294" s="129"/>
      <c r="H294" s="22"/>
      <c r="I294" s="131" t="s">
        <v>3494</v>
      </c>
      <c r="J294" s="129" t="s">
        <v>5175</v>
      </c>
      <c r="K294" s="129"/>
      <c r="L294" s="22"/>
      <c r="M294" s="22"/>
      <c r="N294" s="22"/>
      <c r="O294" s="22"/>
      <c r="P294" s="22"/>
      <c r="Q294" s="22"/>
      <c r="R294" s="22"/>
      <c r="S294" s="129" t="s">
        <v>105</v>
      </c>
      <c r="T294" s="129"/>
      <c r="U294" s="129"/>
      <c r="V294" s="129"/>
      <c r="W294" s="22"/>
      <c r="X294" s="129"/>
      <c r="Y294" s="22"/>
      <c r="Z294" s="129"/>
      <c r="AA294" s="129"/>
      <c r="AB294" s="22"/>
      <c r="AC294" s="22"/>
      <c r="AD294" s="129"/>
      <c r="AE294" s="129"/>
      <c r="AF294" s="129"/>
      <c r="AG294" s="129"/>
      <c r="AH294" s="129"/>
      <c r="AI294" s="22"/>
      <c r="AJ294" s="22"/>
      <c r="AK294" s="129" t="s">
        <v>1869</v>
      </c>
      <c r="AL294" s="129"/>
      <c r="AM294" s="129"/>
      <c r="AN294" s="22" t="s">
        <v>1856</v>
      </c>
      <c r="AO294" s="22"/>
      <c r="AP294" s="40"/>
      <c r="AQ294" s="40"/>
    </row>
    <row r="295">
      <c r="A295" s="129" t="s">
        <v>5318</v>
      </c>
      <c r="B295" s="129"/>
      <c r="C295" s="129"/>
      <c r="D295" s="129" t="s">
        <v>5248</v>
      </c>
      <c r="E295" s="129"/>
      <c r="F295" s="129" t="s">
        <v>292</v>
      </c>
      <c r="G295" s="129"/>
      <c r="H295" s="22"/>
      <c r="I295" s="131" t="s">
        <v>3930</v>
      </c>
      <c r="J295" s="129" t="s">
        <v>4758</v>
      </c>
      <c r="K295" s="129"/>
      <c r="L295" s="22"/>
      <c r="M295" s="22"/>
      <c r="N295" s="22"/>
      <c r="O295" s="22"/>
      <c r="P295" s="22"/>
      <c r="Q295" s="22"/>
      <c r="R295" s="22"/>
      <c r="S295" s="129" t="s">
        <v>105</v>
      </c>
      <c r="T295" s="129"/>
      <c r="U295" s="129"/>
      <c r="V295" s="129"/>
      <c r="W295" s="22"/>
      <c r="X295" s="129"/>
      <c r="Y295" s="22"/>
      <c r="Z295" s="129"/>
      <c r="AA295" s="129"/>
      <c r="AB295" s="22"/>
      <c r="AC295" s="22"/>
      <c r="AD295" s="129"/>
      <c r="AE295" s="129"/>
      <c r="AF295" s="129"/>
      <c r="AG295" s="129"/>
      <c r="AH295" s="129"/>
      <c r="AI295" s="22"/>
      <c r="AJ295" s="22"/>
      <c r="AK295" s="129" t="s">
        <v>1869</v>
      </c>
      <c r="AL295" s="129"/>
      <c r="AM295" s="129"/>
      <c r="AN295" s="22" t="s">
        <v>1856</v>
      </c>
      <c r="AO295" s="22"/>
      <c r="AP295" s="40"/>
      <c r="AQ295" s="40"/>
    </row>
    <row r="296">
      <c r="A296" s="129" t="s">
        <v>5321</v>
      </c>
      <c r="B296" s="129"/>
      <c r="C296" s="129"/>
      <c r="D296" s="129" t="s">
        <v>5322</v>
      </c>
      <c r="E296" s="129"/>
      <c r="F296" s="129" t="s">
        <v>292</v>
      </c>
      <c r="G296" s="129"/>
      <c r="H296" s="22"/>
      <c r="I296" s="131" t="s">
        <v>3989</v>
      </c>
      <c r="J296" s="129" t="s">
        <v>4800</v>
      </c>
      <c r="K296" s="129"/>
      <c r="L296" s="22"/>
      <c r="M296" s="22"/>
      <c r="N296" s="22"/>
      <c r="O296" s="22"/>
      <c r="P296" s="22"/>
      <c r="Q296" s="22"/>
      <c r="R296" s="22"/>
      <c r="S296" s="129" t="s">
        <v>105</v>
      </c>
      <c r="T296" s="129"/>
      <c r="U296" s="129"/>
      <c r="V296" s="129"/>
      <c r="W296" s="22"/>
      <c r="X296" s="129"/>
      <c r="Y296" s="22"/>
      <c r="Z296" s="129"/>
      <c r="AA296" s="129"/>
      <c r="AB296" s="22"/>
      <c r="AC296" s="22"/>
      <c r="AD296" s="129"/>
      <c r="AE296" s="129"/>
      <c r="AF296" s="129"/>
      <c r="AG296" s="129"/>
      <c r="AH296" s="129"/>
      <c r="AI296" s="22"/>
      <c r="AJ296" s="22"/>
      <c r="AK296" s="129" t="s">
        <v>1869</v>
      </c>
      <c r="AL296" s="129"/>
      <c r="AM296" s="129"/>
      <c r="AN296" s="22" t="s">
        <v>1856</v>
      </c>
      <c r="AO296" s="22"/>
      <c r="AP296" s="40"/>
      <c r="AQ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row>
    <row r="299">
      <c r="A299" s="158"/>
      <c r="B299" s="158"/>
      <c r="C299" s="158"/>
      <c r="D299" s="158"/>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c r="AA299" s="158"/>
      <c r="AB299" s="158"/>
      <c r="AC299" s="158"/>
      <c r="AD299" s="158"/>
      <c r="AE299" s="158"/>
      <c r="AF299" s="158"/>
      <c r="AG299" s="158"/>
      <c r="AH299" s="158"/>
      <c r="AI299" s="158"/>
      <c r="AJ299" s="158"/>
      <c r="AK299" s="158"/>
      <c r="AL299" s="158"/>
      <c r="AM299" s="158"/>
      <c r="AN299" s="158"/>
      <c r="AO299" s="158"/>
      <c r="AP299" s="158"/>
      <c r="AQ299" s="158"/>
    </row>
    <row r="300">
      <c r="A300" s="158"/>
      <c r="B300" s="158"/>
      <c r="C300" s="158"/>
      <c r="D300" s="158"/>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c r="AA300" s="158"/>
      <c r="AB300" s="158"/>
      <c r="AC300" s="158"/>
      <c r="AD300" s="158"/>
      <c r="AE300" s="158"/>
      <c r="AF300" s="158"/>
      <c r="AG300" s="158"/>
      <c r="AH300" s="158"/>
      <c r="AI300" s="158"/>
      <c r="AJ300" s="158"/>
      <c r="AK300" s="158"/>
      <c r="AL300" s="158"/>
      <c r="AM300" s="158"/>
      <c r="AN300" s="158"/>
      <c r="AO300" s="158"/>
      <c r="AP300" s="158"/>
      <c r="AQ300" s="158"/>
    </row>
    <row r="301">
      <c r="A301" s="158"/>
      <c r="B301" s="158"/>
      <c r="C301" s="158"/>
      <c r="D301" s="158"/>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c r="AA301" s="158"/>
      <c r="AB301" s="158"/>
      <c r="AC301" s="158"/>
      <c r="AD301" s="158"/>
      <c r="AE301" s="158"/>
      <c r="AF301" s="158"/>
      <c r="AG301" s="158"/>
      <c r="AH301" s="158"/>
      <c r="AI301" s="158"/>
      <c r="AJ301" s="158"/>
      <c r="AK301" s="158"/>
      <c r="AL301" s="158"/>
      <c r="AM301" s="158"/>
      <c r="AN301" s="158"/>
      <c r="AO301" s="158"/>
      <c r="AP301" s="158"/>
      <c r="AQ301" s="158"/>
    </row>
    <row r="302">
      <c r="A302" s="158"/>
      <c r="B302" s="158"/>
      <c r="C302" s="158"/>
      <c r="D302" s="158"/>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c r="AA302" s="158"/>
      <c r="AB302" s="158"/>
      <c r="AC302" s="158"/>
      <c r="AD302" s="158"/>
      <c r="AE302" s="158"/>
      <c r="AF302" s="158"/>
      <c r="AG302" s="158"/>
      <c r="AH302" s="158"/>
      <c r="AI302" s="158"/>
      <c r="AJ302" s="158"/>
      <c r="AK302" s="158"/>
      <c r="AL302" s="158"/>
      <c r="AM302" s="158"/>
      <c r="AN302" s="158"/>
      <c r="AO302" s="158"/>
      <c r="AP302" s="158"/>
      <c r="AQ302" s="158"/>
    </row>
    <row r="303">
      <c r="A303" s="158"/>
      <c r="B303" s="158"/>
      <c r="C303" s="158"/>
      <c r="D303" s="158"/>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c r="AA303" s="158"/>
      <c r="AB303" s="158"/>
      <c r="AC303" s="158"/>
      <c r="AD303" s="158"/>
      <c r="AE303" s="158"/>
      <c r="AF303" s="158"/>
      <c r="AG303" s="158"/>
      <c r="AH303" s="158"/>
      <c r="AI303" s="158"/>
      <c r="AJ303" s="158"/>
      <c r="AK303" s="158"/>
      <c r="AL303" s="158"/>
      <c r="AM303" s="158"/>
      <c r="AN303" s="158"/>
      <c r="AO303" s="158"/>
      <c r="AP303" s="158"/>
      <c r="AQ303" s="158"/>
    </row>
    <row r="304">
      <c r="A304" s="158"/>
      <c r="B304" s="158"/>
      <c r="C304" s="158"/>
      <c r="D304" s="158"/>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c r="AA304" s="158"/>
      <c r="AB304" s="158"/>
      <c r="AC304" s="158"/>
      <c r="AD304" s="158"/>
      <c r="AE304" s="158"/>
      <c r="AF304" s="158"/>
      <c r="AG304" s="158"/>
      <c r="AH304" s="158"/>
      <c r="AI304" s="158"/>
      <c r="AJ304" s="158"/>
      <c r="AK304" s="158"/>
      <c r="AL304" s="158"/>
      <c r="AM304" s="158"/>
      <c r="AN304" s="158"/>
      <c r="AO304" s="158"/>
      <c r="AP304" s="158"/>
      <c r="AQ304" s="158"/>
    </row>
    <row r="305">
      <c r="A305" s="158"/>
      <c r="B305" s="158"/>
      <c r="C305" s="158"/>
      <c r="D305" s="158"/>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c r="AA305" s="158"/>
      <c r="AB305" s="158"/>
      <c r="AC305" s="158"/>
      <c r="AD305" s="158"/>
      <c r="AE305" s="158"/>
      <c r="AF305" s="158"/>
      <c r="AG305" s="158"/>
      <c r="AH305" s="158"/>
      <c r="AI305" s="158"/>
      <c r="AJ305" s="158"/>
      <c r="AK305" s="158"/>
      <c r="AL305" s="158"/>
      <c r="AM305" s="158"/>
      <c r="AN305" s="158"/>
      <c r="AO305" s="158"/>
      <c r="AP305" s="158"/>
      <c r="AQ305" s="158"/>
    </row>
    <row r="306">
      <c r="A306" s="158"/>
      <c r="B306" s="158"/>
      <c r="C306" s="158"/>
      <c r="D306" s="158"/>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c r="AA306" s="158"/>
      <c r="AB306" s="158"/>
      <c r="AC306" s="158"/>
      <c r="AD306" s="158"/>
      <c r="AE306" s="158"/>
      <c r="AF306" s="158"/>
      <c r="AG306" s="158"/>
      <c r="AH306" s="158"/>
      <c r="AI306" s="158"/>
      <c r="AJ306" s="158"/>
      <c r="AK306" s="158"/>
      <c r="AL306" s="158"/>
      <c r="AM306" s="158"/>
      <c r="AN306" s="158"/>
      <c r="AO306" s="158"/>
      <c r="AP306" s="158"/>
      <c r="AQ306" s="158"/>
    </row>
    <row r="307">
      <c r="A307" s="158"/>
      <c r="B307" s="158"/>
      <c r="C307" s="158"/>
      <c r="D307" s="158"/>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c r="AA307" s="158"/>
      <c r="AB307" s="158"/>
      <c r="AC307" s="158"/>
      <c r="AD307" s="158"/>
      <c r="AE307" s="158"/>
      <c r="AF307" s="158"/>
      <c r="AG307" s="158"/>
      <c r="AH307" s="158"/>
      <c r="AI307" s="158"/>
      <c r="AJ307" s="158"/>
      <c r="AK307" s="158"/>
      <c r="AL307" s="158"/>
      <c r="AM307" s="158"/>
      <c r="AN307" s="158"/>
      <c r="AO307" s="158"/>
      <c r="AP307" s="158"/>
      <c r="AQ307" s="158"/>
    </row>
    <row r="308">
      <c r="A308" s="158"/>
      <c r="B308" s="158"/>
      <c r="C308" s="158"/>
      <c r="D308" s="158"/>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c r="AA308" s="158"/>
      <c r="AB308" s="158"/>
      <c r="AC308" s="158"/>
      <c r="AD308" s="158"/>
      <c r="AE308" s="158"/>
      <c r="AF308" s="158"/>
      <c r="AG308" s="158"/>
      <c r="AH308" s="158"/>
      <c r="AI308" s="158"/>
      <c r="AJ308" s="158"/>
      <c r="AK308" s="158"/>
      <c r="AL308" s="158"/>
      <c r="AM308" s="158"/>
      <c r="AN308" s="158"/>
      <c r="AO308" s="158"/>
      <c r="AP308" s="158"/>
      <c r="AQ308" s="158"/>
    </row>
    <row r="309">
      <c r="A309" s="158"/>
      <c r="B309" s="158"/>
      <c r="C309" s="158"/>
      <c r="D309" s="158"/>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c r="AA309" s="158"/>
      <c r="AB309" s="158"/>
      <c r="AC309" s="158"/>
      <c r="AD309" s="158"/>
      <c r="AE309" s="158"/>
      <c r="AF309" s="158"/>
      <c r="AG309" s="158"/>
      <c r="AH309" s="158"/>
      <c r="AI309" s="158"/>
      <c r="AJ309" s="158"/>
      <c r="AK309" s="158"/>
      <c r="AL309" s="158"/>
      <c r="AM309" s="158"/>
      <c r="AN309" s="158"/>
      <c r="AO309" s="158"/>
      <c r="AP309" s="158"/>
      <c r="AQ309" s="158"/>
    </row>
    <row r="310">
      <c r="A310" s="158"/>
      <c r="B310" s="158"/>
      <c r="C310" s="158"/>
      <c r="D310" s="158"/>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c r="AA310" s="158"/>
      <c r="AB310" s="158"/>
      <c r="AC310" s="158"/>
      <c r="AD310" s="158"/>
      <c r="AE310" s="158"/>
      <c r="AF310" s="158"/>
      <c r="AG310" s="158"/>
      <c r="AH310" s="158"/>
      <c r="AI310" s="158"/>
      <c r="AJ310" s="158"/>
      <c r="AK310" s="158"/>
      <c r="AL310" s="158"/>
      <c r="AM310" s="158"/>
      <c r="AN310" s="158"/>
      <c r="AO310" s="158"/>
      <c r="AP310" s="158"/>
      <c r="AQ310" s="158"/>
    </row>
    <row r="311">
      <c r="A311" s="158"/>
      <c r="B311" s="158"/>
      <c r="C311" s="158"/>
      <c r="D311" s="158"/>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c r="AA311" s="158"/>
      <c r="AB311" s="158"/>
      <c r="AC311" s="158"/>
      <c r="AD311" s="158"/>
      <c r="AE311" s="158"/>
      <c r="AF311" s="158"/>
      <c r="AG311" s="158"/>
      <c r="AH311" s="158"/>
      <c r="AI311" s="158"/>
      <c r="AJ311" s="158"/>
      <c r="AK311" s="158"/>
      <c r="AL311" s="158"/>
      <c r="AM311" s="158"/>
      <c r="AN311" s="158"/>
      <c r="AO311" s="158"/>
      <c r="AP311" s="158"/>
      <c r="AQ311" s="158"/>
    </row>
    <row r="312">
      <c r="A312" s="158"/>
      <c r="B312" s="158"/>
      <c r="C312" s="158"/>
      <c r="D312" s="158"/>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c r="AA312" s="158"/>
      <c r="AB312" s="158"/>
      <c r="AC312" s="158"/>
      <c r="AD312" s="158"/>
      <c r="AE312" s="158"/>
      <c r="AF312" s="158"/>
      <c r="AG312" s="158"/>
      <c r="AH312" s="158"/>
      <c r="AI312" s="158"/>
      <c r="AJ312" s="158"/>
      <c r="AK312" s="158"/>
      <c r="AL312" s="158"/>
      <c r="AM312" s="158"/>
      <c r="AN312" s="158"/>
      <c r="AO312" s="158"/>
      <c r="AP312" s="158"/>
      <c r="AQ312" s="158"/>
    </row>
    <row r="313">
      <c r="A313" s="158"/>
      <c r="B313" s="158"/>
      <c r="C313" s="158"/>
      <c r="D313" s="158"/>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c r="AA313" s="158"/>
      <c r="AB313" s="158"/>
      <c r="AC313" s="158"/>
      <c r="AD313" s="158"/>
      <c r="AE313" s="158"/>
      <c r="AF313" s="158"/>
      <c r="AG313" s="158"/>
      <c r="AH313" s="158"/>
      <c r="AI313" s="158"/>
      <c r="AJ313" s="158"/>
      <c r="AK313" s="158"/>
      <c r="AL313" s="158"/>
      <c r="AM313" s="158"/>
      <c r="AN313" s="158"/>
      <c r="AO313" s="158"/>
      <c r="AP313" s="158"/>
      <c r="AQ313" s="158"/>
    </row>
    <row r="314">
      <c r="A314" s="158"/>
      <c r="B314" s="158"/>
      <c r="C314" s="158"/>
      <c r="D314" s="158"/>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c r="AA314" s="158"/>
      <c r="AB314" s="158"/>
      <c r="AC314" s="158"/>
      <c r="AD314" s="158"/>
      <c r="AE314" s="158"/>
      <c r="AF314" s="158"/>
      <c r="AG314" s="158"/>
      <c r="AH314" s="158"/>
      <c r="AI314" s="158"/>
      <c r="AJ314" s="158"/>
      <c r="AK314" s="158"/>
      <c r="AL314" s="158"/>
      <c r="AM314" s="158"/>
      <c r="AN314" s="158"/>
      <c r="AO314" s="158"/>
      <c r="AP314" s="158"/>
      <c r="AQ314" s="158"/>
    </row>
    <row r="315">
      <c r="A315" s="158"/>
      <c r="B315" s="158"/>
      <c r="C315" s="158"/>
      <c r="D315" s="158"/>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c r="AA315" s="158"/>
      <c r="AB315" s="158"/>
      <c r="AC315" s="158"/>
      <c r="AD315" s="158"/>
      <c r="AE315" s="158"/>
      <c r="AF315" s="158"/>
      <c r="AG315" s="158"/>
      <c r="AH315" s="158"/>
      <c r="AI315" s="158"/>
      <c r="AJ315" s="158"/>
      <c r="AK315" s="158"/>
      <c r="AL315" s="158"/>
      <c r="AM315" s="158"/>
      <c r="AN315" s="158"/>
      <c r="AO315" s="158"/>
      <c r="AP315" s="158"/>
      <c r="AQ315" s="158"/>
    </row>
    <row r="316">
      <c r="A316" s="158"/>
      <c r="B316" s="158"/>
      <c r="C316" s="158"/>
      <c r="D316" s="158"/>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c r="AA316" s="158"/>
      <c r="AB316" s="158"/>
      <c r="AC316" s="158"/>
      <c r="AD316" s="158"/>
      <c r="AE316" s="158"/>
      <c r="AF316" s="158"/>
      <c r="AG316" s="158"/>
      <c r="AH316" s="158"/>
      <c r="AI316" s="158"/>
      <c r="AJ316" s="158"/>
      <c r="AK316" s="158"/>
      <c r="AL316" s="158"/>
      <c r="AM316" s="158"/>
      <c r="AN316" s="158"/>
      <c r="AO316" s="158"/>
      <c r="AP316" s="158"/>
      <c r="AQ316" s="158"/>
    </row>
    <row r="317">
      <c r="A317" s="158"/>
      <c r="B317" s="158"/>
      <c r="C317" s="158"/>
      <c r="D317" s="158"/>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c r="AA317" s="158"/>
      <c r="AB317" s="158"/>
      <c r="AC317" s="158"/>
      <c r="AD317" s="158"/>
      <c r="AE317" s="158"/>
      <c r="AF317" s="158"/>
      <c r="AG317" s="158"/>
      <c r="AH317" s="158"/>
      <c r="AI317" s="158"/>
      <c r="AJ317" s="158"/>
      <c r="AK317" s="158"/>
      <c r="AL317" s="158"/>
      <c r="AM317" s="158"/>
      <c r="AN317" s="158"/>
      <c r="AO317" s="158"/>
      <c r="AP317" s="158"/>
      <c r="AQ317" s="158"/>
    </row>
    <row r="318">
      <c r="A318" s="158"/>
      <c r="B318" s="158"/>
      <c r="C318" s="158"/>
      <c r="D318" s="158"/>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c r="AA318" s="158"/>
      <c r="AB318" s="158"/>
      <c r="AC318" s="158"/>
      <c r="AD318" s="158"/>
      <c r="AE318" s="158"/>
      <c r="AF318" s="158"/>
      <c r="AG318" s="158"/>
      <c r="AH318" s="158"/>
      <c r="AI318" s="158"/>
      <c r="AJ318" s="158"/>
      <c r="AK318" s="158"/>
      <c r="AL318" s="158"/>
      <c r="AM318" s="158"/>
      <c r="AN318" s="158"/>
      <c r="AO318" s="158"/>
      <c r="AP318" s="158"/>
      <c r="AQ318" s="158"/>
    </row>
    <row r="319">
      <c r="A319" s="158"/>
      <c r="B319" s="158"/>
      <c r="C319" s="158"/>
      <c r="D319" s="158"/>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c r="AA319" s="158"/>
      <c r="AB319" s="158"/>
      <c r="AC319" s="158"/>
      <c r="AD319" s="158"/>
      <c r="AE319" s="158"/>
      <c r="AF319" s="158"/>
      <c r="AG319" s="158"/>
      <c r="AH319" s="158"/>
      <c r="AI319" s="158"/>
      <c r="AJ319" s="158"/>
      <c r="AK319" s="158"/>
      <c r="AL319" s="158"/>
      <c r="AM319" s="158"/>
      <c r="AN319" s="158"/>
      <c r="AO319" s="158"/>
      <c r="AP319" s="158"/>
      <c r="AQ319" s="158"/>
    </row>
    <row r="320">
      <c r="A320" s="158"/>
      <c r="B320" s="158"/>
      <c r="C320" s="158"/>
      <c r="D320" s="158"/>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c r="AA320" s="158"/>
      <c r="AB320" s="158"/>
      <c r="AC320" s="158"/>
      <c r="AD320" s="158"/>
      <c r="AE320" s="158"/>
      <c r="AF320" s="158"/>
      <c r="AG320" s="158"/>
      <c r="AH320" s="158"/>
      <c r="AI320" s="158"/>
      <c r="AJ320" s="158"/>
      <c r="AK320" s="158"/>
      <c r="AL320" s="158"/>
      <c r="AM320" s="158"/>
      <c r="AN320" s="158"/>
      <c r="AO320" s="158"/>
      <c r="AP320" s="158"/>
      <c r="AQ320" s="158"/>
    </row>
    <row r="321">
      <c r="A321" s="158"/>
      <c r="B321" s="158"/>
      <c r="C321" s="158"/>
      <c r="D321" s="158"/>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c r="AA321" s="158"/>
      <c r="AB321" s="158"/>
      <c r="AC321" s="158"/>
      <c r="AD321" s="158"/>
      <c r="AE321" s="158"/>
      <c r="AF321" s="158"/>
      <c r="AG321" s="158"/>
      <c r="AH321" s="158"/>
      <c r="AI321" s="158"/>
      <c r="AJ321" s="158"/>
      <c r="AK321" s="158"/>
      <c r="AL321" s="158"/>
      <c r="AM321" s="158"/>
      <c r="AN321" s="158"/>
      <c r="AO321" s="158"/>
      <c r="AP321" s="158"/>
      <c r="AQ321" s="158"/>
    </row>
    <row r="322">
      <c r="A322" s="158"/>
      <c r="B322" s="158"/>
      <c r="C322" s="158"/>
      <c r="D322" s="158"/>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c r="AA322" s="158"/>
      <c r="AB322" s="158"/>
      <c r="AC322" s="158"/>
      <c r="AD322" s="158"/>
      <c r="AE322" s="158"/>
      <c r="AF322" s="158"/>
      <c r="AG322" s="158"/>
      <c r="AH322" s="158"/>
      <c r="AI322" s="158"/>
      <c r="AJ322" s="158"/>
      <c r="AK322" s="158"/>
      <c r="AL322" s="158"/>
      <c r="AM322" s="158"/>
      <c r="AN322" s="158"/>
      <c r="AO322" s="158"/>
      <c r="AP322" s="158"/>
      <c r="AQ322" s="158"/>
    </row>
    <row r="323">
      <c r="A323" s="158"/>
      <c r="B323" s="158"/>
      <c r="C323" s="158"/>
      <c r="D323" s="158"/>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c r="AA323" s="158"/>
      <c r="AB323" s="158"/>
      <c r="AC323" s="158"/>
      <c r="AD323" s="158"/>
      <c r="AE323" s="158"/>
      <c r="AF323" s="158"/>
      <c r="AG323" s="158"/>
      <c r="AH323" s="158"/>
      <c r="AI323" s="158"/>
      <c r="AJ323" s="158"/>
      <c r="AK323" s="158"/>
      <c r="AL323" s="158"/>
      <c r="AM323" s="158"/>
      <c r="AN323" s="158"/>
      <c r="AO323" s="158"/>
      <c r="AP323" s="158"/>
      <c r="AQ323" s="158"/>
    </row>
    <row r="324">
      <c r="A324" s="158"/>
      <c r="B324" s="158"/>
      <c r="C324" s="158"/>
      <c r="D324" s="158"/>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c r="AA324" s="158"/>
      <c r="AB324" s="158"/>
      <c r="AC324" s="158"/>
      <c r="AD324" s="158"/>
      <c r="AE324" s="158"/>
      <c r="AF324" s="158"/>
      <c r="AG324" s="158"/>
      <c r="AH324" s="158"/>
      <c r="AI324" s="158"/>
      <c r="AJ324" s="158"/>
      <c r="AK324" s="158"/>
      <c r="AL324" s="158"/>
      <c r="AM324" s="158"/>
      <c r="AN324" s="158"/>
      <c r="AO324" s="158"/>
      <c r="AP324" s="158"/>
      <c r="AQ324" s="158"/>
    </row>
    <row r="325">
      <c r="A325" s="158"/>
      <c r="B325" s="158"/>
      <c r="C325" s="158"/>
      <c r="D325" s="158"/>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c r="AA325" s="158"/>
      <c r="AB325" s="158"/>
      <c r="AC325" s="158"/>
      <c r="AD325" s="158"/>
      <c r="AE325" s="158"/>
      <c r="AF325" s="158"/>
      <c r="AG325" s="158"/>
      <c r="AH325" s="158"/>
      <c r="AI325" s="158"/>
      <c r="AJ325" s="158"/>
      <c r="AK325" s="158"/>
      <c r="AL325" s="158"/>
      <c r="AM325" s="158"/>
      <c r="AN325" s="158"/>
      <c r="AO325" s="158"/>
      <c r="AP325" s="158"/>
      <c r="AQ325" s="158"/>
    </row>
    <row r="326">
      <c r="A326" s="158"/>
      <c r="B326" s="158"/>
      <c r="C326" s="158"/>
      <c r="D326" s="158"/>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c r="AA326" s="158"/>
      <c r="AB326" s="158"/>
      <c r="AC326" s="158"/>
      <c r="AD326" s="158"/>
      <c r="AE326" s="158"/>
      <c r="AF326" s="158"/>
      <c r="AG326" s="158"/>
      <c r="AH326" s="158"/>
      <c r="AI326" s="158"/>
      <c r="AJ326" s="158"/>
      <c r="AK326" s="158"/>
      <c r="AL326" s="158"/>
      <c r="AM326" s="158"/>
      <c r="AN326" s="158"/>
      <c r="AO326" s="158"/>
      <c r="AP326" s="158"/>
      <c r="AQ326" s="158"/>
    </row>
    <row r="327">
      <c r="A327" s="158"/>
      <c r="B327" s="158"/>
      <c r="C327" s="158"/>
      <c r="D327" s="158"/>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c r="AA327" s="158"/>
      <c r="AB327" s="158"/>
      <c r="AC327" s="158"/>
      <c r="AD327" s="158"/>
      <c r="AE327" s="158"/>
      <c r="AF327" s="158"/>
      <c r="AG327" s="158"/>
      <c r="AH327" s="158"/>
      <c r="AI327" s="158"/>
      <c r="AJ327" s="158"/>
      <c r="AK327" s="158"/>
      <c r="AL327" s="158"/>
      <c r="AM327" s="158"/>
      <c r="AN327" s="158"/>
      <c r="AO327" s="158"/>
      <c r="AP327" s="158"/>
      <c r="AQ327" s="158"/>
    </row>
    <row r="328">
      <c r="A328" s="158"/>
      <c r="B328" s="158"/>
      <c r="C328" s="158"/>
      <c r="D328" s="158"/>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c r="AA328" s="158"/>
      <c r="AB328" s="158"/>
      <c r="AC328" s="158"/>
      <c r="AD328" s="158"/>
      <c r="AE328" s="158"/>
      <c r="AF328" s="158"/>
      <c r="AG328" s="158"/>
      <c r="AH328" s="158"/>
      <c r="AI328" s="158"/>
      <c r="AJ328" s="158"/>
      <c r="AK328" s="158"/>
      <c r="AL328" s="158"/>
      <c r="AM328" s="158"/>
      <c r="AN328" s="158"/>
      <c r="AO328" s="158"/>
      <c r="AP328" s="158"/>
      <c r="AQ328" s="158"/>
    </row>
    <row r="329">
      <c r="A329" s="158"/>
      <c r="B329" s="158"/>
      <c r="C329" s="158"/>
      <c r="D329" s="158"/>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c r="AA329" s="158"/>
      <c r="AB329" s="158"/>
      <c r="AC329" s="158"/>
      <c r="AD329" s="158"/>
      <c r="AE329" s="158"/>
      <c r="AF329" s="158"/>
      <c r="AG329" s="158"/>
      <c r="AH329" s="158"/>
      <c r="AI329" s="158"/>
      <c r="AJ329" s="158"/>
      <c r="AK329" s="158"/>
      <c r="AL329" s="158"/>
      <c r="AM329" s="158"/>
      <c r="AN329" s="158"/>
      <c r="AO329" s="158"/>
      <c r="AP329" s="158"/>
      <c r="AQ329" s="158"/>
    </row>
    <row r="330">
      <c r="A330" s="158"/>
      <c r="B330" s="158"/>
      <c r="C330" s="158"/>
      <c r="D330" s="158"/>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c r="AA330" s="158"/>
      <c r="AB330" s="158"/>
      <c r="AC330" s="158"/>
      <c r="AD330" s="158"/>
      <c r="AE330" s="158"/>
      <c r="AF330" s="158"/>
      <c r="AG330" s="158"/>
      <c r="AH330" s="158"/>
      <c r="AI330" s="158"/>
      <c r="AJ330" s="158"/>
      <c r="AK330" s="158"/>
      <c r="AL330" s="158"/>
      <c r="AM330" s="158"/>
      <c r="AN330" s="158"/>
      <c r="AO330" s="158"/>
      <c r="AP330" s="158"/>
      <c r="AQ330" s="158"/>
    </row>
    <row r="331">
      <c r="A331" s="158"/>
      <c r="B331" s="158"/>
      <c r="C331" s="158"/>
      <c r="D331" s="158"/>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c r="AA331" s="158"/>
      <c r="AB331" s="158"/>
      <c r="AC331" s="158"/>
      <c r="AD331" s="158"/>
      <c r="AE331" s="158"/>
      <c r="AF331" s="158"/>
      <c r="AG331" s="158"/>
      <c r="AH331" s="158"/>
      <c r="AI331" s="158"/>
      <c r="AJ331" s="158"/>
      <c r="AK331" s="158"/>
      <c r="AL331" s="158"/>
      <c r="AM331" s="158"/>
      <c r="AN331" s="158"/>
      <c r="AO331" s="158"/>
      <c r="AP331" s="158"/>
      <c r="AQ331" s="158"/>
    </row>
    <row r="332">
      <c r="A332" s="158"/>
      <c r="B332" s="158"/>
      <c r="C332" s="158"/>
      <c r="D332" s="158"/>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c r="AA332" s="158"/>
      <c r="AB332" s="158"/>
      <c r="AC332" s="158"/>
      <c r="AD332" s="158"/>
      <c r="AE332" s="158"/>
      <c r="AF332" s="158"/>
      <c r="AG332" s="158"/>
      <c r="AH332" s="158"/>
      <c r="AI332" s="158"/>
      <c r="AJ332" s="158"/>
      <c r="AK332" s="158"/>
      <c r="AL332" s="158"/>
      <c r="AM332" s="158"/>
      <c r="AN332" s="158"/>
      <c r="AO332" s="158"/>
      <c r="AP332" s="158"/>
      <c r="AQ332" s="158"/>
    </row>
    <row r="333">
      <c r="A333" s="158"/>
      <c r="B333" s="158"/>
      <c r="C333" s="158"/>
      <c r="D333" s="158"/>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c r="AA333" s="158"/>
      <c r="AB333" s="158"/>
      <c r="AC333" s="158"/>
      <c r="AD333" s="158"/>
      <c r="AE333" s="158"/>
      <c r="AF333" s="158"/>
      <c r="AG333" s="158"/>
      <c r="AH333" s="158"/>
      <c r="AI333" s="158"/>
      <c r="AJ333" s="158"/>
      <c r="AK333" s="158"/>
      <c r="AL333" s="158"/>
      <c r="AM333" s="158"/>
      <c r="AN333" s="158"/>
      <c r="AO333" s="158"/>
      <c r="AP333" s="158"/>
      <c r="AQ333" s="158"/>
    </row>
    <row r="334">
      <c r="A334" s="158"/>
      <c r="B334" s="158"/>
      <c r="C334" s="158"/>
      <c r="D334" s="158"/>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c r="AA334" s="158"/>
      <c r="AB334" s="158"/>
      <c r="AC334" s="158"/>
      <c r="AD334" s="158"/>
      <c r="AE334" s="158"/>
      <c r="AF334" s="158"/>
      <c r="AG334" s="158"/>
      <c r="AH334" s="158"/>
      <c r="AI334" s="158"/>
      <c r="AJ334" s="158"/>
      <c r="AK334" s="158"/>
      <c r="AL334" s="158"/>
      <c r="AM334" s="158"/>
      <c r="AN334" s="158"/>
      <c r="AO334" s="158"/>
      <c r="AP334" s="158"/>
      <c r="AQ334" s="158"/>
    </row>
    <row r="335">
      <c r="A335" s="158"/>
      <c r="B335" s="158"/>
      <c r="C335" s="158"/>
      <c r="D335" s="158"/>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c r="AA335" s="158"/>
      <c r="AB335" s="158"/>
      <c r="AC335" s="158"/>
      <c r="AD335" s="158"/>
      <c r="AE335" s="158"/>
      <c r="AF335" s="158"/>
      <c r="AG335" s="158"/>
      <c r="AH335" s="158"/>
      <c r="AI335" s="158"/>
      <c r="AJ335" s="158"/>
      <c r="AK335" s="158"/>
      <c r="AL335" s="158"/>
      <c r="AM335" s="158"/>
      <c r="AN335" s="158"/>
      <c r="AO335" s="158"/>
      <c r="AP335" s="158"/>
      <c r="AQ335" s="158"/>
    </row>
    <row r="336">
      <c r="A336" s="158"/>
      <c r="B336" s="158"/>
      <c r="C336" s="158"/>
      <c r="D336" s="158"/>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c r="AA336" s="158"/>
      <c r="AB336" s="158"/>
      <c r="AC336" s="158"/>
      <c r="AD336" s="158"/>
      <c r="AE336" s="158"/>
      <c r="AF336" s="158"/>
      <c r="AG336" s="158"/>
      <c r="AH336" s="158"/>
      <c r="AI336" s="158"/>
      <c r="AJ336" s="158"/>
      <c r="AK336" s="158"/>
      <c r="AL336" s="158"/>
      <c r="AM336" s="158"/>
      <c r="AN336" s="158"/>
      <c r="AO336" s="158"/>
      <c r="AP336" s="158"/>
      <c r="AQ336" s="158"/>
    </row>
    <row r="337">
      <c r="A337" s="158"/>
      <c r="B337" s="158"/>
      <c r="C337" s="158"/>
      <c r="D337" s="158"/>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c r="AA337" s="158"/>
      <c r="AB337" s="158"/>
      <c r="AC337" s="158"/>
      <c r="AD337" s="158"/>
      <c r="AE337" s="158"/>
      <c r="AF337" s="158"/>
      <c r="AG337" s="158"/>
      <c r="AH337" s="158"/>
      <c r="AI337" s="158"/>
      <c r="AJ337" s="158"/>
      <c r="AK337" s="158"/>
      <c r="AL337" s="158"/>
      <c r="AM337" s="158"/>
      <c r="AN337" s="158"/>
      <c r="AO337" s="158"/>
      <c r="AP337" s="158"/>
      <c r="AQ337" s="158"/>
    </row>
    <row r="338">
      <c r="A338" s="158"/>
      <c r="B338" s="158"/>
      <c r="C338" s="158"/>
      <c r="D338" s="158"/>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c r="AA338" s="158"/>
      <c r="AB338" s="158"/>
      <c r="AC338" s="158"/>
      <c r="AD338" s="158"/>
      <c r="AE338" s="158"/>
      <c r="AF338" s="158"/>
      <c r="AG338" s="158"/>
      <c r="AH338" s="158"/>
      <c r="AI338" s="158"/>
      <c r="AJ338" s="158"/>
      <c r="AK338" s="158"/>
      <c r="AL338" s="158"/>
      <c r="AM338" s="158"/>
      <c r="AN338" s="158"/>
      <c r="AO338" s="158"/>
      <c r="AP338" s="158"/>
      <c r="AQ338" s="158"/>
    </row>
    <row r="339">
      <c r="A339" s="158"/>
      <c r="B339" s="158"/>
      <c r="C339" s="158"/>
      <c r="D339" s="158"/>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c r="AA339" s="158"/>
      <c r="AB339" s="158"/>
      <c r="AC339" s="158"/>
      <c r="AD339" s="158"/>
      <c r="AE339" s="158"/>
      <c r="AF339" s="158"/>
      <c r="AG339" s="158"/>
      <c r="AH339" s="158"/>
      <c r="AI339" s="158"/>
      <c r="AJ339" s="158"/>
      <c r="AK339" s="158"/>
      <c r="AL339" s="158"/>
      <c r="AM339" s="158"/>
      <c r="AN339" s="158"/>
      <c r="AO339" s="158"/>
      <c r="AP339" s="158"/>
      <c r="AQ339" s="158"/>
    </row>
    <row r="340">
      <c r="A340" s="158"/>
      <c r="B340" s="158"/>
      <c r="C340" s="158"/>
      <c r="D340" s="158"/>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c r="AA340" s="158"/>
      <c r="AB340" s="158"/>
      <c r="AC340" s="158"/>
      <c r="AD340" s="158"/>
      <c r="AE340" s="158"/>
      <c r="AF340" s="158"/>
      <c r="AG340" s="158"/>
      <c r="AH340" s="158"/>
      <c r="AI340" s="158"/>
      <c r="AJ340" s="158"/>
      <c r="AK340" s="158"/>
      <c r="AL340" s="158"/>
      <c r="AM340" s="158"/>
      <c r="AN340" s="158"/>
      <c r="AO340" s="158"/>
      <c r="AP340" s="158"/>
      <c r="AQ340" s="158"/>
    </row>
    <row r="341">
      <c r="A341" s="158"/>
      <c r="B341" s="158"/>
      <c r="C341" s="158"/>
      <c r="D341" s="158"/>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c r="AA341" s="158"/>
      <c r="AB341" s="158"/>
      <c r="AC341" s="158"/>
      <c r="AD341" s="158"/>
      <c r="AE341" s="158"/>
      <c r="AF341" s="158"/>
      <c r="AG341" s="158"/>
      <c r="AH341" s="158"/>
      <c r="AI341" s="158"/>
      <c r="AJ341" s="158"/>
      <c r="AK341" s="158"/>
      <c r="AL341" s="158"/>
      <c r="AM341" s="158"/>
      <c r="AN341" s="158"/>
      <c r="AO341" s="158"/>
      <c r="AP341" s="158"/>
      <c r="AQ341" s="158"/>
    </row>
    <row r="342">
      <c r="A342" s="158"/>
      <c r="B342" s="158"/>
      <c r="C342" s="158"/>
      <c r="D342" s="158"/>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c r="AA342" s="158"/>
      <c r="AB342" s="158"/>
      <c r="AC342" s="158"/>
      <c r="AD342" s="158"/>
      <c r="AE342" s="158"/>
      <c r="AF342" s="158"/>
      <c r="AG342" s="158"/>
      <c r="AH342" s="158"/>
      <c r="AI342" s="158"/>
      <c r="AJ342" s="158"/>
      <c r="AK342" s="158"/>
      <c r="AL342" s="158"/>
      <c r="AM342" s="158"/>
      <c r="AN342" s="158"/>
      <c r="AO342" s="158"/>
      <c r="AP342" s="158"/>
      <c r="AQ342" s="158"/>
    </row>
    <row r="343">
      <c r="A343" s="158"/>
      <c r="B343" s="158"/>
      <c r="C343" s="158"/>
      <c r="D343" s="158"/>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c r="AA343" s="158"/>
      <c r="AB343" s="158"/>
      <c r="AC343" s="158"/>
      <c r="AD343" s="158"/>
      <c r="AE343" s="158"/>
      <c r="AF343" s="158"/>
      <c r="AG343" s="158"/>
      <c r="AH343" s="158"/>
      <c r="AI343" s="158"/>
      <c r="AJ343" s="158"/>
      <c r="AK343" s="158"/>
      <c r="AL343" s="158"/>
      <c r="AM343" s="158"/>
      <c r="AN343" s="158"/>
      <c r="AO343" s="158"/>
      <c r="AP343" s="158"/>
      <c r="AQ343" s="158"/>
    </row>
    <row r="344">
      <c r="A344" s="158"/>
      <c r="B344" s="158"/>
      <c r="C344" s="158"/>
      <c r="D344" s="158"/>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c r="AA344" s="158"/>
      <c r="AB344" s="158"/>
      <c r="AC344" s="158"/>
      <c r="AD344" s="158"/>
      <c r="AE344" s="158"/>
      <c r="AF344" s="158"/>
      <c r="AG344" s="158"/>
      <c r="AH344" s="158"/>
      <c r="AI344" s="158"/>
      <c r="AJ344" s="158"/>
      <c r="AK344" s="158"/>
      <c r="AL344" s="158"/>
      <c r="AM344" s="158"/>
      <c r="AN344" s="158"/>
      <c r="AO344" s="158"/>
      <c r="AP344" s="158"/>
      <c r="AQ344" s="158"/>
    </row>
    <row r="345">
      <c r="A345" s="158"/>
      <c r="B345" s="158"/>
      <c r="C345" s="158"/>
      <c r="D345" s="158"/>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c r="AA345" s="158"/>
      <c r="AB345" s="158"/>
      <c r="AC345" s="158"/>
      <c r="AD345" s="158"/>
      <c r="AE345" s="158"/>
      <c r="AF345" s="158"/>
      <c r="AG345" s="158"/>
      <c r="AH345" s="158"/>
      <c r="AI345" s="158"/>
      <c r="AJ345" s="158"/>
      <c r="AK345" s="158"/>
      <c r="AL345" s="158"/>
      <c r="AM345" s="158"/>
      <c r="AN345" s="158"/>
      <c r="AO345" s="158"/>
      <c r="AP345" s="158"/>
      <c r="AQ345" s="158"/>
    </row>
    <row r="346">
      <c r="A346" s="158"/>
      <c r="B346" s="158"/>
      <c r="C346" s="158"/>
      <c r="D346" s="158"/>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c r="AA346" s="158"/>
      <c r="AB346" s="158"/>
      <c r="AC346" s="158"/>
      <c r="AD346" s="158"/>
      <c r="AE346" s="158"/>
      <c r="AF346" s="158"/>
      <c r="AG346" s="158"/>
      <c r="AH346" s="158"/>
      <c r="AI346" s="158"/>
      <c r="AJ346" s="158"/>
      <c r="AK346" s="158"/>
      <c r="AL346" s="158"/>
      <c r="AM346" s="158"/>
      <c r="AN346" s="158"/>
      <c r="AO346" s="158"/>
      <c r="AP346" s="158"/>
      <c r="AQ346" s="158"/>
    </row>
    <row r="347">
      <c r="A347" s="158"/>
      <c r="B347" s="158"/>
      <c r="C347" s="158"/>
      <c r="D347" s="158"/>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c r="AA347" s="158"/>
      <c r="AB347" s="158"/>
      <c r="AC347" s="158"/>
      <c r="AD347" s="158"/>
      <c r="AE347" s="158"/>
      <c r="AF347" s="158"/>
      <c r="AG347" s="158"/>
      <c r="AH347" s="158"/>
      <c r="AI347" s="158"/>
      <c r="AJ347" s="158"/>
      <c r="AK347" s="158"/>
      <c r="AL347" s="158"/>
      <c r="AM347" s="158"/>
      <c r="AN347" s="158"/>
      <c r="AO347" s="158"/>
      <c r="AP347" s="158"/>
      <c r="AQ347" s="158"/>
    </row>
    <row r="348">
      <c r="A348" s="158"/>
      <c r="B348" s="158"/>
      <c r="C348" s="158"/>
      <c r="D348" s="158"/>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c r="AA348" s="158"/>
      <c r="AB348" s="158"/>
      <c r="AC348" s="158"/>
      <c r="AD348" s="158"/>
      <c r="AE348" s="158"/>
      <c r="AF348" s="158"/>
      <c r="AG348" s="158"/>
      <c r="AH348" s="158"/>
      <c r="AI348" s="158"/>
      <c r="AJ348" s="158"/>
      <c r="AK348" s="158"/>
      <c r="AL348" s="158"/>
      <c r="AM348" s="158"/>
      <c r="AN348" s="158"/>
      <c r="AO348" s="158"/>
      <c r="AP348" s="158"/>
      <c r="AQ348" s="158"/>
    </row>
    <row r="349">
      <c r="A349" s="158"/>
      <c r="B349" s="158"/>
      <c r="C349" s="158"/>
      <c r="D349" s="158"/>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c r="AA349" s="158"/>
      <c r="AB349" s="158"/>
      <c r="AC349" s="158"/>
      <c r="AD349" s="158"/>
      <c r="AE349" s="158"/>
      <c r="AF349" s="158"/>
      <c r="AG349" s="158"/>
      <c r="AH349" s="158"/>
      <c r="AI349" s="158"/>
      <c r="AJ349" s="158"/>
      <c r="AK349" s="158"/>
      <c r="AL349" s="158"/>
      <c r="AM349" s="158"/>
      <c r="AN349" s="158"/>
      <c r="AO349" s="158"/>
      <c r="AP349" s="158"/>
      <c r="AQ349" s="158"/>
    </row>
    <row r="350">
      <c r="A350" s="158"/>
      <c r="B350" s="158"/>
      <c r="C350" s="158"/>
      <c r="D350" s="158"/>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c r="AA350" s="158"/>
      <c r="AB350" s="158"/>
      <c r="AC350" s="158"/>
      <c r="AD350" s="158"/>
      <c r="AE350" s="158"/>
      <c r="AF350" s="158"/>
      <c r="AG350" s="158"/>
      <c r="AH350" s="158"/>
      <c r="AI350" s="158"/>
      <c r="AJ350" s="158"/>
      <c r="AK350" s="158"/>
      <c r="AL350" s="158"/>
      <c r="AM350" s="158"/>
      <c r="AN350" s="158"/>
      <c r="AO350" s="158"/>
      <c r="AP350" s="158"/>
      <c r="AQ350" s="158"/>
    </row>
    <row r="351">
      <c r="A351" s="158"/>
      <c r="B351" s="158"/>
      <c r="C351" s="158"/>
      <c r="D351" s="158"/>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c r="AA351" s="158"/>
      <c r="AB351" s="158"/>
      <c r="AC351" s="158"/>
      <c r="AD351" s="158"/>
      <c r="AE351" s="158"/>
      <c r="AF351" s="158"/>
      <c r="AG351" s="158"/>
      <c r="AH351" s="158"/>
      <c r="AI351" s="158"/>
      <c r="AJ351" s="158"/>
      <c r="AK351" s="158"/>
      <c r="AL351" s="158"/>
      <c r="AM351" s="158"/>
      <c r="AN351" s="158"/>
      <c r="AO351" s="158"/>
      <c r="AP351" s="158"/>
      <c r="AQ351" s="158"/>
    </row>
    <row r="352">
      <c r="A352" s="158"/>
      <c r="B352" s="158"/>
      <c r="C352" s="158"/>
      <c r="D352" s="158"/>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c r="AA352" s="158"/>
      <c r="AB352" s="158"/>
      <c r="AC352" s="158"/>
      <c r="AD352" s="158"/>
      <c r="AE352" s="158"/>
      <c r="AF352" s="158"/>
      <c r="AG352" s="158"/>
      <c r="AH352" s="158"/>
      <c r="AI352" s="158"/>
      <c r="AJ352" s="158"/>
      <c r="AK352" s="158"/>
      <c r="AL352" s="158"/>
      <c r="AM352" s="158"/>
      <c r="AN352" s="158"/>
      <c r="AO352" s="158"/>
      <c r="AP352" s="158"/>
      <c r="AQ352" s="158"/>
    </row>
    <row r="353">
      <c r="A353" s="158"/>
      <c r="B353" s="158"/>
      <c r="C353" s="158"/>
      <c r="D353" s="158"/>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c r="AA353" s="158"/>
      <c r="AB353" s="158"/>
      <c r="AC353" s="158"/>
      <c r="AD353" s="158"/>
      <c r="AE353" s="158"/>
      <c r="AF353" s="158"/>
      <c r="AG353" s="158"/>
      <c r="AH353" s="158"/>
      <c r="AI353" s="158"/>
      <c r="AJ353" s="158"/>
      <c r="AK353" s="158"/>
      <c r="AL353" s="158"/>
      <c r="AM353" s="158"/>
      <c r="AN353" s="158"/>
      <c r="AO353" s="158"/>
      <c r="AP353" s="158"/>
      <c r="AQ353" s="158"/>
    </row>
    <row r="354">
      <c r="A354" s="158"/>
      <c r="B354" s="158"/>
      <c r="C354" s="158"/>
      <c r="D354" s="158"/>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c r="AA354" s="158"/>
      <c r="AB354" s="158"/>
      <c r="AC354" s="158"/>
      <c r="AD354" s="158"/>
      <c r="AE354" s="158"/>
      <c r="AF354" s="158"/>
      <c r="AG354" s="158"/>
      <c r="AH354" s="158"/>
      <c r="AI354" s="158"/>
      <c r="AJ354" s="158"/>
      <c r="AK354" s="158"/>
      <c r="AL354" s="158"/>
      <c r="AM354" s="158"/>
      <c r="AN354" s="158"/>
      <c r="AO354" s="158"/>
      <c r="AP354" s="158"/>
      <c r="AQ354" s="158"/>
    </row>
    <row r="355">
      <c r="A355" s="158"/>
      <c r="B355" s="158"/>
      <c r="C355" s="158"/>
      <c r="D355" s="158"/>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c r="AA355" s="158"/>
      <c r="AB355" s="158"/>
      <c r="AC355" s="158"/>
      <c r="AD355" s="158"/>
      <c r="AE355" s="158"/>
      <c r="AF355" s="158"/>
      <c r="AG355" s="158"/>
      <c r="AH355" s="158"/>
      <c r="AI355" s="158"/>
      <c r="AJ355" s="158"/>
      <c r="AK355" s="158"/>
      <c r="AL355" s="158"/>
      <c r="AM355" s="158"/>
      <c r="AN355" s="158"/>
      <c r="AO355" s="158"/>
      <c r="AP355" s="158"/>
      <c r="AQ355" s="158"/>
    </row>
    <row r="356">
      <c r="A356" s="158"/>
      <c r="B356" s="158"/>
      <c r="C356" s="158"/>
      <c r="D356" s="158"/>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c r="AA356" s="158"/>
      <c r="AB356" s="158"/>
      <c r="AC356" s="158"/>
      <c r="AD356" s="158"/>
      <c r="AE356" s="158"/>
      <c r="AF356" s="158"/>
      <c r="AG356" s="158"/>
      <c r="AH356" s="158"/>
      <c r="AI356" s="158"/>
      <c r="AJ356" s="158"/>
      <c r="AK356" s="158"/>
      <c r="AL356" s="158"/>
      <c r="AM356" s="158"/>
      <c r="AN356" s="158"/>
      <c r="AO356" s="158"/>
      <c r="AP356" s="158"/>
      <c r="AQ356" s="158"/>
    </row>
    <row r="357">
      <c r="A357" s="158"/>
      <c r="B357" s="158"/>
      <c r="C357" s="158"/>
      <c r="D357" s="158"/>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c r="AA357" s="158"/>
      <c r="AB357" s="158"/>
      <c r="AC357" s="158"/>
      <c r="AD357" s="158"/>
      <c r="AE357" s="158"/>
      <c r="AF357" s="158"/>
      <c r="AG357" s="158"/>
      <c r="AH357" s="158"/>
      <c r="AI357" s="158"/>
      <c r="AJ357" s="158"/>
      <c r="AK357" s="158"/>
      <c r="AL357" s="158"/>
      <c r="AM357" s="158"/>
      <c r="AN357" s="158"/>
      <c r="AO357" s="158"/>
      <c r="AP357" s="158"/>
      <c r="AQ357" s="158"/>
    </row>
    <row r="358">
      <c r="A358" s="158"/>
      <c r="B358" s="158"/>
      <c r="C358" s="158"/>
      <c r="D358" s="158"/>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c r="AA358" s="158"/>
      <c r="AB358" s="158"/>
      <c r="AC358" s="158"/>
      <c r="AD358" s="158"/>
      <c r="AE358" s="158"/>
      <c r="AF358" s="158"/>
      <c r="AG358" s="158"/>
      <c r="AH358" s="158"/>
      <c r="AI358" s="158"/>
      <c r="AJ358" s="158"/>
      <c r="AK358" s="158"/>
      <c r="AL358" s="158"/>
      <c r="AM358" s="158"/>
      <c r="AN358" s="158"/>
      <c r="AO358" s="158"/>
      <c r="AP358" s="158"/>
      <c r="AQ358" s="158"/>
    </row>
    <row r="359">
      <c r="A359" s="158"/>
      <c r="B359" s="158"/>
      <c r="C359" s="158"/>
      <c r="D359" s="158"/>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c r="AA359" s="158"/>
      <c r="AB359" s="158"/>
      <c r="AC359" s="158"/>
      <c r="AD359" s="158"/>
      <c r="AE359" s="158"/>
      <c r="AF359" s="158"/>
      <c r="AG359" s="158"/>
      <c r="AH359" s="158"/>
      <c r="AI359" s="158"/>
      <c r="AJ359" s="158"/>
      <c r="AK359" s="158"/>
      <c r="AL359" s="158"/>
      <c r="AM359" s="158"/>
      <c r="AN359" s="158"/>
      <c r="AO359" s="158"/>
      <c r="AP359" s="158"/>
      <c r="AQ359" s="158"/>
    </row>
    <row r="360">
      <c r="A360" s="158"/>
      <c r="B360" s="158"/>
      <c r="C360" s="158"/>
      <c r="D360" s="158"/>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c r="AA360" s="158"/>
      <c r="AB360" s="158"/>
      <c r="AC360" s="158"/>
      <c r="AD360" s="158"/>
      <c r="AE360" s="158"/>
      <c r="AF360" s="158"/>
      <c r="AG360" s="158"/>
      <c r="AH360" s="158"/>
      <c r="AI360" s="158"/>
      <c r="AJ360" s="158"/>
      <c r="AK360" s="158"/>
      <c r="AL360" s="158"/>
      <c r="AM360" s="158"/>
      <c r="AN360" s="158"/>
      <c r="AO360" s="158"/>
      <c r="AP360" s="158"/>
      <c r="AQ360" s="158"/>
    </row>
    <row r="361">
      <c r="A361" s="158"/>
      <c r="B361" s="158"/>
      <c r="C361" s="158"/>
      <c r="D361" s="158"/>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c r="AA361" s="158"/>
      <c r="AB361" s="158"/>
      <c r="AC361" s="158"/>
      <c r="AD361" s="158"/>
      <c r="AE361" s="158"/>
      <c r="AF361" s="158"/>
      <c r="AG361" s="158"/>
      <c r="AH361" s="158"/>
      <c r="AI361" s="158"/>
      <c r="AJ361" s="158"/>
      <c r="AK361" s="158"/>
      <c r="AL361" s="158"/>
      <c r="AM361" s="158"/>
      <c r="AN361" s="158"/>
      <c r="AO361" s="158"/>
      <c r="AP361" s="158"/>
      <c r="AQ361" s="158"/>
    </row>
    <row r="362">
      <c r="A362" s="158"/>
      <c r="B362" s="158"/>
      <c r="C362" s="158"/>
      <c r="D362" s="158"/>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c r="AA362" s="158"/>
      <c r="AB362" s="158"/>
      <c r="AC362" s="158"/>
      <c r="AD362" s="158"/>
      <c r="AE362" s="158"/>
      <c r="AF362" s="158"/>
      <c r="AG362" s="158"/>
      <c r="AH362" s="158"/>
      <c r="AI362" s="158"/>
      <c r="AJ362" s="158"/>
      <c r="AK362" s="158"/>
      <c r="AL362" s="158"/>
      <c r="AM362" s="158"/>
      <c r="AN362" s="158"/>
      <c r="AO362" s="158"/>
      <c r="AP362" s="158"/>
      <c r="AQ362" s="158"/>
    </row>
    <row r="363">
      <c r="A363" s="158"/>
      <c r="B363" s="158"/>
      <c r="C363" s="158"/>
      <c r="D363" s="158"/>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c r="AA363" s="158"/>
      <c r="AB363" s="158"/>
      <c r="AC363" s="158"/>
      <c r="AD363" s="158"/>
      <c r="AE363" s="158"/>
      <c r="AF363" s="158"/>
      <c r="AG363" s="158"/>
      <c r="AH363" s="158"/>
      <c r="AI363" s="158"/>
      <c r="AJ363" s="158"/>
      <c r="AK363" s="158"/>
      <c r="AL363" s="158"/>
      <c r="AM363" s="158"/>
      <c r="AN363" s="158"/>
      <c r="AO363" s="158"/>
      <c r="AP363" s="158"/>
      <c r="AQ363" s="158"/>
    </row>
    <row r="364">
      <c r="A364" s="158"/>
      <c r="B364" s="158"/>
      <c r="C364" s="158"/>
      <c r="D364" s="158"/>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c r="AA364" s="158"/>
      <c r="AB364" s="158"/>
      <c r="AC364" s="158"/>
      <c r="AD364" s="158"/>
      <c r="AE364" s="158"/>
      <c r="AF364" s="158"/>
      <c r="AG364" s="158"/>
      <c r="AH364" s="158"/>
      <c r="AI364" s="158"/>
      <c r="AJ364" s="158"/>
      <c r="AK364" s="158"/>
      <c r="AL364" s="158"/>
      <c r="AM364" s="158"/>
      <c r="AN364" s="158"/>
      <c r="AO364" s="158"/>
      <c r="AP364" s="158"/>
      <c r="AQ364" s="158"/>
    </row>
    <row r="365">
      <c r="A365" s="158"/>
      <c r="B365" s="158"/>
      <c r="C365" s="158"/>
      <c r="D365" s="158"/>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c r="AA365" s="158"/>
      <c r="AB365" s="158"/>
      <c r="AC365" s="158"/>
      <c r="AD365" s="158"/>
      <c r="AE365" s="158"/>
      <c r="AF365" s="158"/>
      <c r="AG365" s="158"/>
      <c r="AH365" s="158"/>
      <c r="AI365" s="158"/>
      <c r="AJ365" s="158"/>
      <c r="AK365" s="158"/>
      <c r="AL365" s="158"/>
      <c r="AM365" s="158"/>
      <c r="AN365" s="158"/>
      <c r="AO365" s="158"/>
      <c r="AP365" s="158"/>
      <c r="AQ365" s="158"/>
    </row>
    <row r="366">
      <c r="A366" s="158"/>
      <c r="B366" s="158"/>
      <c r="C366" s="158"/>
      <c r="D366" s="158"/>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c r="AA366" s="158"/>
      <c r="AB366" s="158"/>
      <c r="AC366" s="158"/>
      <c r="AD366" s="158"/>
      <c r="AE366" s="158"/>
      <c r="AF366" s="158"/>
      <c r="AG366" s="158"/>
      <c r="AH366" s="158"/>
      <c r="AI366" s="158"/>
      <c r="AJ366" s="158"/>
      <c r="AK366" s="158"/>
      <c r="AL366" s="158"/>
      <c r="AM366" s="158"/>
      <c r="AN366" s="158"/>
      <c r="AO366" s="158"/>
      <c r="AP366" s="158"/>
      <c r="AQ366" s="158"/>
    </row>
    <row r="367">
      <c r="A367" s="158"/>
      <c r="B367" s="158"/>
      <c r="C367" s="158"/>
      <c r="D367" s="158"/>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c r="AA367" s="158"/>
      <c r="AB367" s="158"/>
      <c r="AC367" s="158"/>
      <c r="AD367" s="158"/>
      <c r="AE367" s="158"/>
      <c r="AF367" s="158"/>
      <c r="AG367" s="158"/>
      <c r="AH367" s="158"/>
      <c r="AI367" s="158"/>
      <c r="AJ367" s="158"/>
      <c r="AK367" s="158"/>
      <c r="AL367" s="158"/>
      <c r="AM367" s="158"/>
      <c r="AN367" s="158"/>
      <c r="AO367" s="158"/>
      <c r="AP367" s="158"/>
      <c r="AQ367" s="158"/>
    </row>
    <row r="368">
      <c r="A368" s="158"/>
      <c r="B368" s="158"/>
      <c r="C368" s="158"/>
      <c r="D368" s="158"/>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c r="AA368" s="158"/>
      <c r="AB368" s="158"/>
      <c r="AC368" s="158"/>
      <c r="AD368" s="158"/>
      <c r="AE368" s="158"/>
      <c r="AF368" s="158"/>
      <c r="AG368" s="158"/>
      <c r="AH368" s="158"/>
      <c r="AI368" s="158"/>
      <c r="AJ368" s="158"/>
      <c r="AK368" s="158"/>
      <c r="AL368" s="158"/>
      <c r="AM368" s="158"/>
      <c r="AN368" s="158"/>
      <c r="AO368" s="158"/>
      <c r="AP368" s="158"/>
      <c r="AQ368" s="158"/>
    </row>
    <row r="369">
      <c r="A369" s="158"/>
      <c r="B369" s="158"/>
      <c r="C369" s="158"/>
      <c r="D369" s="158"/>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c r="AA369" s="158"/>
      <c r="AB369" s="158"/>
      <c r="AC369" s="158"/>
      <c r="AD369" s="158"/>
      <c r="AE369" s="158"/>
      <c r="AF369" s="158"/>
      <c r="AG369" s="158"/>
      <c r="AH369" s="158"/>
      <c r="AI369" s="158"/>
      <c r="AJ369" s="158"/>
      <c r="AK369" s="158"/>
      <c r="AL369" s="158"/>
      <c r="AM369" s="158"/>
      <c r="AN369" s="158"/>
      <c r="AO369" s="158"/>
      <c r="AP369" s="158"/>
      <c r="AQ369" s="158"/>
    </row>
    <row r="370">
      <c r="A370" s="158"/>
      <c r="B370" s="158"/>
      <c r="C370" s="158"/>
      <c r="D370" s="158"/>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c r="AA370" s="158"/>
      <c r="AB370" s="158"/>
      <c r="AC370" s="158"/>
      <c r="AD370" s="158"/>
      <c r="AE370" s="158"/>
      <c r="AF370" s="158"/>
      <c r="AG370" s="158"/>
      <c r="AH370" s="158"/>
      <c r="AI370" s="158"/>
      <c r="AJ370" s="158"/>
      <c r="AK370" s="158"/>
      <c r="AL370" s="158"/>
      <c r="AM370" s="158"/>
      <c r="AN370" s="158"/>
      <c r="AO370" s="158"/>
      <c r="AP370" s="158"/>
      <c r="AQ370" s="158"/>
    </row>
    <row r="371">
      <c r="A371" s="158"/>
      <c r="B371" s="158"/>
      <c r="C371" s="158"/>
      <c r="D371" s="158"/>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c r="AA371" s="158"/>
      <c r="AB371" s="158"/>
      <c r="AC371" s="158"/>
      <c r="AD371" s="158"/>
      <c r="AE371" s="158"/>
      <c r="AF371" s="158"/>
      <c r="AG371" s="158"/>
      <c r="AH371" s="158"/>
      <c r="AI371" s="158"/>
      <c r="AJ371" s="158"/>
      <c r="AK371" s="158"/>
      <c r="AL371" s="158"/>
      <c r="AM371" s="158"/>
      <c r="AN371" s="158"/>
      <c r="AO371" s="158"/>
      <c r="AP371" s="158"/>
      <c r="AQ371" s="158"/>
    </row>
    <row r="372">
      <c r="A372" s="158"/>
      <c r="B372" s="158"/>
      <c r="C372" s="158"/>
      <c r="D372" s="158"/>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c r="AA372" s="158"/>
      <c r="AB372" s="158"/>
      <c r="AC372" s="158"/>
      <c r="AD372" s="158"/>
      <c r="AE372" s="158"/>
      <c r="AF372" s="158"/>
      <c r="AG372" s="158"/>
      <c r="AH372" s="158"/>
      <c r="AI372" s="158"/>
      <c r="AJ372" s="158"/>
      <c r="AK372" s="158"/>
      <c r="AL372" s="158"/>
      <c r="AM372" s="158"/>
      <c r="AN372" s="158"/>
      <c r="AO372" s="158"/>
      <c r="AP372" s="158"/>
      <c r="AQ372" s="158"/>
    </row>
    <row r="373">
      <c r="A373" s="158"/>
      <c r="B373" s="158"/>
      <c r="C373" s="158"/>
      <c r="D373" s="158"/>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c r="AA373" s="158"/>
      <c r="AB373" s="158"/>
      <c r="AC373" s="158"/>
      <c r="AD373" s="158"/>
      <c r="AE373" s="158"/>
      <c r="AF373" s="158"/>
      <c r="AG373" s="158"/>
      <c r="AH373" s="158"/>
      <c r="AI373" s="158"/>
      <c r="AJ373" s="158"/>
      <c r="AK373" s="158"/>
      <c r="AL373" s="158"/>
      <c r="AM373" s="158"/>
      <c r="AN373" s="158"/>
      <c r="AO373" s="158"/>
      <c r="AP373" s="158"/>
      <c r="AQ373" s="158"/>
    </row>
    <row r="374">
      <c r="A374" s="158"/>
      <c r="B374" s="158"/>
      <c r="C374" s="158"/>
      <c r="D374" s="158"/>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c r="AA374" s="158"/>
      <c r="AB374" s="158"/>
      <c r="AC374" s="158"/>
      <c r="AD374" s="158"/>
      <c r="AE374" s="158"/>
      <c r="AF374" s="158"/>
      <c r="AG374" s="158"/>
      <c r="AH374" s="158"/>
      <c r="AI374" s="158"/>
      <c r="AJ374" s="158"/>
      <c r="AK374" s="158"/>
      <c r="AL374" s="158"/>
      <c r="AM374" s="158"/>
      <c r="AN374" s="158"/>
      <c r="AO374" s="158"/>
      <c r="AP374" s="158"/>
      <c r="AQ374" s="158"/>
    </row>
    <row r="375">
      <c r="A375" s="158"/>
      <c r="B375" s="158"/>
      <c r="C375" s="158"/>
      <c r="D375" s="158"/>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c r="AA375" s="158"/>
      <c r="AB375" s="158"/>
      <c r="AC375" s="158"/>
      <c r="AD375" s="158"/>
      <c r="AE375" s="158"/>
      <c r="AF375" s="158"/>
      <c r="AG375" s="158"/>
      <c r="AH375" s="158"/>
      <c r="AI375" s="158"/>
      <c r="AJ375" s="158"/>
      <c r="AK375" s="158"/>
      <c r="AL375" s="158"/>
      <c r="AM375" s="158"/>
      <c r="AN375" s="158"/>
      <c r="AO375" s="158"/>
      <c r="AP375" s="158"/>
      <c r="AQ375" s="158"/>
    </row>
    <row r="376">
      <c r="A376" s="158"/>
      <c r="B376" s="158"/>
      <c r="C376" s="158"/>
      <c r="D376" s="158"/>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c r="AA376" s="158"/>
      <c r="AB376" s="158"/>
      <c r="AC376" s="158"/>
      <c r="AD376" s="158"/>
      <c r="AE376" s="158"/>
      <c r="AF376" s="158"/>
      <c r="AG376" s="158"/>
      <c r="AH376" s="158"/>
      <c r="AI376" s="158"/>
      <c r="AJ376" s="158"/>
      <c r="AK376" s="158"/>
      <c r="AL376" s="158"/>
      <c r="AM376" s="158"/>
      <c r="AN376" s="158"/>
      <c r="AO376" s="158"/>
      <c r="AP376" s="158"/>
      <c r="AQ376" s="158"/>
    </row>
    <row r="377">
      <c r="A377" s="158"/>
      <c r="B377" s="158"/>
      <c r="C377" s="158"/>
      <c r="D377" s="158"/>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c r="AA377" s="158"/>
      <c r="AB377" s="158"/>
      <c r="AC377" s="158"/>
      <c r="AD377" s="158"/>
      <c r="AE377" s="158"/>
      <c r="AF377" s="158"/>
      <c r="AG377" s="158"/>
      <c r="AH377" s="158"/>
      <c r="AI377" s="158"/>
      <c r="AJ377" s="158"/>
      <c r="AK377" s="158"/>
      <c r="AL377" s="158"/>
      <c r="AM377" s="158"/>
      <c r="AN377" s="158"/>
      <c r="AO377" s="158"/>
      <c r="AP377" s="158"/>
      <c r="AQ377" s="158"/>
    </row>
    <row r="378">
      <c r="A378" s="158"/>
      <c r="B378" s="158"/>
      <c r="C378" s="158"/>
      <c r="D378" s="158"/>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c r="AA378" s="158"/>
      <c r="AB378" s="158"/>
      <c r="AC378" s="158"/>
      <c r="AD378" s="158"/>
      <c r="AE378" s="158"/>
      <c r="AF378" s="158"/>
      <c r="AG378" s="158"/>
      <c r="AH378" s="158"/>
      <c r="AI378" s="158"/>
      <c r="AJ378" s="158"/>
      <c r="AK378" s="158"/>
      <c r="AL378" s="158"/>
      <c r="AM378" s="158"/>
      <c r="AN378" s="158"/>
      <c r="AO378" s="158"/>
      <c r="AP378" s="158"/>
      <c r="AQ378" s="158"/>
    </row>
    <row r="379">
      <c r="A379" s="158"/>
      <c r="B379" s="158"/>
      <c r="C379" s="158"/>
      <c r="D379" s="158"/>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c r="AA379" s="158"/>
      <c r="AB379" s="158"/>
      <c r="AC379" s="158"/>
      <c r="AD379" s="158"/>
      <c r="AE379" s="158"/>
      <c r="AF379" s="158"/>
      <c r="AG379" s="158"/>
      <c r="AH379" s="158"/>
      <c r="AI379" s="158"/>
      <c r="AJ379" s="158"/>
      <c r="AK379" s="158"/>
      <c r="AL379" s="158"/>
      <c r="AM379" s="158"/>
      <c r="AN379" s="158"/>
      <c r="AO379" s="158"/>
      <c r="AP379" s="158"/>
      <c r="AQ379" s="158"/>
    </row>
    <row r="380">
      <c r="A380" s="158"/>
      <c r="B380" s="158"/>
      <c r="C380" s="158"/>
      <c r="D380" s="158"/>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c r="AA380" s="158"/>
      <c r="AB380" s="158"/>
      <c r="AC380" s="158"/>
      <c r="AD380" s="158"/>
      <c r="AE380" s="158"/>
      <c r="AF380" s="158"/>
      <c r="AG380" s="158"/>
      <c r="AH380" s="158"/>
      <c r="AI380" s="158"/>
      <c r="AJ380" s="158"/>
      <c r="AK380" s="158"/>
      <c r="AL380" s="158"/>
      <c r="AM380" s="158"/>
      <c r="AN380" s="158"/>
      <c r="AO380" s="158"/>
      <c r="AP380" s="158"/>
      <c r="AQ380" s="158"/>
    </row>
    <row r="381">
      <c r="A381" s="158"/>
      <c r="B381" s="158"/>
      <c r="C381" s="158"/>
      <c r="D381" s="158"/>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c r="AA381" s="158"/>
      <c r="AB381" s="158"/>
      <c r="AC381" s="158"/>
      <c r="AD381" s="158"/>
      <c r="AE381" s="158"/>
      <c r="AF381" s="158"/>
      <c r="AG381" s="158"/>
      <c r="AH381" s="158"/>
      <c r="AI381" s="158"/>
      <c r="AJ381" s="158"/>
      <c r="AK381" s="158"/>
      <c r="AL381" s="158"/>
      <c r="AM381" s="158"/>
      <c r="AN381" s="158"/>
      <c r="AO381" s="158"/>
      <c r="AP381" s="158"/>
      <c r="AQ381" s="158"/>
    </row>
    <row r="382">
      <c r="A382" s="158"/>
      <c r="B382" s="158"/>
      <c r="C382" s="158"/>
      <c r="D382" s="158"/>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c r="AA382" s="158"/>
      <c r="AB382" s="158"/>
      <c r="AC382" s="158"/>
      <c r="AD382" s="158"/>
      <c r="AE382" s="158"/>
      <c r="AF382" s="158"/>
      <c r="AG382" s="158"/>
      <c r="AH382" s="158"/>
      <c r="AI382" s="158"/>
      <c r="AJ382" s="158"/>
      <c r="AK382" s="158"/>
      <c r="AL382" s="158"/>
      <c r="AM382" s="158"/>
      <c r="AN382" s="158"/>
      <c r="AO382" s="158"/>
      <c r="AP382" s="158"/>
      <c r="AQ382" s="158"/>
    </row>
    <row r="383">
      <c r="A383" s="158"/>
      <c r="B383" s="158"/>
      <c r="C383" s="158"/>
      <c r="D383" s="158"/>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c r="AA383" s="158"/>
      <c r="AB383" s="158"/>
      <c r="AC383" s="158"/>
      <c r="AD383" s="158"/>
      <c r="AE383" s="158"/>
      <c r="AF383" s="158"/>
      <c r="AG383" s="158"/>
      <c r="AH383" s="158"/>
      <c r="AI383" s="158"/>
      <c r="AJ383" s="158"/>
      <c r="AK383" s="158"/>
      <c r="AL383" s="158"/>
      <c r="AM383" s="158"/>
      <c r="AN383" s="158"/>
      <c r="AO383" s="158"/>
      <c r="AP383" s="158"/>
      <c r="AQ383" s="158"/>
    </row>
    <row r="384">
      <c r="A384" s="158"/>
      <c r="B384" s="158"/>
      <c r="C384" s="158"/>
      <c r="D384" s="158"/>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c r="AA384" s="158"/>
      <c r="AB384" s="158"/>
      <c r="AC384" s="158"/>
      <c r="AD384" s="158"/>
      <c r="AE384" s="158"/>
      <c r="AF384" s="158"/>
      <c r="AG384" s="158"/>
      <c r="AH384" s="158"/>
      <c r="AI384" s="158"/>
      <c r="AJ384" s="158"/>
      <c r="AK384" s="158"/>
      <c r="AL384" s="158"/>
      <c r="AM384" s="158"/>
      <c r="AN384" s="158"/>
      <c r="AO384" s="158"/>
      <c r="AP384" s="158"/>
      <c r="AQ384" s="158"/>
    </row>
    <row r="385">
      <c r="A385" s="158"/>
      <c r="B385" s="158"/>
      <c r="C385" s="158"/>
      <c r="D385" s="158"/>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c r="AA385" s="158"/>
      <c r="AB385" s="158"/>
      <c r="AC385" s="158"/>
      <c r="AD385" s="158"/>
      <c r="AE385" s="158"/>
      <c r="AF385" s="158"/>
      <c r="AG385" s="158"/>
      <c r="AH385" s="158"/>
      <c r="AI385" s="158"/>
      <c r="AJ385" s="158"/>
      <c r="AK385" s="158"/>
      <c r="AL385" s="158"/>
      <c r="AM385" s="158"/>
      <c r="AN385" s="158"/>
      <c r="AO385" s="158"/>
      <c r="AP385" s="158"/>
      <c r="AQ385" s="158"/>
    </row>
    <row r="386">
      <c r="A386" s="158"/>
      <c r="B386" s="158"/>
      <c r="C386" s="158"/>
      <c r="D386" s="158"/>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c r="AA386" s="158"/>
      <c r="AB386" s="158"/>
      <c r="AC386" s="158"/>
      <c r="AD386" s="158"/>
      <c r="AE386" s="158"/>
      <c r="AF386" s="158"/>
      <c r="AG386" s="158"/>
      <c r="AH386" s="158"/>
      <c r="AI386" s="158"/>
      <c r="AJ386" s="158"/>
      <c r="AK386" s="158"/>
      <c r="AL386" s="158"/>
      <c r="AM386" s="158"/>
      <c r="AN386" s="158"/>
      <c r="AO386" s="158"/>
      <c r="AP386" s="158"/>
      <c r="AQ386" s="158"/>
    </row>
    <row r="387">
      <c r="A387" s="158"/>
      <c r="B387" s="158"/>
      <c r="C387" s="158"/>
      <c r="D387" s="158"/>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c r="AA387" s="158"/>
      <c r="AB387" s="158"/>
      <c r="AC387" s="158"/>
      <c r="AD387" s="158"/>
      <c r="AE387" s="158"/>
      <c r="AF387" s="158"/>
      <c r="AG387" s="158"/>
      <c r="AH387" s="158"/>
      <c r="AI387" s="158"/>
      <c r="AJ387" s="158"/>
      <c r="AK387" s="158"/>
      <c r="AL387" s="158"/>
      <c r="AM387" s="158"/>
      <c r="AN387" s="158"/>
      <c r="AO387" s="158"/>
      <c r="AP387" s="158"/>
      <c r="AQ387" s="158"/>
    </row>
    <row r="388">
      <c r="A388" s="158"/>
      <c r="B388" s="158"/>
      <c r="C388" s="158"/>
      <c r="D388" s="158"/>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c r="AA388" s="158"/>
      <c r="AB388" s="158"/>
      <c r="AC388" s="158"/>
      <c r="AD388" s="158"/>
      <c r="AE388" s="158"/>
      <c r="AF388" s="158"/>
      <c r="AG388" s="158"/>
      <c r="AH388" s="158"/>
      <c r="AI388" s="158"/>
      <c r="AJ388" s="158"/>
      <c r="AK388" s="158"/>
      <c r="AL388" s="158"/>
      <c r="AM388" s="158"/>
      <c r="AN388" s="158"/>
      <c r="AO388" s="158"/>
      <c r="AP388" s="158"/>
      <c r="AQ388" s="158"/>
    </row>
    <row r="389">
      <c r="A389" s="158"/>
      <c r="B389" s="158"/>
      <c r="C389" s="158"/>
      <c r="D389" s="158"/>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c r="AA389" s="158"/>
      <c r="AB389" s="158"/>
      <c r="AC389" s="158"/>
      <c r="AD389" s="158"/>
      <c r="AE389" s="158"/>
      <c r="AF389" s="158"/>
      <c r="AG389" s="158"/>
      <c r="AH389" s="158"/>
      <c r="AI389" s="158"/>
      <c r="AJ389" s="158"/>
      <c r="AK389" s="158"/>
      <c r="AL389" s="158"/>
      <c r="AM389" s="158"/>
      <c r="AN389" s="158"/>
      <c r="AO389" s="158"/>
      <c r="AP389" s="158"/>
      <c r="AQ389" s="158"/>
    </row>
    <row r="390">
      <c r="A390" s="158"/>
      <c r="B390" s="158"/>
      <c r="C390" s="158"/>
      <c r="D390" s="158"/>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c r="AA390" s="158"/>
      <c r="AB390" s="158"/>
      <c r="AC390" s="158"/>
      <c r="AD390" s="158"/>
      <c r="AE390" s="158"/>
      <c r="AF390" s="158"/>
      <c r="AG390" s="158"/>
      <c r="AH390" s="158"/>
      <c r="AI390" s="158"/>
      <c r="AJ390" s="158"/>
      <c r="AK390" s="158"/>
      <c r="AL390" s="158"/>
      <c r="AM390" s="158"/>
      <c r="AN390" s="158"/>
      <c r="AO390" s="158"/>
      <c r="AP390" s="158"/>
      <c r="AQ390" s="158"/>
    </row>
    <row r="391">
      <c r="A391" s="158"/>
      <c r="B391" s="158"/>
      <c r="C391" s="158"/>
      <c r="D391" s="158"/>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c r="AA391" s="158"/>
      <c r="AB391" s="158"/>
      <c r="AC391" s="158"/>
      <c r="AD391" s="158"/>
      <c r="AE391" s="158"/>
      <c r="AF391" s="158"/>
      <c r="AG391" s="158"/>
      <c r="AH391" s="158"/>
      <c r="AI391" s="158"/>
      <c r="AJ391" s="158"/>
      <c r="AK391" s="158"/>
      <c r="AL391" s="158"/>
      <c r="AM391" s="158"/>
      <c r="AN391" s="158"/>
      <c r="AO391" s="158"/>
      <c r="AP391" s="158"/>
      <c r="AQ391" s="158"/>
    </row>
    <row r="392">
      <c r="A392" s="158"/>
      <c r="B392" s="158"/>
      <c r="C392" s="158"/>
      <c r="D392" s="158"/>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c r="AA392" s="158"/>
      <c r="AB392" s="158"/>
      <c r="AC392" s="158"/>
      <c r="AD392" s="158"/>
      <c r="AE392" s="158"/>
      <c r="AF392" s="158"/>
      <c r="AG392" s="158"/>
      <c r="AH392" s="158"/>
      <c r="AI392" s="158"/>
      <c r="AJ392" s="158"/>
      <c r="AK392" s="158"/>
      <c r="AL392" s="158"/>
      <c r="AM392" s="158"/>
      <c r="AN392" s="158"/>
      <c r="AO392" s="158"/>
      <c r="AP392" s="158"/>
      <c r="AQ392" s="158"/>
    </row>
    <row r="393">
      <c r="A393" s="158"/>
      <c r="B393" s="158"/>
      <c r="C393" s="158"/>
      <c r="D393" s="158"/>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c r="AA393" s="158"/>
      <c r="AB393" s="158"/>
      <c r="AC393" s="158"/>
      <c r="AD393" s="158"/>
      <c r="AE393" s="158"/>
      <c r="AF393" s="158"/>
      <c r="AG393" s="158"/>
      <c r="AH393" s="158"/>
      <c r="AI393" s="158"/>
      <c r="AJ393" s="158"/>
      <c r="AK393" s="158"/>
      <c r="AL393" s="158"/>
      <c r="AM393" s="158"/>
      <c r="AN393" s="158"/>
      <c r="AO393" s="158"/>
      <c r="AP393" s="158"/>
      <c r="AQ393" s="158"/>
    </row>
    <row r="394">
      <c r="A394" s="158"/>
      <c r="B394" s="158"/>
      <c r="C394" s="158"/>
      <c r="D394" s="158"/>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c r="AA394" s="158"/>
      <c r="AB394" s="158"/>
      <c r="AC394" s="158"/>
      <c r="AD394" s="158"/>
      <c r="AE394" s="158"/>
      <c r="AF394" s="158"/>
      <c r="AG394" s="158"/>
      <c r="AH394" s="158"/>
      <c r="AI394" s="158"/>
      <c r="AJ394" s="158"/>
      <c r="AK394" s="158"/>
      <c r="AL394" s="158"/>
      <c r="AM394" s="158"/>
      <c r="AN394" s="158"/>
      <c r="AO394" s="158"/>
      <c r="AP394" s="158"/>
      <c r="AQ394" s="158"/>
    </row>
    <row r="395">
      <c r="A395" s="158"/>
      <c r="B395" s="158"/>
      <c r="C395" s="158"/>
      <c r="D395" s="158"/>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c r="AA395" s="158"/>
      <c r="AB395" s="158"/>
      <c r="AC395" s="158"/>
      <c r="AD395" s="158"/>
      <c r="AE395" s="158"/>
      <c r="AF395" s="158"/>
      <c r="AG395" s="158"/>
      <c r="AH395" s="158"/>
      <c r="AI395" s="158"/>
      <c r="AJ395" s="158"/>
      <c r="AK395" s="158"/>
      <c r="AL395" s="158"/>
      <c r="AM395" s="158"/>
      <c r="AN395" s="158"/>
      <c r="AO395" s="158"/>
      <c r="AP395" s="158"/>
      <c r="AQ395" s="158"/>
    </row>
    <row r="396">
      <c r="A396" s="158"/>
      <c r="B396" s="158"/>
      <c r="C396" s="158"/>
      <c r="D396" s="158"/>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c r="AA396" s="158"/>
      <c r="AB396" s="158"/>
      <c r="AC396" s="158"/>
      <c r="AD396" s="158"/>
      <c r="AE396" s="158"/>
      <c r="AF396" s="158"/>
      <c r="AG396" s="158"/>
      <c r="AH396" s="158"/>
      <c r="AI396" s="158"/>
      <c r="AJ396" s="158"/>
      <c r="AK396" s="158"/>
      <c r="AL396" s="158"/>
      <c r="AM396" s="158"/>
      <c r="AN396" s="158"/>
      <c r="AO396" s="158"/>
      <c r="AP396" s="158"/>
      <c r="AQ396" s="158"/>
    </row>
    <row r="397">
      <c r="A397" s="158"/>
      <c r="B397" s="158"/>
      <c r="C397" s="158"/>
      <c r="D397" s="158"/>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c r="AA397" s="158"/>
      <c r="AB397" s="158"/>
      <c r="AC397" s="158"/>
      <c r="AD397" s="158"/>
      <c r="AE397" s="158"/>
      <c r="AF397" s="158"/>
      <c r="AG397" s="158"/>
      <c r="AH397" s="158"/>
      <c r="AI397" s="158"/>
      <c r="AJ397" s="158"/>
      <c r="AK397" s="158"/>
      <c r="AL397" s="158"/>
      <c r="AM397" s="158"/>
      <c r="AN397" s="158"/>
      <c r="AO397" s="158"/>
      <c r="AP397" s="158"/>
      <c r="AQ397" s="158"/>
    </row>
    <row r="398">
      <c r="A398" s="158"/>
      <c r="B398" s="158"/>
      <c r="C398" s="158"/>
      <c r="D398" s="158"/>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c r="AA398" s="158"/>
      <c r="AB398" s="158"/>
      <c r="AC398" s="158"/>
      <c r="AD398" s="158"/>
      <c r="AE398" s="158"/>
      <c r="AF398" s="158"/>
      <c r="AG398" s="158"/>
      <c r="AH398" s="158"/>
      <c r="AI398" s="158"/>
      <c r="AJ398" s="158"/>
      <c r="AK398" s="158"/>
      <c r="AL398" s="158"/>
      <c r="AM398" s="158"/>
      <c r="AN398" s="158"/>
      <c r="AO398" s="158"/>
      <c r="AP398" s="158"/>
      <c r="AQ398" s="158"/>
    </row>
    <row r="399">
      <c r="A399" s="158"/>
      <c r="B399" s="158"/>
      <c r="C399" s="158"/>
      <c r="D399" s="158"/>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c r="AA399" s="158"/>
      <c r="AB399" s="158"/>
      <c r="AC399" s="158"/>
      <c r="AD399" s="158"/>
      <c r="AE399" s="158"/>
      <c r="AF399" s="158"/>
      <c r="AG399" s="158"/>
      <c r="AH399" s="158"/>
      <c r="AI399" s="158"/>
      <c r="AJ399" s="158"/>
      <c r="AK399" s="158"/>
      <c r="AL399" s="158"/>
      <c r="AM399" s="158"/>
      <c r="AN399" s="158"/>
      <c r="AO399" s="158"/>
      <c r="AP399" s="158"/>
      <c r="AQ399" s="158"/>
    </row>
    <row r="400">
      <c r="A400" s="158"/>
      <c r="B400" s="158"/>
      <c r="C400" s="158"/>
      <c r="D400" s="158"/>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c r="AA400" s="158"/>
      <c r="AB400" s="158"/>
      <c r="AC400" s="158"/>
      <c r="AD400" s="158"/>
      <c r="AE400" s="158"/>
      <c r="AF400" s="158"/>
      <c r="AG400" s="158"/>
      <c r="AH400" s="158"/>
      <c r="AI400" s="158"/>
      <c r="AJ400" s="158"/>
      <c r="AK400" s="158"/>
      <c r="AL400" s="158"/>
      <c r="AM400" s="158"/>
      <c r="AN400" s="158"/>
      <c r="AO400" s="158"/>
      <c r="AP400" s="158"/>
      <c r="AQ400" s="158"/>
    </row>
    <row r="401">
      <c r="A401" s="158"/>
      <c r="B401" s="158"/>
      <c r="C401" s="158"/>
      <c r="D401" s="158"/>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c r="AA401" s="158"/>
      <c r="AB401" s="158"/>
      <c r="AC401" s="158"/>
      <c r="AD401" s="158"/>
      <c r="AE401" s="158"/>
      <c r="AF401" s="158"/>
      <c r="AG401" s="158"/>
      <c r="AH401" s="158"/>
      <c r="AI401" s="158"/>
      <c r="AJ401" s="158"/>
      <c r="AK401" s="158"/>
      <c r="AL401" s="158"/>
      <c r="AM401" s="158"/>
      <c r="AN401" s="158"/>
      <c r="AO401" s="158"/>
      <c r="AP401" s="158"/>
      <c r="AQ401" s="158"/>
    </row>
    <row r="402">
      <c r="A402" s="158"/>
      <c r="B402" s="158"/>
      <c r="C402" s="158"/>
      <c r="D402" s="158"/>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c r="AA402" s="158"/>
      <c r="AB402" s="158"/>
      <c r="AC402" s="158"/>
      <c r="AD402" s="158"/>
      <c r="AE402" s="158"/>
      <c r="AF402" s="158"/>
      <c r="AG402" s="158"/>
      <c r="AH402" s="158"/>
      <c r="AI402" s="158"/>
      <c r="AJ402" s="158"/>
      <c r="AK402" s="158"/>
      <c r="AL402" s="158"/>
      <c r="AM402" s="158"/>
      <c r="AN402" s="158"/>
      <c r="AO402" s="158"/>
      <c r="AP402" s="158"/>
      <c r="AQ402" s="158"/>
    </row>
    <row r="403">
      <c r="A403" s="158"/>
      <c r="B403" s="158"/>
      <c r="C403" s="158"/>
      <c r="D403" s="158"/>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c r="AA403" s="158"/>
      <c r="AB403" s="158"/>
      <c r="AC403" s="158"/>
      <c r="AD403" s="158"/>
      <c r="AE403" s="158"/>
      <c r="AF403" s="158"/>
      <c r="AG403" s="158"/>
      <c r="AH403" s="158"/>
      <c r="AI403" s="158"/>
      <c r="AJ403" s="158"/>
      <c r="AK403" s="158"/>
      <c r="AL403" s="158"/>
      <c r="AM403" s="158"/>
      <c r="AN403" s="158"/>
      <c r="AO403" s="158"/>
      <c r="AP403" s="158"/>
      <c r="AQ403" s="158"/>
    </row>
    <row r="404">
      <c r="A404" s="158"/>
      <c r="B404" s="158"/>
      <c r="C404" s="158"/>
      <c r="D404" s="158"/>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c r="AA404" s="158"/>
      <c r="AB404" s="158"/>
      <c r="AC404" s="158"/>
      <c r="AD404" s="158"/>
      <c r="AE404" s="158"/>
      <c r="AF404" s="158"/>
      <c r="AG404" s="158"/>
      <c r="AH404" s="158"/>
      <c r="AI404" s="158"/>
      <c r="AJ404" s="158"/>
      <c r="AK404" s="158"/>
      <c r="AL404" s="158"/>
      <c r="AM404" s="158"/>
      <c r="AN404" s="158"/>
      <c r="AO404" s="158"/>
      <c r="AP404" s="158"/>
      <c r="AQ404" s="158"/>
    </row>
    <row r="405">
      <c r="A405" s="158"/>
      <c r="B405" s="158"/>
      <c r="C405" s="158"/>
      <c r="D405" s="158"/>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c r="AA405" s="158"/>
      <c r="AB405" s="158"/>
      <c r="AC405" s="158"/>
      <c r="AD405" s="158"/>
      <c r="AE405" s="158"/>
      <c r="AF405" s="158"/>
      <c r="AG405" s="158"/>
      <c r="AH405" s="158"/>
      <c r="AI405" s="158"/>
      <c r="AJ405" s="158"/>
      <c r="AK405" s="158"/>
      <c r="AL405" s="158"/>
      <c r="AM405" s="158"/>
      <c r="AN405" s="158"/>
      <c r="AO405" s="158"/>
      <c r="AP405" s="158"/>
      <c r="AQ405" s="158"/>
    </row>
    <row r="406">
      <c r="A406" s="158"/>
      <c r="B406" s="158"/>
      <c r="C406" s="158"/>
      <c r="D406" s="158"/>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c r="AA406" s="158"/>
      <c r="AB406" s="158"/>
      <c r="AC406" s="158"/>
      <c r="AD406" s="158"/>
      <c r="AE406" s="158"/>
      <c r="AF406" s="158"/>
      <c r="AG406" s="158"/>
      <c r="AH406" s="158"/>
      <c r="AI406" s="158"/>
      <c r="AJ406" s="158"/>
      <c r="AK406" s="158"/>
      <c r="AL406" s="158"/>
      <c r="AM406" s="158"/>
      <c r="AN406" s="158"/>
      <c r="AO406" s="158"/>
      <c r="AP406" s="158"/>
      <c r="AQ406" s="158"/>
    </row>
    <row r="407">
      <c r="A407" s="158"/>
      <c r="B407" s="158"/>
      <c r="C407" s="158"/>
      <c r="D407" s="158"/>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c r="AA407" s="158"/>
      <c r="AB407" s="158"/>
      <c r="AC407" s="158"/>
      <c r="AD407" s="158"/>
      <c r="AE407" s="158"/>
      <c r="AF407" s="158"/>
      <c r="AG407" s="158"/>
      <c r="AH407" s="158"/>
      <c r="AI407" s="158"/>
      <c r="AJ407" s="158"/>
      <c r="AK407" s="158"/>
      <c r="AL407" s="158"/>
      <c r="AM407" s="158"/>
      <c r="AN407" s="158"/>
      <c r="AO407" s="158"/>
      <c r="AP407" s="158"/>
      <c r="AQ407" s="158"/>
    </row>
    <row r="408">
      <c r="A408" s="158"/>
      <c r="B408" s="158"/>
      <c r="C408" s="158"/>
      <c r="D408" s="158"/>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c r="AA408" s="158"/>
      <c r="AB408" s="158"/>
      <c r="AC408" s="158"/>
      <c r="AD408" s="158"/>
      <c r="AE408" s="158"/>
      <c r="AF408" s="158"/>
      <c r="AG408" s="158"/>
      <c r="AH408" s="158"/>
      <c r="AI408" s="158"/>
      <c r="AJ408" s="158"/>
      <c r="AK408" s="158"/>
      <c r="AL408" s="158"/>
      <c r="AM408" s="158"/>
      <c r="AN408" s="158"/>
      <c r="AO408" s="158"/>
      <c r="AP408" s="158"/>
      <c r="AQ408" s="158"/>
    </row>
    <row r="409">
      <c r="A409" s="158"/>
      <c r="B409" s="158"/>
      <c r="C409" s="158"/>
      <c r="D409" s="158"/>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c r="AA409" s="158"/>
      <c r="AB409" s="158"/>
      <c r="AC409" s="158"/>
      <c r="AD409" s="158"/>
      <c r="AE409" s="158"/>
      <c r="AF409" s="158"/>
      <c r="AG409" s="158"/>
      <c r="AH409" s="158"/>
      <c r="AI409" s="158"/>
      <c r="AJ409" s="158"/>
      <c r="AK409" s="158"/>
      <c r="AL409" s="158"/>
      <c r="AM409" s="158"/>
      <c r="AN409" s="158"/>
      <c r="AO409" s="158"/>
      <c r="AP409" s="158"/>
      <c r="AQ409" s="158"/>
    </row>
    <row r="410">
      <c r="A410" s="158"/>
      <c r="B410" s="158"/>
      <c r="C410" s="158"/>
      <c r="D410" s="158"/>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c r="AA410" s="158"/>
      <c r="AB410" s="158"/>
      <c r="AC410" s="158"/>
      <c r="AD410" s="158"/>
      <c r="AE410" s="158"/>
      <c r="AF410" s="158"/>
      <c r="AG410" s="158"/>
      <c r="AH410" s="158"/>
      <c r="AI410" s="158"/>
      <c r="AJ410" s="158"/>
      <c r="AK410" s="158"/>
      <c r="AL410" s="158"/>
      <c r="AM410" s="158"/>
      <c r="AN410" s="158"/>
      <c r="AO410" s="158"/>
      <c r="AP410" s="158"/>
      <c r="AQ410" s="158"/>
    </row>
    <row r="411">
      <c r="A411" s="158"/>
      <c r="B411" s="158"/>
      <c r="C411" s="158"/>
      <c r="D411" s="158"/>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c r="AA411" s="158"/>
      <c r="AB411" s="158"/>
      <c r="AC411" s="158"/>
      <c r="AD411" s="158"/>
      <c r="AE411" s="158"/>
      <c r="AF411" s="158"/>
      <c r="AG411" s="158"/>
      <c r="AH411" s="158"/>
      <c r="AI411" s="158"/>
      <c r="AJ411" s="158"/>
      <c r="AK411" s="158"/>
      <c r="AL411" s="158"/>
      <c r="AM411" s="158"/>
      <c r="AN411" s="158"/>
      <c r="AO411" s="158"/>
      <c r="AP411" s="158"/>
      <c r="AQ411" s="158"/>
    </row>
    <row r="412">
      <c r="A412" s="158"/>
      <c r="B412" s="158"/>
      <c r="C412" s="158"/>
      <c r="D412" s="158"/>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c r="AA412" s="158"/>
      <c r="AB412" s="158"/>
      <c r="AC412" s="158"/>
      <c r="AD412" s="158"/>
      <c r="AE412" s="158"/>
      <c r="AF412" s="158"/>
      <c r="AG412" s="158"/>
      <c r="AH412" s="158"/>
      <c r="AI412" s="158"/>
      <c r="AJ412" s="158"/>
      <c r="AK412" s="158"/>
      <c r="AL412" s="158"/>
      <c r="AM412" s="158"/>
      <c r="AN412" s="158"/>
      <c r="AO412" s="158"/>
      <c r="AP412" s="158"/>
      <c r="AQ412" s="158"/>
    </row>
    <row r="413">
      <c r="A413" s="158"/>
      <c r="B413" s="158"/>
      <c r="C413" s="158"/>
      <c r="D413" s="158"/>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c r="AA413" s="158"/>
      <c r="AB413" s="158"/>
      <c r="AC413" s="158"/>
      <c r="AD413" s="158"/>
      <c r="AE413" s="158"/>
      <c r="AF413" s="158"/>
      <c r="AG413" s="158"/>
      <c r="AH413" s="158"/>
      <c r="AI413" s="158"/>
      <c r="AJ413" s="158"/>
      <c r="AK413" s="158"/>
      <c r="AL413" s="158"/>
      <c r="AM413" s="158"/>
      <c r="AN413" s="158"/>
      <c r="AO413" s="158"/>
      <c r="AP413" s="158"/>
      <c r="AQ413" s="158"/>
    </row>
    <row r="414">
      <c r="A414" s="158"/>
      <c r="B414" s="158"/>
      <c r="C414" s="158"/>
      <c r="D414" s="158"/>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c r="AA414" s="158"/>
      <c r="AB414" s="158"/>
      <c r="AC414" s="158"/>
      <c r="AD414" s="158"/>
      <c r="AE414" s="158"/>
      <c r="AF414" s="158"/>
      <c r="AG414" s="158"/>
      <c r="AH414" s="158"/>
      <c r="AI414" s="158"/>
      <c r="AJ414" s="158"/>
      <c r="AK414" s="158"/>
      <c r="AL414" s="158"/>
      <c r="AM414" s="158"/>
      <c r="AN414" s="158"/>
      <c r="AO414" s="158"/>
      <c r="AP414" s="158"/>
      <c r="AQ414" s="158"/>
    </row>
    <row r="415">
      <c r="A415" s="158"/>
      <c r="B415" s="158"/>
      <c r="C415" s="158"/>
      <c r="D415" s="158"/>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c r="AA415" s="158"/>
      <c r="AB415" s="158"/>
      <c r="AC415" s="158"/>
      <c r="AD415" s="158"/>
      <c r="AE415" s="158"/>
      <c r="AF415" s="158"/>
      <c r="AG415" s="158"/>
      <c r="AH415" s="158"/>
      <c r="AI415" s="158"/>
      <c r="AJ415" s="158"/>
      <c r="AK415" s="158"/>
      <c r="AL415" s="158"/>
      <c r="AM415" s="158"/>
      <c r="AN415" s="158"/>
      <c r="AO415" s="158"/>
      <c r="AP415" s="158"/>
      <c r="AQ415" s="158"/>
    </row>
    <row r="416">
      <c r="A416" s="158"/>
      <c r="B416" s="158"/>
      <c r="C416" s="158"/>
      <c r="D416" s="158"/>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c r="AA416" s="158"/>
      <c r="AB416" s="158"/>
      <c r="AC416" s="158"/>
      <c r="AD416" s="158"/>
      <c r="AE416" s="158"/>
      <c r="AF416" s="158"/>
      <c r="AG416" s="158"/>
      <c r="AH416" s="158"/>
      <c r="AI416" s="158"/>
      <c r="AJ416" s="158"/>
      <c r="AK416" s="158"/>
      <c r="AL416" s="158"/>
      <c r="AM416" s="158"/>
      <c r="AN416" s="158"/>
      <c r="AO416" s="158"/>
      <c r="AP416" s="158"/>
      <c r="AQ416" s="158"/>
    </row>
    <row r="417">
      <c r="A417" s="158"/>
      <c r="B417" s="158"/>
      <c r="C417" s="158"/>
      <c r="D417" s="158"/>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c r="AA417" s="158"/>
      <c r="AB417" s="158"/>
      <c r="AC417" s="158"/>
      <c r="AD417" s="158"/>
      <c r="AE417" s="158"/>
      <c r="AF417" s="158"/>
      <c r="AG417" s="158"/>
      <c r="AH417" s="158"/>
      <c r="AI417" s="158"/>
      <c r="AJ417" s="158"/>
      <c r="AK417" s="158"/>
      <c r="AL417" s="158"/>
      <c r="AM417" s="158"/>
      <c r="AN417" s="158"/>
      <c r="AO417" s="158"/>
      <c r="AP417" s="158"/>
      <c r="AQ417" s="158"/>
    </row>
    <row r="418">
      <c r="A418" s="158"/>
      <c r="B418" s="158"/>
      <c r="C418" s="158"/>
      <c r="D418" s="158"/>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c r="AA418" s="158"/>
      <c r="AB418" s="158"/>
      <c r="AC418" s="158"/>
      <c r="AD418" s="158"/>
      <c r="AE418" s="158"/>
      <c r="AF418" s="158"/>
      <c r="AG418" s="158"/>
      <c r="AH418" s="158"/>
      <c r="AI418" s="158"/>
      <c r="AJ418" s="158"/>
      <c r="AK418" s="158"/>
      <c r="AL418" s="158"/>
      <c r="AM418" s="158"/>
      <c r="AN418" s="158"/>
      <c r="AO418" s="158"/>
      <c r="AP418" s="158"/>
      <c r="AQ418" s="158"/>
    </row>
    <row r="419">
      <c r="A419" s="158"/>
      <c r="B419" s="158"/>
      <c r="C419" s="158"/>
      <c r="D419" s="158"/>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c r="AA419" s="158"/>
      <c r="AB419" s="158"/>
      <c r="AC419" s="158"/>
      <c r="AD419" s="158"/>
      <c r="AE419" s="158"/>
      <c r="AF419" s="158"/>
      <c r="AG419" s="158"/>
      <c r="AH419" s="158"/>
      <c r="AI419" s="158"/>
      <c r="AJ419" s="158"/>
      <c r="AK419" s="158"/>
      <c r="AL419" s="158"/>
      <c r="AM419" s="158"/>
      <c r="AN419" s="158"/>
      <c r="AO419" s="158"/>
      <c r="AP419" s="158"/>
      <c r="AQ419" s="158"/>
    </row>
    <row r="420">
      <c r="A420" s="158"/>
      <c r="B420" s="158"/>
      <c r="C420" s="158"/>
      <c r="D420" s="158"/>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c r="AA420" s="158"/>
      <c r="AB420" s="158"/>
      <c r="AC420" s="158"/>
      <c r="AD420" s="158"/>
      <c r="AE420" s="158"/>
      <c r="AF420" s="158"/>
      <c r="AG420" s="158"/>
      <c r="AH420" s="158"/>
      <c r="AI420" s="158"/>
      <c r="AJ420" s="158"/>
      <c r="AK420" s="158"/>
      <c r="AL420" s="158"/>
      <c r="AM420" s="158"/>
      <c r="AN420" s="158"/>
      <c r="AO420" s="158"/>
      <c r="AP420" s="158"/>
      <c r="AQ420" s="158"/>
    </row>
    <row r="421">
      <c r="A421" s="158"/>
      <c r="B421" s="158"/>
      <c r="C421" s="158"/>
      <c r="D421" s="158"/>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c r="AA421" s="158"/>
      <c r="AB421" s="158"/>
      <c r="AC421" s="158"/>
      <c r="AD421" s="158"/>
      <c r="AE421" s="158"/>
      <c r="AF421" s="158"/>
      <c r="AG421" s="158"/>
      <c r="AH421" s="158"/>
      <c r="AI421" s="158"/>
      <c r="AJ421" s="158"/>
      <c r="AK421" s="158"/>
      <c r="AL421" s="158"/>
      <c r="AM421" s="158"/>
      <c r="AN421" s="158"/>
      <c r="AO421" s="158"/>
      <c r="AP421" s="158"/>
      <c r="AQ421" s="158"/>
    </row>
    <row r="422">
      <c r="A422" s="158"/>
      <c r="B422" s="158"/>
      <c r="C422" s="158"/>
      <c r="D422" s="158"/>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c r="AA422" s="158"/>
      <c r="AB422" s="158"/>
      <c r="AC422" s="158"/>
      <c r="AD422" s="158"/>
      <c r="AE422" s="158"/>
      <c r="AF422" s="158"/>
      <c r="AG422" s="158"/>
      <c r="AH422" s="158"/>
      <c r="AI422" s="158"/>
      <c r="AJ422" s="158"/>
      <c r="AK422" s="158"/>
      <c r="AL422" s="158"/>
      <c r="AM422" s="158"/>
      <c r="AN422" s="158"/>
      <c r="AO422" s="158"/>
      <c r="AP422" s="158"/>
      <c r="AQ422" s="158"/>
    </row>
    <row r="423">
      <c r="A423" s="158"/>
      <c r="B423" s="158"/>
      <c r="C423" s="158"/>
      <c r="D423" s="158"/>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c r="AA423" s="158"/>
      <c r="AB423" s="158"/>
      <c r="AC423" s="158"/>
      <c r="AD423" s="158"/>
      <c r="AE423" s="158"/>
      <c r="AF423" s="158"/>
      <c r="AG423" s="158"/>
      <c r="AH423" s="158"/>
      <c r="AI423" s="158"/>
      <c r="AJ423" s="158"/>
      <c r="AK423" s="158"/>
      <c r="AL423" s="158"/>
      <c r="AM423" s="158"/>
      <c r="AN423" s="158"/>
      <c r="AO423" s="158"/>
      <c r="AP423" s="158"/>
      <c r="AQ423" s="158"/>
    </row>
    <row r="424">
      <c r="A424" s="158"/>
      <c r="B424" s="158"/>
      <c r="C424" s="158"/>
      <c r="D424" s="158"/>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c r="AA424" s="158"/>
      <c r="AB424" s="158"/>
      <c r="AC424" s="158"/>
      <c r="AD424" s="158"/>
      <c r="AE424" s="158"/>
      <c r="AF424" s="158"/>
      <c r="AG424" s="158"/>
      <c r="AH424" s="158"/>
      <c r="AI424" s="158"/>
      <c r="AJ424" s="158"/>
      <c r="AK424" s="158"/>
      <c r="AL424" s="158"/>
      <c r="AM424" s="158"/>
      <c r="AN424" s="158"/>
      <c r="AO424" s="158"/>
      <c r="AP424" s="158"/>
      <c r="AQ424" s="158"/>
    </row>
    <row r="425">
      <c r="A425" s="158"/>
      <c r="B425" s="158"/>
      <c r="C425" s="158"/>
      <c r="D425" s="158"/>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c r="AA425" s="158"/>
      <c r="AB425" s="158"/>
      <c r="AC425" s="158"/>
      <c r="AD425" s="158"/>
      <c r="AE425" s="158"/>
      <c r="AF425" s="158"/>
      <c r="AG425" s="158"/>
      <c r="AH425" s="158"/>
      <c r="AI425" s="158"/>
      <c r="AJ425" s="158"/>
      <c r="AK425" s="158"/>
      <c r="AL425" s="158"/>
      <c r="AM425" s="158"/>
      <c r="AN425" s="158"/>
      <c r="AO425" s="158"/>
      <c r="AP425" s="158"/>
      <c r="AQ425" s="158"/>
    </row>
    <row r="426">
      <c r="A426" s="158"/>
      <c r="B426" s="158"/>
      <c r="C426" s="158"/>
      <c r="D426" s="158"/>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c r="AA426" s="158"/>
      <c r="AB426" s="158"/>
      <c r="AC426" s="158"/>
      <c r="AD426" s="158"/>
      <c r="AE426" s="158"/>
      <c r="AF426" s="158"/>
      <c r="AG426" s="158"/>
      <c r="AH426" s="158"/>
      <c r="AI426" s="158"/>
      <c r="AJ426" s="158"/>
      <c r="AK426" s="158"/>
      <c r="AL426" s="158"/>
      <c r="AM426" s="158"/>
      <c r="AN426" s="158"/>
      <c r="AO426" s="158"/>
      <c r="AP426" s="158"/>
      <c r="AQ426" s="158"/>
    </row>
    <row r="427">
      <c r="A427" s="158"/>
      <c r="B427" s="158"/>
      <c r="C427" s="158"/>
      <c r="D427" s="158"/>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c r="AA427" s="158"/>
      <c r="AB427" s="158"/>
      <c r="AC427" s="158"/>
      <c r="AD427" s="158"/>
      <c r="AE427" s="158"/>
      <c r="AF427" s="158"/>
      <c r="AG427" s="158"/>
      <c r="AH427" s="158"/>
      <c r="AI427" s="158"/>
      <c r="AJ427" s="158"/>
      <c r="AK427" s="158"/>
      <c r="AL427" s="158"/>
      <c r="AM427" s="158"/>
      <c r="AN427" s="158"/>
      <c r="AO427" s="158"/>
      <c r="AP427" s="158"/>
      <c r="AQ427" s="158"/>
    </row>
    <row r="428">
      <c r="A428" s="158"/>
      <c r="B428" s="158"/>
      <c r="C428" s="158"/>
      <c r="D428" s="158"/>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c r="AA428" s="158"/>
      <c r="AB428" s="158"/>
      <c r="AC428" s="158"/>
      <c r="AD428" s="158"/>
      <c r="AE428" s="158"/>
      <c r="AF428" s="158"/>
      <c r="AG428" s="158"/>
      <c r="AH428" s="158"/>
      <c r="AI428" s="158"/>
      <c r="AJ428" s="158"/>
      <c r="AK428" s="158"/>
      <c r="AL428" s="158"/>
      <c r="AM428" s="158"/>
      <c r="AN428" s="158"/>
      <c r="AO428" s="158"/>
      <c r="AP428" s="158"/>
      <c r="AQ428" s="158"/>
    </row>
    <row r="429">
      <c r="A429" s="158"/>
      <c r="B429" s="158"/>
      <c r="C429" s="158"/>
      <c r="D429" s="158"/>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c r="AA429" s="158"/>
      <c r="AB429" s="158"/>
      <c r="AC429" s="158"/>
      <c r="AD429" s="158"/>
      <c r="AE429" s="158"/>
      <c r="AF429" s="158"/>
      <c r="AG429" s="158"/>
      <c r="AH429" s="158"/>
      <c r="AI429" s="158"/>
      <c r="AJ429" s="158"/>
      <c r="AK429" s="158"/>
      <c r="AL429" s="158"/>
      <c r="AM429" s="158"/>
      <c r="AN429" s="158"/>
      <c r="AO429" s="158"/>
      <c r="AP429" s="158"/>
      <c r="AQ429" s="158"/>
    </row>
    <row r="430">
      <c r="A430" s="158"/>
      <c r="B430" s="158"/>
      <c r="C430" s="158"/>
      <c r="D430" s="158"/>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c r="AA430" s="158"/>
      <c r="AB430" s="158"/>
      <c r="AC430" s="158"/>
      <c r="AD430" s="158"/>
      <c r="AE430" s="158"/>
      <c r="AF430" s="158"/>
      <c r="AG430" s="158"/>
      <c r="AH430" s="158"/>
      <c r="AI430" s="158"/>
      <c r="AJ430" s="158"/>
      <c r="AK430" s="158"/>
      <c r="AL430" s="158"/>
      <c r="AM430" s="158"/>
      <c r="AN430" s="158"/>
      <c r="AO430" s="158"/>
      <c r="AP430" s="158"/>
      <c r="AQ430" s="158"/>
    </row>
    <row r="431">
      <c r="A431" s="158"/>
      <c r="B431" s="158"/>
      <c r="C431" s="158"/>
      <c r="D431" s="158"/>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c r="AA431" s="158"/>
      <c r="AB431" s="158"/>
      <c r="AC431" s="158"/>
      <c r="AD431" s="158"/>
      <c r="AE431" s="158"/>
      <c r="AF431" s="158"/>
      <c r="AG431" s="158"/>
      <c r="AH431" s="158"/>
      <c r="AI431" s="158"/>
      <c r="AJ431" s="158"/>
      <c r="AK431" s="158"/>
      <c r="AL431" s="158"/>
      <c r="AM431" s="158"/>
      <c r="AN431" s="158"/>
      <c r="AO431" s="158"/>
      <c r="AP431" s="158"/>
      <c r="AQ431" s="158"/>
    </row>
    <row r="432">
      <c r="A432" s="158"/>
      <c r="B432" s="158"/>
      <c r="C432" s="158"/>
      <c r="D432" s="158"/>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c r="AA432" s="158"/>
      <c r="AB432" s="158"/>
      <c r="AC432" s="158"/>
      <c r="AD432" s="158"/>
      <c r="AE432" s="158"/>
      <c r="AF432" s="158"/>
      <c r="AG432" s="158"/>
      <c r="AH432" s="158"/>
      <c r="AI432" s="158"/>
      <c r="AJ432" s="158"/>
      <c r="AK432" s="158"/>
      <c r="AL432" s="158"/>
      <c r="AM432" s="158"/>
      <c r="AN432" s="158"/>
      <c r="AO432" s="158"/>
      <c r="AP432" s="158"/>
      <c r="AQ432" s="158"/>
    </row>
    <row r="433">
      <c r="A433" s="158"/>
      <c r="B433" s="158"/>
      <c r="C433" s="158"/>
      <c r="D433" s="158"/>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c r="AA433" s="158"/>
      <c r="AB433" s="158"/>
      <c r="AC433" s="158"/>
      <c r="AD433" s="158"/>
      <c r="AE433" s="158"/>
      <c r="AF433" s="158"/>
      <c r="AG433" s="158"/>
      <c r="AH433" s="158"/>
      <c r="AI433" s="158"/>
      <c r="AJ433" s="158"/>
      <c r="AK433" s="158"/>
      <c r="AL433" s="158"/>
      <c r="AM433" s="158"/>
      <c r="AN433" s="158"/>
      <c r="AO433" s="158"/>
      <c r="AP433" s="158"/>
      <c r="AQ433" s="158"/>
    </row>
    <row r="434">
      <c r="A434" s="158"/>
      <c r="B434" s="158"/>
      <c r="C434" s="158"/>
      <c r="D434" s="158"/>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c r="AA434" s="158"/>
      <c r="AB434" s="158"/>
      <c r="AC434" s="158"/>
      <c r="AD434" s="158"/>
      <c r="AE434" s="158"/>
      <c r="AF434" s="158"/>
      <c r="AG434" s="158"/>
      <c r="AH434" s="158"/>
      <c r="AI434" s="158"/>
      <c r="AJ434" s="158"/>
      <c r="AK434" s="158"/>
      <c r="AL434" s="158"/>
      <c r="AM434" s="158"/>
      <c r="AN434" s="158"/>
      <c r="AO434" s="158"/>
      <c r="AP434" s="158"/>
      <c r="AQ434" s="158"/>
    </row>
    <row r="435">
      <c r="A435" s="158"/>
      <c r="B435" s="158"/>
      <c r="C435" s="158"/>
      <c r="D435" s="158"/>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c r="AA435" s="158"/>
      <c r="AB435" s="158"/>
      <c r="AC435" s="158"/>
      <c r="AD435" s="158"/>
      <c r="AE435" s="158"/>
      <c r="AF435" s="158"/>
      <c r="AG435" s="158"/>
      <c r="AH435" s="158"/>
      <c r="AI435" s="158"/>
      <c r="AJ435" s="158"/>
      <c r="AK435" s="158"/>
      <c r="AL435" s="158"/>
      <c r="AM435" s="158"/>
      <c r="AN435" s="158"/>
      <c r="AO435" s="158"/>
      <c r="AP435" s="158"/>
      <c r="AQ435" s="158"/>
    </row>
    <row r="436">
      <c r="A436" s="158"/>
      <c r="B436" s="158"/>
      <c r="C436" s="158"/>
      <c r="D436" s="158"/>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c r="AA436" s="158"/>
      <c r="AB436" s="158"/>
      <c r="AC436" s="158"/>
      <c r="AD436" s="158"/>
      <c r="AE436" s="158"/>
      <c r="AF436" s="158"/>
      <c r="AG436" s="158"/>
      <c r="AH436" s="158"/>
      <c r="AI436" s="158"/>
      <c r="AJ436" s="158"/>
      <c r="AK436" s="158"/>
      <c r="AL436" s="158"/>
      <c r="AM436" s="158"/>
      <c r="AN436" s="158"/>
      <c r="AO436" s="158"/>
      <c r="AP436" s="158"/>
      <c r="AQ436" s="158"/>
    </row>
    <row r="437">
      <c r="A437" s="158"/>
      <c r="B437" s="158"/>
      <c r="C437" s="158"/>
      <c r="D437" s="158"/>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c r="AA437" s="158"/>
      <c r="AB437" s="158"/>
      <c r="AC437" s="158"/>
      <c r="AD437" s="158"/>
      <c r="AE437" s="158"/>
      <c r="AF437" s="158"/>
      <c r="AG437" s="158"/>
      <c r="AH437" s="158"/>
      <c r="AI437" s="158"/>
      <c r="AJ437" s="158"/>
      <c r="AK437" s="158"/>
      <c r="AL437" s="158"/>
      <c r="AM437" s="158"/>
      <c r="AN437" s="158"/>
      <c r="AO437" s="158"/>
      <c r="AP437" s="158"/>
      <c r="AQ437" s="158"/>
    </row>
    <row r="438">
      <c r="A438" s="158"/>
      <c r="B438" s="158"/>
      <c r="C438" s="158"/>
      <c r="D438" s="158"/>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c r="AA438" s="158"/>
      <c r="AB438" s="158"/>
      <c r="AC438" s="158"/>
      <c r="AD438" s="158"/>
      <c r="AE438" s="158"/>
      <c r="AF438" s="158"/>
      <c r="AG438" s="158"/>
      <c r="AH438" s="158"/>
      <c r="AI438" s="158"/>
      <c r="AJ438" s="158"/>
      <c r="AK438" s="158"/>
      <c r="AL438" s="158"/>
      <c r="AM438" s="158"/>
      <c r="AN438" s="158"/>
      <c r="AO438" s="158"/>
      <c r="AP438" s="158"/>
      <c r="AQ438" s="158"/>
    </row>
    <row r="439">
      <c r="A439" s="158"/>
      <c r="B439" s="158"/>
      <c r="C439" s="158"/>
      <c r="D439" s="158"/>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c r="AA439" s="158"/>
      <c r="AB439" s="158"/>
      <c r="AC439" s="158"/>
      <c r="AD439" s="158"/>
      <c r="AE439" s="158"/>
      <c r="AF439" s="158"/>
      <c r="AG439" s="158"/>
      <c r="AH439" s="158"/>
      <c r="AI439" s="158"/>
      <c r="AJ439" s="158"/>
      <c r="AK439" s="158"/>
      <c r="AL439" s="158"/>
      <c r="AM439" s="158"/>
      <c r="AN439" s="158"/>
      <c r="AO439" s="158"/>
      <c r="AP439" s="158"/>
      <c r="AQ439" s="158"/>
    </row>
    <row r="440">
      <c r="A440" s="158"/>
      <c r="B440" s="158"/>
      <c r="C440" s="158"/>
      <c r="D440" s="158"/>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c r="AA440" s="158"/>
      <c r="AB440" s="158"/>
      <c r="AC440" s="158"/>
      <c r="AD440" s="158"/>
      <c r="AE440" s="158"/>
      <c r="AF440" s="158"/>
      <c r="AG440" s="158"/>
      <c r="AH440" s="158"/>
      <c r="AI440" s="158"/>
      <c r="AJ440" s="158"/>
      <c r="AK440" s="158"/>
      <c r="AL440" s="158"/>
      <c r="AM440" s="158"/>
      <c r="AN440" s="158"/>
      <c r="AO440" s="158"/>
      <c r="AP440" s="158"/>
      <c r="AQ440" s="158"/>
    </row>
    <row r="441">
      <c r="A441" s="158"/>
      <c r="B441" s="158"/>
      <c r="C441" s="158"/>
      <c r="D441" s="158"/>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c r="AA441" s="158"/>
      <c r="AB441" s="158"/>
      <c r="AC441" s="158"/>
      <c r="AD441" s="158"/>
      <c r="AE441" s="158"/>
      <c r="AF441" s="158"/>
      <c r="AG441" s="158"/>
      <c r="AH441" s="158"/>
      <c r="AI441" s="158"/>
      <c r="AJ441" s="158"/>
      <c r="AK441" s="158"/>
      <c r="AL441" s="158"/>
      <c r="AM441" s="158"/>
      <c r="AN441" s="158"/>
      <c r="AO441" s="158"/>
      <c r="AP441" s="158"/>
      <c r="AQ441" s="158"/>
    </row>
    <row r="442">
      <c r="A442" s="158"/>
      <c r="B442" s="158"/>
      <c r="C442" s="158"/>
      <c r="D442" s="158"/>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c r="AA442" s="158"/>
      <c r="AB442" s="158"/>
      <c r="AC442" s="158"/>
      <c r="AD442" s="158"/>
      <c r="AE442" s="158"/>
      <c r="AF442" s="158"/>
      <c r="AG442" s="158"/>
      <c r="AH442" s="158"/>
      <c r="AI442" s="158"/>
      <c r="AJ442" s="158"/>
      <c r="AK442" s="158"/>
      <c r="AL442" s="158"/>
      <c r="AM442" s="158"/>
      <c r="AN442" s="158"/>
      <c r="AO442" s="158"/>
      <c r="AP442" s="158"/>
      <c r="AQ442" s="158"/>
    </row>
    <row r="443">
      <c r="A443" s="158"/>
      <c r="B443" s="158"/>
      <c r="C443" s="158"/>
      <c r="D443" s="158"/>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c r="AA443" s="158"/>
      <c r="AB443" s="158"/>
      <c r="AC443" s="158"/>
      <c r="AD443" s="158"/>
      <c r="AE443" s="158"/>
      <c r="AF443" s="158"/>
      <c r="AG443" s="158"/>
      <c r="AH443" s="158"/>
      <c r="AI443" s="158"/>
      <c r="AJ443" s="158"/>
      <c r="AK443" s="158"/>
      <c r="AL443" s="158"/>
      <c r="AM443" s="158"/>
      <c r="AN443" s="158"/>
      <c r="AO443" s="158"/>
      <c r="AP443" s="158"/>
      <c r="AQ443" s="158"/>
    </row>
    <row r="444">
      <c r="A444" s="158"/>
      <c r="B444" s="158"/>
      <c r="C444" s="158"/>
      <c r="D444" s="158"/>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c r="AA444" s="158"/>
      <c r="AB444" s="158"/>
      <c r="AC444" s="158"/>
      <c r="AD444" s="158"/>
      <c r="AE444" s="158"/>
      <c r="AF444" s="158"/>
      <c r="AG444" s="158"/>
      <c r="AH444" s="158"/>
      <c r="AI444" s="158"/>
      <c r="AJ444" s="158"/>
      <c r="AK444" s="158"/>
      <c r="AL444" s="158"/>
      <c r="AM444" s="158"/>
      <c r="AN444" s="158"/>
      <c r="AO444" s="158"/>
      <c r="AP444" s="158"/>
      <c r="AQ444" s="158"/>
    </row>
    <row r="445">
      <c r="A445" s="158"/>
      <c r="B445" s="158"/>
      <c r="C445" s="158"/>
      <c r="D445" s="158"/>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c r="AA445" s="158"/>
      <c r="AB445" s="158"/>
      <c r="AC445" s="158"/>
      <c r="AD445" s="158"/>
      <c r="AE445" s="158"/>
      <c r="AF445" s="158"/>
      <c r="AG445" s="158"/>
      <c r="AH445" s="158"/>
      <c r="AI445" s="158"/>
      <c r="AJ445" s="158"/>
      <c r="AK445" s="158"/>
      <c r="AL445" s="158"/>
      <c r="AM445" s="158"/>
      <c r="AN445" s="158"/>
      <c r="AO445" s="158"/>
      <c r="AP445" s="158"/>
      <c r="AQ445" s="158"/>
    </row>
    <row r="446">
      <c r="A446" s="158"/>
      <c r="B446" s="158"/>
      <c r="C446" s="158"/>
      <c r="D446" s="158"/>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c r="AA446" s="158"/>
      <c r="AB446" s="158"/>
      <c r="AC446" s="158"/>
      <c r="AD446" s="158"/>
      <c r="AE446" s="158"/>
      <c r="AF446" s="158"/>
      <c r="AG446" s="158"/>
      <c r="AH446" s="158"/>
      <c r="AI446" s="158"/>
      <c r="AJ446" s="158"/>
      <c r="AK446" s="158"/>
      <c r="AL446" s="158"/>
      <c r="AM446" s="158"/>
      <c r="AN446" s="158"/>
      <c r="AO446" s="158"/>
      <c r="AP446" s="158"/>
      <c r="AQ446" s="158"/>
    </row>
    <row r="447">
      <c r="A447" s="158"/>
      <c r="B447" s="158"/>
      <c r="C447" s="158"/>
      <c r="D447" s="158"/>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c r="AA447" s="158"/>
      <c r="AB447" s="158"/>
      <c r="AC447" s="158"/>
      <c r="AD447" s="158"/>
      <c r="AE447" s="158"/>
      <c r="AF447" s="158"/>
      <c r="AG447" s="158"/>
      <c r="AH447" s="158"/>
      <c r="AI447" s="158"/>
      <c r="AJ447" s="158"/>
      <c r="AK447" s="158"/>
      <c r="AL447" s="158"/>
      <c r="AM447" s="158"/>
      <c r="AN447" s="158"/>
      <c r="AO447" s="158"/>
      <c r="AP447" s="158"/>
      <c r="AQ447" s="158"/>
    </row>
    <row r="448">
      <c r="A448" s="158"/>
      <c r="B448" s="158"/>
      <c r="C448" s="158"/>
      <c r="D448" s="158"/>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c r="AA448" s="158"/>
      <c r="AB448" s="158"/>
      <c r="AC448" s="158"/>
      <c r="AD448" s="158"/>
      <c r="AE448" s="158"/>
      <c r="AF448" s="158"/>
      <c r="AG448" s="158"/>
      <c r="AH448" s="158"/>
      <c r="AI448" s="158"/>
      <c r="AJ448" s="158"/>
      <c r="AK448" s="158"/>
      <c r="AL448" s="158"/>
      <c r="AM448" s="158"/>
      <c r="AN448" s="158"/>
      <c r="AO448" s="158"/>
      <c r="AP448" s="158"/>
      <c r="AQ448" s="158"/>
    </row>
    <row r="449">
      <c r="A449" s="158"/>
      <c r="B449" s="158"/>
      <c r="C449" s="158"/>
      <c r="D449" s="158"/>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c r="AA449" s="158"/>
      <c r="AB449" s="158"/>
      <c r="AC449" s="158"/>
      <c r="AD449" s="158"/>
      <c r="AE449" s="158"/>
      <c r="AF449" s="158"/>
      <c r="AG449" s="158"/>
      <c r="AH449" s="158"/>
      <c r="AI449" s="158"/>
      <c r="AJ449" s="158"/>
      <c r="AK449" s="158"/>
      <c r="AL449" s="158"/>
      <c r="AM449" s="158"/>
      <c r="AN449" s="158"/>
      <c r="AO449" s="158"/>
      <c r="AP449" s="158"/>
      <c r="AQ449" s="158"/>
    </row>
    <row r="450">
      <c r="A450" s="158"/>
      <c r="B450" s="158"/>
      <c r="C450" s="158"/>
      <c r="D450" s="158"/>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c r="AA450" s="158"/>
      <c r="AB450" s="158"/>
      <c r="AC450" s="158"/>
      <c r="AD450" s="158"/>
      <c r="AE450" s="158"/>
      <c r="AF450" s="158"/>
      <c r="AG450" s="158"/>
      <c r="AH450" s="158"/>
      <c r="AI450" s="158"/>
      <c r="AJ450" s="158"/>
      <c r="AK450" s="158"/>
      <c r="AL450" s="158"/>
      <c r="AM450" s="158"/>
      <c r="AN450" s="158"/>
      <c r="AO450" s="158"/>
      <c r="AP450" s="158"/>
      <c r="AQ450" s="158"/>
    </row>
    <row r="451">
      <c r="A451" s="158"/>
      <c r="B451" s="158"/>
      <c r="C451" s="158"/>
      <c r="D451" s="158"/>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c r="AA451" s="158"/>
      <c r="AB451" s="158"/>
      <c r="AC451" s="158"/>
      <c r="AD451" s="158"/>
      <c r="AE451" s="158"/>
      <c r="AF451" s="158"/>
      <c r="AG451" s="158"/>
      <c r="AH451" s="158"/>
      <c r="AI451" s="158"/>
      <c r="AJ451" s="158"/>
      <c r="AK451" s="158"/>
      <c r="AL451" s="158"/>
      <c r="AM451" s="158"/>
      <c r="AN451" s="158"/>
      <c r="AO451" s="158"/>
      <c r="AP451" s="158"/>
      <c r="AQ451" s="158"/>
    </row>
    <row r="452">
      <c r="A452" s="158"/>
      <c r="B452" s="158"/>
      <c r="C452" s="158"/>
      <c r="D452" s="158"/>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c r="AA452" s="158"/>
      <c r="AB452" s="158"/>
      <c r="AC452" s="158"/>
      <c r="AD452" s="158"/>
      <c r="AE452" s="158"/>
      <c r="AF452" s="158"/>
      <c r="AG452" s="158"/>
      <c r="AH452" s="158"/>
      <c r="AI452" s="158"/>
      <c r="AJ452" s="158"/>
      <c r="AK452" s="158"/>
      <c r="AL452" s="158"/>
      <c r="AM452" s="158"/>
      <c r="AN452" s="158"/>
      <c r="AO452" s="158"/>
      <c r="AP452" s="158"/>
      <c r="AQ452" s="158"/>
    </row>
    <row r="453">
      <c r="A453" s="158"/>
      <c r="B453" s="158"/>
      <c r="C453" s="158"/>
      <c r="D453" s="158"/>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c r="AA453" s="158"/>
      <c r="AB453" s="158"/>
      <c r="AC453" s="158"/>
      <c r="AD453" s="158"/>
      <c r="AE453" s="158"/>
      <c r="AF453" s="158"/>
      <c r="AG453" s="158"/>
      <c r="AH453" s="158"/>
      <c r="AI453" s="158"/>
      <c r="AJ453" s="158"/>
      <c r="AK453" s="158"/>
      <c r="AL453" s="158"/>
      <c r="AM453" s="158"/>
      <c r="AN453" s="158"/>
      <c r="AO453" s="158"/>
      <c r="AP453" s="158"/>
      <c r="AQ453" s="158"/>
    </row>
    <row r="454">
      <c r="A454" s="158"/>
      <c r="B454" s="158"/>
      <c r="C454" s="158"/>
      <c r="D454" s="158"/>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c r="AA454" s="158"/>
      <c r="AB454" s="158"/>
      <c r="AC454" s="158"/>
      <c r="AD454" s="158"/>
      <c r="AE454" s="158"/>
      <c r="AF454" s="158"/>
      <c r="AG454" s="158"/>
      <c r="AH454" s="158"/>
      <c r="AI454" s="158"/>
      <c r="AJ454" s="158"/>
      <c r="AK454" s="158"/>
      <c r="AL454" s="158"/>
      <c r="AM454" s="158"/>
      <c r="AN454" s="158"/>
      <c r="AO454" s="158"/>
      <c r="AP454" s="158"/>
      <c r="AQ454" s="158"/>
    </row>
    <row r="455">
      <c r="A455" s="158"/>
      <c r="B455" s="158"/>
      <c r="C455" s="158"/>
      <c r="D455" s="158"/>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c r="AA455" s="158"/>
      <c r="AB455" s="158"/>
      <c r="AC455" s="158"/>
      <c r="AD455" s="158"/>
      <c r="AE455" s="158"/>
      <c r="AF455" s="158"/>
      <c r="AG455" s="158"/>
      <c r="AH455" s="158"/>
      <c r="AI455" s="158"/>
      <c r="AJ455" s="158"/>
      <c r="AK455" s="158"/>
      <c r="AL455" s="158"/>
      <c r="AM455" s="158"/>
      <c r="AN455" s="158"/>
      <c r="AO455" s="158"/>
      <c r="AP455" s="158"/>
      <c r="AQ455" s="158"/>
    </row>
    <row r="456">
      <c r="A456" s="158"/>
      <c r="B456" s="158"/>
      <c r="C456" s="158"/>
      <c r="D456" s="158"/>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c r="AA456" s="158"/>
      <c r="AB456" s="158"/>
      <c r="AC456" s="158"/>
      <c r="AD456" s="158"/>
      <c r="AE456" s="158"/>
      <c r="AF456" s="158"/>
      <c r="AG456" s="158"/>
      <c r="AH456" s="158"/>
      <c r="AI456" s="158"/>
      <c r="AJ456" s="158"/>
      <c r="AK456" s="158"/>
      <c r="AL456" s="158"/>
      <c r="AM456" s="158"/>
      <c r="AN456" s="158"/>
      <c r="AO456" s="158"/>
      <c r="AP456" s="158"/>
      <c r="AQ456" s="158"/>
    </row>
    <row r="457">
      <c r="A457" s="158"/>
      <c r="B457" s="158"/>
      <c r="C457" s="158"/>
      <c r="D457" s="158"/>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c r="AA457" s="158"/>
      <c r="AB457" s="158"/>
      <c r="AC457" s="158"/>
      <c r="AD457" s="158"/>
      <c r="AE457" s="158"/>
      <c r="AF457" s="158"/>
      <c r="AG457" s="158"/>
      <c r="AH457" s="158"/>
      <c r="AI457" s="158"/>
      <c r="AJ457" s="158"/>
      <c r="AK457" s="158"/>
      <c r="AL457" s="158"/>
      <c r="AM457" s="158"/>
      <c r="AN457" s="158"/>
      <c r="AO457" s="158"/>
      <c r="AP457" s="158"/>
      <c r="AQ457" s="158"/>
    </row>
    <row r="458">
      <c r="A458" s="158"/>
      <c r="B458" s="158"/>
      <c r="C458" s="158"/>
      <c r="D458" s="158"/>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c r="AA458" s="158"/>
      <c r="AB458" s="158"/>
      <c r="AC458" s="158"/>
      <c r="AD458" s="158"/>
      <c r="AE458" s="158"/>
      <c r="AF458" s="158"/>
      <c r="AG458" s="158"/>
      <c r="AH458" s="158"/>
      <c r="AI458" s="158"/>
      <c r="AJ458" s="158"/>
      <c r="AK458" s="158"/>
      <c r="AL458" s="158"/>
      <c r="AM458" s="158"/>
      <c r="AN458" s="158"/>
      <c r="AO458" s="158"/>
      <c r="AP458" s="158"/>
      <c r="AQ458" s="158"/>
    </row>
    <row r="459">
      <c r="A459" s="158"/>
      <c r="B459" s="158"/>
      <c r="C459" s="158"/>
      <c r="D459" s="158"/>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c r="AA459" s="158"/>
      <c r="AB459" s="158"/>
      <c r="AC459" s="158"/>
      <c r="AD459" s="158"/>
      <c r="AE459" s="158"/>
      <c r="AF459" s="158"/>
      <c r="AG459" s="158"/>
      <c r="AH459" s="158"/>
      <c r="AI459" s="158"/>
      <c r="AJ459" s="158"/>
      <c r="AK459" s="158"/>
      <c r="AL459" s="158"/>
      <c r="AM459" s="158"/>
      <c r="AN459" s="158"/>
      <c r="AO459" s="158"/>
      <c r="AP459" s="158"/>
      <c r="AQ459" s="158"/>
    </row>
    <row r="460">
      <c r="A460" s="158"/>
      <c r="B460" s="158"/>
      <c r="C460" s="158"/>
      <c r="D460" s="158"/>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c r="AA460" s="158"/>
      <c r="AB460" s="158"/>
      <c r="AC460" s="158"/>
      <c r="AD460" s="158"/>
      <c r="AE460" s="158"/>
      <c r="AF460" s="158"/>
      <c r="AG460" s="158"/>
      <c r="AH460" s="158"/>
      <c r="AI460" s="158"/>
      <c r="AJ460" s="158"/>
      <c r="AK460" s="158"/>
      <c r="AL460" s="158"/>
      <c r="AM460" s="158"/>
      <c r="AN460" s="158"/>
      <c r="AO460" s="158"/>
      <c r="AP460" s="158"/>
      <c r="AQ460" s="158"/>
    </row>
    <row r="461">
      <c r="A461" s="158"/>
      <c r="B461" s="158"/>
      <c r="C461" s="158"/>
      <c r="D461" s="158"/>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c r="AA461" s="158"/>
      <c r="AB461" s="158"/>
      <c r="AC461" s="158"/>
      <c r="AD461" s="158"/>
      <c r="AE461" s="158"/>
      <c r="AF461" s="158"/>
      <c r="AG461" s="158"/>
      <c r="AH461" s="158"/>
      <c r="AI461" s="158"/>
      <c r="AJ461" s="158"/>
      <c r="AK461" s="158"/>
      <c r="AL461" s="158"/>
      <c r="AM461" s="158"/>
      <c r="AN461" s="158"/>
      <c r="AO461" s="158"/>
      <c r="AP461" s="158"/>
      <c r="AQ461" s="158"/>
    </row>
    <row r="462">
      <c r="A462" s="158"/>
      <c r="B462" s="158"/>
      <c r="C462" s="158"/>
      <c r="D462" s="158"/>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c r="AA462" s="158"/>
      <c r="AB462" s="158"/>
      <c r="AC462" s="158"/>
      <c r="AD462" s="158"/>
      <c r="AE462" s="158"/>
      <c r="AF462" s="158"/>
      <c r="AG462" s="158"/>
      <c r="AH462" s="158"/>
      <c r="AI462" s="158"/>
      <c r="AJ462" s="158"/>
      <c r="AK462" s="158"/>
      <c r="AL462" s="158"/>
      <c r="AM462" s="158"/>
      <c r="AN462" s="158"/>
      <c r="AO462" s="158"/>
      <c r="AP462" s="158"/>
      <c r="AQ462" s="158"/>
    </row>
    <row r="463">
      <c r="A463" s="158"/>
      <c r="B463" s="158"/>
      <c r="C463" s="158"/>
      <c r="D463" s="158"/>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c r="AA463" s="158"/>
      <c r="AB463" s="158"/>
      <c r="AC463" s="158"/>
      <c r="AD463" s="158"/>
      <c r="AE463" s="158"/>
      <c r="AF463" s="158"/>
      <c r="AG463" s="158"/>
      <c r="AH463" s="158"/>
      <c r="AI463" s="158"/>
      <c r="AJ463" s="158"/>
      <c r="AK463" s="158"/>
      <c r="AL463" s="158"/>
      <c r="AM463" s="158"/>
      <c r="AN463" s="158"/>
      <c r="AO463" s="158"/>
      <c r="AP463" s="158"/>
      <c r="AQ463" s="158"/>
    </row>
    <row r="464">
      <c r="A464" s="158"/>
      <c r="B464" s="158"/>
      <c r="C464" s="158"/>
      <c r="D464" s="158"/>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c r="AA464" s="158"/>
      <c r="AB464" s="158"/>
      <c r="AC464" s="158"/>
      <c r="AD464" s="158"/>
      <c r="AE464" s="158"/>
      <c r="AF464" s="158"/>
      <c r="AG464" s="158"/>
      <c r="AH464" s="158"/>
      <c r="AI464" s="158"/>
      <c r="AJ464" s="158"/>
      <c r="AK464" s="158"/>
      <c r="AL464" s="158"/>
      <c r="AM464" s="158"/>
      <c r="AN464" s="158"/>
      <c r="AO464" s="158"/>
      <c r="AP464" s="158"/>
      <c r="AQ464" s="158"/>
    </row>
    <row r="465">
      <c r="A465" s="158"/>
      <c r="B465" s="158"/>
      <c r="C465" s="158"/>
      <c r="D465" s="158"/>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c r="AA465" s="158"/>
      <c r="AB465" s="158"/>
      <c r="AC465" s="158"/>
      <c r="AD465" s="158"/>
      <c r="AE465" s="158"/>
      <c r="AF465" s="158"/>
      <c r="AG465" s="158"/>
      <c r="AH465" s="158"/>
      <c r="AI465" s="158"/>
      <c r="AJ465" s="158"/>
      <c r="AK465" s="158"/>
      <c r="AL465" s="158"/>
      <c r="AM465" s="158"/>
      <c r="AN465" s="158"/>
      <c r="AO465" s="158"/>
      <c r="AP465" s="158"/>
      <c r="AQ465" s="158"/>
    </row>
    <row r="466">
      <c r="A466" s="158"/>
      <c r="B466" s="158"/>
      <c r="C466" s="158"/>
      <c r="D466" s="158"/>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c r="AA466" s="158"/>
      <c r="AB466" s="158"/>
      <c r="AC466" s="158"/>
      <c r="AD466" s="158"/>
      <c r="AE466" s="158"/>
      <c r="AF466" s="158"/>
      <c r="AG466" s="158"/>
      <c r="AH466" s="158"/>
      <c r="AI466" s="158"/>
      <c r="AJ466" s="158"/>
      <c r="AK466" s="158"/>
      <c r="AL466" s="158"/>
      <c r="AM466" s="158"/>
      <c r="AN466" s="158"/>
      <c r="AO466" s="158"/>
      <c r="AP466" s="158"/>
      <c r="AQ466" s="158"/>
    </row>
    <row r="467">
      <c r="A467" s="158"/>
      <c r="B467" s="158"/>
      <c r="C467" s="158"/>
      <c r="D467" s="158"/>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c r="AA467" s="158"/>
      <c r="AB467" s="158"/>
      <c r="AC467" s="158"/>
      <c r="AD467" s="158"/>
      <c r="AE467" s="158"/>
      <c r="AF467" s="158"/>
      <c r="AG467" s="158"/>
      <c r="AH467" s="158"/>
      <c r="AI467" s="158"/>
      <c r="AJ467" s="158"/>
      <c r="AK467" s="158"/>
      <c r="AL467" s="158"/>
      <c r="AM467" s="158"/>
      <c r="AN467" s="158"/>
      <c r="AO467" s="158"/>
      <c r="AP467" s="158"/>
      <c r="AQ467" s="158"/>
    </row>
    <row r="468">
      <c r="A468" s="158"/>
      <c r="B468" s="158"/>
      <c r="C468" s="158"/>
      <c r="D468" s="158"/>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c r="AA468" s="158"/>
      <c r="AB468" s="158"/>
      <c r="AC468" s="158"/>
      <c r="AD468" s="158"/>
      <c r="AE468" s="158"/>
      <c r="AF468" s="158"/>
      <c r="AG468" s="158"/>
      <c r="AH468" s="158"/>
      <c r="AI468" s="158"/>
      <c r="AJ468" s="158"/>
      <c r="AK468" s="158"/>
      <c r="AL468" s="158"/>
      <c r="AM468" s="158"/>
      <c r="AN468" s="158"/>
      <c r="AO468" s="158"/>
      <c r="AP468" s="158"/>
      <c r="AQ468" s="158"/>
    </row>
    <row r="469">
      <c r="A469" s="158"/>
      <c r="B469" s="158"/>
      <c r="C469" s="158"/>
      <c r="D469" s="158"/>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c r="AA469" s="158"/>
      <c r="AB469" s="158"/>
      <c r="AC469" s="158"/>
      <c r="AD469" s="158"/>
      <c r="AE469" s="158"/>
      <c r="AF469" s="158"/>
      <c r="AG469" s="158"/>
      <c r="AH469" s="158"/>
      <c r="AI469" s="158"/>
      <c r="AJ469" s="158"/>
      <c r="AK469" s="158"/>
      <c r="AL469" s="158"/>
      <c r="AM469" s="158"/>
      <c r="AN469" s="158"/>
      <c r="AO469" s="158"/>
      <c r="AP469" s="158"/>
      <c r="AQ469" s="158"/>
    </row>
    <row r="470">
      <c r="A470" s="158"/>
      <c r="B470" s="158"/>
      <c r="C470" s="158"/>
      <c r="D470" s="158"/>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c r="AA470" s="158"/>
      <c r="AB470" s="158"/>
      <c r="AC470" s="158"/>
      <c r="AD470" s="158"/>
      <c r="AE470" s="158"/>
      <c r="AF470" s="158"/>
      <c r="AG470" s="158"/>
      <c r="AH470" s="158"/>
      <c r="AI470" s="158"/>
      <c r="AJ470" s="158"/>
      <c r="AK470" s="158"/>
      <c r="AL470" s="158"/>
      <c r="AM470" s="158"/>
      <c r="AN470" s="158"/>
      <c r="AO470" s="158"/>
      <c r="AP470" s="158"/>
      <c r="AQ470" s="158"/>
    </row>
    <row r="471">
      <c r="A471" s="158"/>
      <c r="B471" s="158"/>
      <c r="C471" s="158"/>
      <c r="D471" s="158"/>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c r="AA471" s="158"/>
      <c r="AB471" s="158"/>
      <c r="AC471" s="158"/>
      <c r="AD471" s="158"/>
      <c r="AE471" s="158"/>
      <c r="AF471" s="158"/>
      <c r="AG471" s="158"/>
      <c r="AH471" s="158"/>
      <c r="AI471" s="158"/>
      <c r="AJ471" s="158"/>
      <c r="AK471" s="158"/>
      <c r="AL471" s="158"/>
      <c r="AM471" s="158"/>
      <c r="AN471" s="158"/>
      <c r="AO471" s="158"/>
      <c r="AP471" s="158"/>
      <c r="AQ471" s="158"/>
    </row>
    <row r="472">
      <c r="A472" s="158"/>
      <c r="B472" s="158"/>
      <c r="C472" s="158"/>
      <c r="D472" s="158"/>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c r="AA472" s="158"/>
      <c r="AB472" s="158"/>
      <c r="AC472" s="158"/>
      <c r="AD472" s="158"/>
      <c r="AE472" s="158"/>
      <c r="AF472" s="158"/>
      <c r="AG472" s="158"/>
      <c r="AH472" s="158"/>
      <c r="AI472" s="158"/>
      <c r="AJ472" s="158"/>
      <c r="AK472" s="158"/>
      <c r="AL472" s="158"/>
      <c r="AM472" s="158"/>
      <c r="AN472" s="158"/>
      <c r="AO472" s="158"/>
      <c r="AP472" s="158"/>
      <c r="AQ472" s="158"/>
    </row>
    <row r="473">
      <c r="A473" s="158"/>
      <c r="B473" s="158"/>
      <c r="C473" s="158"/>
      <c r="D473" s="158"/>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c r="AA473" s="158"/>
      <c r="AB473" s="158"/>
      <c r="AC473" s="158"/>
      <c r="AD473" s="158"/>
      <c r="AE473" s="158"/>
      <c r="AF473" s="158"/>
      <c r="AG473" s="158"/>
      <c r="AH473" s="158"/>
      <c r="AI473" s="158"/>
      <c r="AJ473" s="158"/>
      <c r="AK473" s="158"/>
      <c r="AL473" s="158"/>
      <c r="AM473" s="158"/>
      <c r="AN473" s="158"/>
      <c r="AO473" s="158"/>
      <c r="AP473" s="158"/>
      <c r="AQ473" s="158"/>
    </row>
    <row r="474">
      <c r="A474" s="158"/>
      <c r="B474" s="158"/>
      <c r="C474" s="158"/>
      <c r="D474" s="158"/>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c r="AA474" s="158"/>
      <c r="AB474" s="158"/>
      <c r="AC474" s="158"/>
      <c r="AD474" s="158"/>
      <c r="AE474" s="158"/>
      <c r="AF474" s="158"/>
      <c r="AG474" s="158"/>
      <c r="AH474" s="158"/>
      <c r="AI474" s="158"/>
      <c r="AJ474" s="158"/>
      <c r="AK474" s="158"/>
      <c r="AL474" s="158"/>
      <c r="AM474" s="158"/>
      <c r="AN474" s="158"/>
      <c r="AO474" s="158"/>
      <c r="AP474" s="158"/>
      <c r="AQ474" s="158"/>
    </row>
    <row r="475">
      <c r="A475" s="158"/>
      <c r="B475" s="158"/>
      <c r="C475" s="158"/>
      <c r="D475" s="158"/>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c r="AA475" s="158"/>
      <c r="AB475" s="158"/>
      <c r="AC475" s="158"/>
      <c r="AD475" s="158"/>
      <c r="AE475" s="158"/>
      <c r="AF475" s="158"/>
      <c r="AG475" s="158"/>
      <c r="AH475" s="158"/>
      <c r="AI475" s="158"/>
      <c r="AJ475" s="158"/>
      <c r="AK475" s="158"/>
      <c r="AL475" s="158"/>
      <c r="AM475" s="158"/>
      <c r="AN475" s="158"/>
      <c r="AO475" s="158"/>
      <c r="AP475" s="158"/>
      <c r="AQ475" s="158"/>
    </row>
    <row r="476">
      <c r="A476" s="158"/>
      <c r="B476" s="158"/>
      <c r="C476" s="158"/>
      <c r="D476" s="158"/>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c r="AA476" s="158"/>
      <c r="AB476" s="158"/>
      <c r="AC476" s="158"/>
      <c r="AD476" s="158"/>
      <c r="AE476" s="158"/>
      <c r="AF476" s="158"/>
      <c r="AG476" s="158"/>
      <c r="AH476" s="158"/>
      <c r="AI476" s="158"/>
      <c r="AJ476" s="158"/>
      <c r="AK476" s="158"/>
      <c r="AL476" s="158"/>
      <c r="AM476" s="158"/>
      <c r="AN476" s="158"/>
      <c r="AO476" s="158"/>
      <c r="AP476" s="158"/>
      <c r="AQ476" s="158"/>
    </row>
    <row r="477">
      <c r="A477" s="158"/>
      <c r="B477" s="158"/>
      <c r="C477" s="158"/>
      <c r="D477" s="158"/>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c r="AA477" s="158"/>
      <c r="AB477" s="158"/>
      <c r="AC477" s="158"/>
      <c r="AD477" s="158"/>
      <c r="AE477" s="158"/>
      <c r="AF477" s="158"/>
      <c r="AG477" s="158"/>
      <c r="AH477" s="158"/>
      <c r="AI477" s="158"/>
      <c r="AJ477" s="158"/>
      <c r="AK477" s="158"/>
      <c r="AL477" s="158"/>
      <c r="AM477" s="158"/>
      <c r="AN477" s="158"/>
      <c r="AO477" s="158"/>
      <c r="AP477" s="158"/>
      <c r="AQ477" s="158"/>
    </row>
    <row r="478">
      <c r="A478" s="158"/>
      <c r="B478" s="158"/>
      <c r="C478" s="158"/>
      <c r="D478" s="158"/>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c r="AA478" s="158"/>
      <c r="AB478" s="158"/>
      <c r="AC478" s="158"/>
      <c r="AD478" s="158"/>
      <c r="AE478" s="158"/>
      <c r="AF478" s="158"/>
      <c r="AG478" s="158"/>
      <c r="AH478" s="158"/>
      <c r="AI478" s="158"/>
      <c r="AJ478" s="158"/>
      <c r="AK478" s="158"/>
      <c r="AL478" s="158"/>
      <c r="AM478" s="158"/>
      <c r="AN478" s="158"/>
      <c r="AO478" s="158"/>
      <c r="AP478" s="158"/>
      <c r="AQ478" s="158"/>
    </row>
    <row r="479">
      <c r="A479" s="158"/>
      <c r="B479" s="158"/>
      <c r="C479" s="158"/>
      <c r="D479" s="158"/>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c r="AA479" s="158"/>
      <c r="AB479" s="158"/>
      <c r="AC479" s="158"/>
      <c r="AD479" s="158"/>
      <c r="AE479" s="158"/>
      <c r="AF479" s="158"/>
      <c r="AG479" s="158"/>
      <c r="AH479" s="158"/>
      <c r="AI479" s="158"/>
      <c r="AJ479" s="158"/>
      <c r="AK479" s="158"/>
      <c r="AL479" s="158"/>
      <c r="AM479" s="158"/>
      <c r="AN479" s="158"/>
      <c r="AO479" s="158"/>
      <c r="AP479" s="158"/>
      <c r="AQ479" s="158"/>
    </row>
    <row r="480">
      <c r="A480" s="158"/>
      <c r="B480" s="158"/>
      <c r="C480" s="158"/>
      <c r="D480" s="158"/>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c r="AA480" s="158"/>
      <c r="AB480" s="158"/>
      <c r="AC480" s="158"/>
      <c r="AD480" s="158"/>
      <c r="AE480" s="158"/>
      <c r="AF480" s="158"/>
      <c r="AG480" s="158"/>
      <c r="AH480" s="158"/>
      <c r="AI480" s="158"/>
      <c r="AJ480" s="158"/>
      <c r="AK480" s="158"/>
      <c r="AL480" s="158"/>
      <c r="AM480" s="158"/>
      <c r="AN480" s="158"/>
      <c r="AO480" s="158"/>
      <c r="AP480" s="158"/>
      <c r="AQ480" s="158"/>
    </row>
    <row r="481">
      <c r="A481" s="158"/>
      <c r="B481" s="158"/>
      <c r="C481" s="158"/>
      <c r="D481" s="158"/>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c r="AA481" s="158"/>
      <c r="AB481" s="158"/>
      <c r="AC481" s="158"/>
      <c r="AD481" s="158"/>
      <c r="AE481" s="158"/>
      <c r="AF481" s="158"/>
      <c r="AG481" s="158"/>
      <c r="AH481" s="158"/>
      <c r="AI481" s="158"/>
      <c r="AJ481" s="158"/>
      <c r="AK481" s="158"/>
      <c r="AL481" s="158"/>
      <c r="AM481" s="158"/>
      <c r="AN481" s="158"/>
      <c r="AO481" s="158"/>
      <c r="AP481" s="158"/>
      <c r="AQ481" s="158"/>
    </row>
    <row r="482">
      <c r="A482" s="158"/>
      <c r="B482" s="158"/>
      <c r="C482" s="158"/>
      <c r="D482" s="158"/>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c r="AA482" s="158"/>
      <c r="AB482" s="158"/>
      <c r="AC482" s="158"/>
      <c r="AD482" s="158"/>
      <c r="AE482" s="158"/>
      <c r="AF482" s="158"/>
      <c r="AG482" s="158"/>
      <c r="AH482" s="158"/>
      <c r="AI482" s="158"/>
      <c r="AJ482" s="158"/>
      <c r="AK482" s="158"/>
      <c r="AL482" s="158"/>
      <c r="AM482" s="158"/>
      <c r="AN482" s="158"/>
      <c r="AO482" s="158"/>
      <c r="AP482" s="158"/>
      <c r="AQ482" s="158"/>
    </row>
    <row r="483">
      <c r="A483" s="158"/>
      <c r="B483" s="158"/>
      <c r="C483" s="158"/>
      <c r="D483" s="158"/>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c r="AA483" s="158"/>
      <c r="AB483" s="158"/>
      <c r="AC483" s="158"/>
      <c r="AD483" s="158"/>
      <c r="AE483" s="158"/>
      <c r="AF483" s="158"/>
      <c r="AG483" s="158"/>
      <c r="AH483" s="158"/>
      <c r="AI483" s="158"/>
      <c r="AJ483" s="158"/>
      <c r="AK483" s="158"/>
      <c r="AL483" s="158"/>
      <c r="AM483" s="158"/>
      <c r="AN483" s="158"/>
      <c r="AO483" s="158"/>
      <c r="AP483" s="158"/>
      <c r="AQ483" s="158"/>
    </row>
    <row r="484">
      <c r="A484" s="158"/>
      <c r="B484" s="158"/>
      <c r="C484" s="158"/>
      <c r="D484" s="158"/>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c r="AA484" s="158"/>
      <c r="AB484" s="158"/>
      <c r="AC484" s="158"/>
      <c r="AD484" s="158"/>
      <c r="AE484" s="158"/>
      <c r="AF484" s="158"/>
      <c r="AG484" s="158"/>
      <c r="AH484" s="158"/>
      <c r="AI484" s="158"/>
      <c r="AJ484" s="158"/>
      <c r="AK484" s="158"/>
      <c r="AL484" s="158"/>
      <c r="AM484" s="158"/>
      <c r="AN484" s="158"/>
      <c r="AO484" s="158"/>
      <c r="AP484" s="158"/>
      <c r="AQ484" s="158"/>
    </row>
    <row r="485">
      <c r="A485" s="158"/>
      <c r="B485" s="158"/>
      <c r="C485" s="158"/>
      <c r="D485" s="158"/>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c r="AA485" s="158"/>
      <c r="AB485" s="158"/>
      <c r="AC485" s="158"/>
      <c r="AD485" s="158"/>
      <c r="AE485" s="158"/>
      <c r="AF485" s="158"/>
      <c r="AG485" s="158"/>
      <c r="AH485" s="158"/>
      <c r="AI485" s="158"/>
      <c r="AJ485" s="158"/>
      <c r="AK485" s="158"/>
      <c r="AL485" s="158"/>
      <c r="AM485" s="158"/>
      <c r="AN485" s="158"/>
      <c r="AO485" s="158"/>
      <c r="AP485" s="158"/>
      <c r="AQ485" s="158"/>
    </row>
    <row r="486">
      <c r="A486" s="158"/>
      <c r="B486" s="158"/>
      <c r="C486" s="158"/>
      <c r="D486" s="158"/>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c r="AA486" s="158"/>
      <c r="AB486" s="158"/>
      <c r="AC486" s="158"/>
      <c r="AD486" s="158"/>
      <c r="AE486" s="158"/>
      <c r="AF486" s="158"/>
      <c r="AG486" s="158"/>
      <c r="AH486" s="158"/>
      <c r="AI486" s="158"/>
      <c r="AJ486" s="158"/>
      <c r="AK486" s="158"/>
      <c r="AL486" s="158"/>
      <c r="AM486" s="158"/>
      <c r="AN486" s="158"/>
      <c r="AO486" s="158"/>
      <c r="AP486" s="158"/>
      <c r="AQ486" s="158"/>
    </row>
    <row r="487">
      <c r="A487" s="158"/>
      <c r="B487" s="158"/>
      <c r="C487" s="158"/>
      <c r="D487" s="158"/>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c r="AA487" s="158"/>
      <c r="AB487" s="158"/>
      <c r="AC487" s="158"/>
      <c r="AD487" s="158"/>
      <c r="AE487" s="158"/>
      <c r="AF487" s="158"/>
      <c r="AG487" s="158"/>
      <c r="AH487" s="158"/>
      <c r="AI487" s="158"/>
      <c r="AJ487" s="158"/>
      <c r="AK487" s="158"/>
      <c r="AL487" s="158"/>
      <c r="AM487" s="158"/>
      <c r="AN487" s="158"/>
      <c r="AO487" s="158"/>
      <c r="AP487" s="158"/>
      <c r="AQ487" s="158"/>
    </row>
    <row r="488">
      <c r="A488" s="158"/>
      <c r="B488" s="158"/>
      <c r="C488" s="158"/>
      <c r="D488" s="158"/>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c r="AA488" s="158"/>
      <c r="AB488" s="158"/>
      <c r="AC488" s="158"/>
      <c r="AD488" s="158"/>
      <c r="AE488" s="158"/>
      <c r="AF488" s="158"/>
      <c r="AG488" s="158"/>
      <c r="AH488" s="158"/>
      <c r="AI488" s="158"/>
      <c r="AJ488" s="158"/>
      <c r="AK488" s="158"/>
      <c r="AL488" s="158"/>
      <c r="AM488" s="158"/>
      <c r="AN488" s="158"/>
      <c r="AO488" s="158"/>
      <c r="AP488" s="158"/>
      <c r="AQ488" s="158"/>
    </row>
    <row r="489">
      <c r="A489" s="158"/>
      <c r="B489" s="158"/>
      <c r="C489" s="158"/>
      <c r="D489" s="158"/>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c r="AA489" s="158"/>
      <c r="AB489" s="158"/>
      <c r="AC489" s="158"/>
      <c r="AD489" s="158"/>
      <c r="AE489" s="158"/>
      <c r="AF489" s="158"/>
      <c r="AG489" s="158"/>
      <c r="AH489" s="158"/>
      <c r="AI489" s="158"/>
      <c r="AJ489" s="158"/>
      <c r="AK489" s="158"/>
      <c r="AL489" s="158"/>
      <c r="AM489" s="158"/>
      <c r="AN489" s="158"/>
      <c r="AO489" s="158"/>
      <c r="AP489" s="158"/>
      <c r="AQ489" s="158"/>
    </row>
    <row r="490">
      <c r="A490" s="158"/>
      <c r="B490" s="158"/>
      <c r="C490" s="158"/>
      <c r="D490" s="158"/>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c r="AA490" s="158"/>
      <c r="AB490" s="158"/>
      <c r="AC490" s="158"/>
      <c r="AD490" s="158"/>
      <c r="AE490" s="158"/>
      <c r="AF490" s="158"/>
      <c r="AG490" s="158"/>
      <c r="AH490" s="158"/>
      <c r="AI490" s="158"/>
      <c r="AJ490" s="158"/>
      <c r="AK490" s="158"/>
      <c r="AL490" s="158"/>
      <c r="AM490" s="158"/>
      <c r="AN490" s="158"/>
      <c r="AO490" s="158"/>
      <c r="AP490" s="158"/>
      <c r="AQ490" s="158"/>
    </row>
    <row r="491">
      <c r="A491" s="158"/>
      <c r="B491" s="158"/>
      <c r="C491" s="158"/>
      <c r="D491" s="158"/>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c r="AA491" s="158"/>
      <c r="AB491" s="158"/>
      <c r="AC491" s="158"/>
      <c r="AD491" s="158"/>
      <c r="AE491" s="158"/>
      <c r="AF491" s="158"/>
      <c r="AG491" s="158"/>
      <c r="AH491" s="158"/>
      <c r="AI491" s="158"/>
      <c r="AJ491" s="158"/>
      <c r="AK491" s="158"/>
      <c r="AL491" s="158"/>
      <c r="AM491" s="158"/>
      <c r="AN491" s="158"/>
      <c r="AO491" s="158"/>
      <c r="AP491" s="158"/>
      <c r="AQ491" s="158"/>
    </row>
    <row r="492">
      <c r="A492" s="158"/>
      <c r="B492" s="158"/>
      <c r="C492" s="158"/>
      <c r="D492" s="158"/>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c r="AA492" s="158"/>
      <c r="AB492" s="158"/>
      <c r="AC492" s="158"/>
      <c r="AD492" s="158"/>
      <c r="AE492" s="158"/>
      <c r="AF492" s="158"/>
      <c r="AG492" s="158"/>
      <c r="AH492" s="158"/>
      <c r="AI492" s="158"/>
      <c r="AJ492" s="158"/>
      <c r="AK492" s="158"/>
      <c r="AL492" s="158"/>
      <c r="AM492" s="158"/>
      <c r="AN492" s="158"/>
      <c r="AO492" s="158"/>
      <c r="AP492" s="158"/>
      <c r="AQ492" s="158"/>
    </row>
    <row r="493">
      <c r="A493" s="158"/>
      <c r="B493" s="158"/>
      <c r="C493" s="158"/>
      <c r="D493" s="158"/>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c r="AA493" s="158"/>
      <c r="AB493" s="158"/>
      <c r="AC493" s="158"/>
      <c r="AD493" s="158"/>
      <c r="AE493" s="158"/>
      <c r="AF493" s="158"/>
      <c r="AG493" s="158"/>
      <c r="AH493" s="158"/>
      <c r="AI493" s="158"/>
      <c r="AJ493" s="158"/>
      <c r="AK493" s="158"/>
      <c r="AL493" s="158"/>
      <c r="AM493" s="158"/>
      <c r="AN493" s="158"/>
      <c r="AO493" s="158"/>
      <c r="AP493" s="158"/>
      <c r="AQ493" s="158"/>
    </row>
    <row r="494">
      <c r="A494" s="158"/>
      <c r="B494" s="158"/>
      <c r="C494" s="158"/>
      <c r="D494" s="158"/>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c r="AA494" s="158"/>
      <c r="AB494" s="158"/>
      <c r="AC494" s="158"/>
      <c r="AD494" s="158"/>
      <c r="AE494" s="158"/>
      <c r="AF494" s="158"/>
      <c r="AG494" s="158"/>
      <c r="AH494" s="158"/>
      <c r="AI494" s="158"/>
      <c r="AJ494" s="158"/>
      <c r="AK494" s="158"/>
      <c r="AL494" s="158"/>
      <c r="AM494" s="158"/>
      <c r="AN494" s="158"/>
      <c r="AO494" s="158"/>
      <c r="AP494" s="158"/>
      <c r="AQ494" s="158"/>
    </row>
    <row r="495">
      <c r="A495" s="158"/>
      <c r="B495" s="158"/>
      <c r="C495" s="158"/>
      <c r="D495" s="158"/>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c r="AA495" s="158"/>
      <c r="AB495" s="158"/>
      <c r="AC495" s="158"/>
      <c r="AD495" s="158"/>
      <c r="AE495" s="158"/>
      <c r="AF495" s="158"/>
      <c r="AG495" s="158"/>
      <c r="AH495" s="158"/>
      <c r="AI495" s="158"/>
      <c r="AJ495" s="158"/>
      <c r="AK495" s="158"/>
      <c r="AL495" s="158"/>
      <c r="AM495" s="158"/>
      <c r="AN495" s="158"/>
      <c r="AO495" s="158"/>
      <c r="AP495" s="158"/>
      <c r="AQ495" s="158"/>
    </row>
    <row r="496">
      <c r="A496" s="158"/>
      <c r="B496" s="158"/>
      <c r="C496" s="158"/>
      <c r="D496" s="158"/>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c r="AA496" s="158"/>
      <c r="AB496" s="158"/>
      <c r="AC496" s="158"/>
      <c r="AD496" s="158"/>
      <c r="AE496" s="158"/>
      <c r="AF496" s="158"/>
      <c r="AG496" s="158"/>
      <c r="AH496" s="158"/>
      <c r="AI496" s="158"/>
      <c r="AJ496" s="158"/>
      <c r="AK496" s="158"/>
      <c r="AL496" s="158"/>
      <c r="AM496" s="158"/>
      <c r="AN496" s="158"/>
      <c r="AO496" s="158"/>
      <c r="AP496" s="158"/>
      <c r="AQ496" s="158"/>
    </row>
    <row r="497">
      <c r="A497" s="158"/>
      <c r="B497" s="158"/>
      <c r="C497" s="158"/>
      <c r="D497" s="158"/>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c r="AA497" s="158"/>
      <c r="AB497" s="158"/>
      <c r="AC497" s="158"/>
      <c r="AD497" s="158"/>
      <c r="AE497" s="158"/>
      <c r="AF497" s="158"/>
      <c r="AG497" s="158"/>
      <c r="AH497" s="158"/>
      <c r="AI497" s="158"/>
      <c r="AJ497" s="158"/>
      <c r="AK497" s="158"/>
      <c r="AL497" s="158"/>
      <c r="AM497" s="158"/>
      <c r="AN497" s="158"/>
      <c r="AO497" s="158"/>
      <c r="AP497" s="158"/>
      <c r="AQ497" s="158"/>
    </row>
    <row r="498">
      <c r="A498" s="158"/>
      <c r="B498" s="158"/>
      <c r="C498" s="158"/>
      <c r="D498" s="158"/>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c r="AA498" s="158"/>
      <c r="AB498" s="158"/>
      <c r="AC498" s="158"/>
      <c r="AD498" s="158"/>
      <c r="AE498" s="158"/>
      <c r="AF498" s="158"/>
      <c r="AG498" s="158"/>
      <c r="AH498" s="158"/>
      <c r="AI498" s="158"/>
      <c r="AJ498" s="158"/>
      <c r="AK498" s="158"/>
      <c r="AL498" s="158"/>
      <c r="AM498" s="158"/>
      <c r="AN498" s="158"/>
      <c r="AO498" s="158"/>
      <c r="AP498" s="158"/>
      <c r="AQ498" s="158"/>
    </row>
    <row r="499">
      <c r="A499" s="158"/>
      <c r="B499" s="158"/>
      <c r="C499" s="158"/>
      <c r="D499" s="158"/>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c r="AA499" s="158"/>
      <c r="AB499" s="158"/>
      <c r="AC499" s="158"/>
      <c r="AD499" s="158"/>
      <c r="AE499" s="158"/>
      <c r="AF499" s="158"/>
      <c r="AG499" s="158"/>
      <c r="AH499" s="158"/>
      <c r="AI499" s="158"/>
      <c r="AJ499" s="158"/>
      <c r="AK499" s="158"/>
      <c r="AL499" s="158"/>
      <c r="AM499" s="158"/>
      <c r="AN499" s="158"/>
      <c r="AO499" s="158"/>
      <c r="AP499" s="158"/>
      <c r="AQ499" s="158"/>
    </row>
    <row r="500">
      <c r="A500" s="158"/>
      <c r="B500" s="158"/>
      <c r="C500" s="158"/>
      <c r="D500" s="158"/>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c r="AA500" s="158"/>
      <c r="AB500" s="158"/>
      <c r="AC500" s="158"/>
      <c r="AD500" s="158"/>
      <c r="AE500" s="158"/>
      <c r="AF500" s="158"/>
      <c r="AG500" s="158"/>
      <c r="AH500" s="158"/>
      <c r="AI500" s="158"/>
      <c r="AJ500" s="158"/>
      <c r="AK500" s="158"/>
      <c r="AL500" s="158"/>
      <c r="AM500" s="158"/>
      <c r="AN500" s="158"/>
      <c r="AO500" s="158"/>
      <c r="AP500" s="158"/>
      <c r="AQ500" s="158"/>
    </row>
    <row r="501">
      <c r="A501" s="158"/>
      <c r="B501" s="158"/>
      <c r="C501" s="158"/>
      <c r="D501" s="158"/>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c r="AA501" s="158"/>
      <c r="AB501" s="158"/>
      <c r="AC501" s="158"/>
      <c r="AD501" s="158"/>
      <c r="AE501" s="158"/>
      <c r="AF501" s="158"/>
      <c r="AG501" s="158"/>
      <c r="AH501" s="158"/>
      <c r="AI501" s="158"/>
      <c r="AJ501" s="158"/>
      <c r="AK501" s="158"/>
      <c r="AL501" s="158"/>
      <c r="AM501" s="158"/>
      <c r="AN501" s="158"/>
      <c r="AO501" s="158"/>
      <c r="AP501" s="158"/>
      <c r="AQ501" s="158"/>
    </row>
    <row r="502">
      <c r="A502" s="158"/>
      <c r="B502" s="158"/>
      <c r="C502" s="158"/>
      <c r="D502" s="158"/>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c r="AA502" s="158"/>
      <c r="AB502" s="158"/>
      <c r="AC502" s="158"/>
      <c r="AD502" s="158"/>
      <c r="AE502" s="158"/>
      <c r="AF502" s="158"/>
      <c r="AG502" s="158"/>
      <c r="AH502" s="158"/>
      <c r="AI502" s="158"/>
      <c r="AJ502" s="158"/>
      <c r="AK502" s="158"/>
      <c r="AL502" s="158"/>
      <c r="AM502" s="158"/>
      <c r="AN502" s="158"/>
      <c r="AO502" s="158"/>
      <c r="AP502" s="158"/>
      <c r="AQ502" s="158"/>
    </row>
    <row r="503">
      <c r="A503" s="158"/>
      <c r="B503" s="158"/>
      <c r="C503" s="158"/>
      <c r="D503" s="158"/>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c r="AA503" s="158"/>
      <c r="AB503" s="158"/>
      <c r="AC503" s="158"/>
      <c r="AD503" s="158"/>
      <c r="AE503" s="158"/>
      <c r="AF503" s="158"/>
      <c r="AG503" s="158"/>
      <c r="AH503" s="158"/>
      <c r="AI503" s="158"/>
      <c r="AJ503" s="158"/>
      <c r="AK503" s="158"/>
      <c r="AL503" s="158"/>
      <c r="AM503" s="158"/>
      <c r="AN503" s="158"/>
      <c r="AO503" s="158"/>
      <c r="AP503" s="158"/>
      <c r="AQ503" s="158"/>
    </row>
    <row r="504">
      <c r="A504" s="158"/>
      <c r="B504" s="158"/>
      <c r="C504" s="158"/>
      <c r="D504" s="158"/>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c r="AA504" s="158"/>
      <c r="AB504" s="158"/>
      <c r="AC504" s="158"/>
      <c r="AD504" s="158"/>
      <c r="AE504" s="158"/>
      <c r="AF504" s="158"/>
      <c r="AG504" s="158"/>
      <c r="AH504" s="158"/>
      <c r="AI504" s="158"/>
      <c r="AJ504" s="158"/>
      <c r="AK504" s="158"/>
      <c r="AL504" s="158"/>
      <c r="AM504" s="158"/>
      <c r="AN504" s="158"/>
      <c r="AO504" s="158"/>
      <c r="AP504" s="158"/>
      <c r="AQ504" s="158"/>
    </row>
    <row r="505">
      <c r="A505" s="158"/>
      <c r="B505" s="158"/>
      <c r="C505" s="158"/>
      <c r="D505" s="158"/>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c r="AA505" s="158"/>
      <c r="AB505" s="158"/>
      <c r="AC505" s="158"/>
      <c r="AD505" s="158"/>
      <c r="AE505" s="158"/>
      <c r="AF505" s="158"/>
      <c r="AG505" s="158"/>
      <c r="AH505" s="158"/>
      <c r="AI505" s="158"/>
      <c r="AJ505" s="158"/>
      <c r="AK505" s="158"/>
      <c r="AL505" s="158"/>
      <c r="AM505" s="158"/>
      <c r="AN505" s="158"/>
      <c r="AO505" s="158"/>
      <c r="AP505" s="158"/>
      <c r="AQ505" s="158"/>
    </row>
    <row r="506">
      <c r="A506" s="158"/>
      <c r="B506" s="158"/>
      <c r="C506" s="158"/>
      <c r="D506" s="158"/>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c r="AA506" s="158"/>
      <c r="AB506" s="158"/>
      <c r="AC506" s="158"/>
      <c r="AD506" s="158"/>
      <c r="AE506" s="158"/>
      <c r="AF506" s="158"/>
      <c r="AG506" s="158"/>
      <c r="AH506" s="158"/>
      <c r="AI506" s="158"/>
      <c r="AJ506" s="158"/>
      <c r="AK506" s="158"/>
      <c r="AL506" s="158"/>
      <c r="AM506" s="158"/>
      <c r="AN506" s="158"/>
      <c r="AO506" s="158"/>
      <c r="AP506" s="158"/>
      <c r="AQ506" s="158"/>
    </row>
    <row r="507">
      <c r="A507" s="158"/>
      <c r="B507" s="158"/>
      <c r="C507" s="158"/>
      <c r="D507" s="158"/>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c r="AA507" s="158"/>
      <c r="AB507" s="158"/>
      <c r="AC507" s="158"/>
      <c r="AD507" s="158"/>
      <c r="AE507" s="158"/>
      <c r="AF507" s="158"/>
      <c r="AG507" s="158"/>
      <c r="AH507" s="158"/>
      <c r="AI507" s="158"/>
      <c r="AJ507" s="158"/>
      <c r="AK507" s="158"/>
      <c r="AL507" s="158"/>
      <c r="AM507" s="158"/>
      <c r="AN507" s="158"/>
      <c r="AO507" s="158"/>
      <c r="AP507" s="158"/>
      <c r="AQ507" s="158"/>
    </row>
    <row r="508">
      <c r="A508" s="158"/>
      <c r="B508" s="158"/>
      <c r="C508" s="158"/>
      <c r="D508" s="158"/>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c r="AA508" s="158"/>
      <c r="AB508" s="158"/>
      <c r="AC508" s="158"/>
      <c r="AD508" s="158"/>
      <c r="AE508" s="158"/>
      <c r="AF508" s="158"/>
      <c r="AG508" s="158"/>
      <c r="AH508" s="158"/>
      <c r="AI508" s="158"/>
      <c r="AJ508" s="158"/>
      <c r="AK508" s="158"/>
      <c r="AL508" s="158"/>
      <c r="AM508" s="158"/>
      <c r="AN508" s="158"/>
      <c r="AO508" s="158"/>
      <c r="AP508" s="158"/>
      <c r="AQ508" s="158"/>
    </row>
    <row r="509">
      <c r="A509" s="158"/>
      <c r="B509" s="158"/>
      <c r="C509" s="158"/>
      <c r="D509" s="158"/>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c r="AA509" s="158"/>
      <c r="AB509" s="158"/>
      <c r="AC509" s="158"/>
      <c r="AD509" s="158"/>
      <c r="AE509" s="158"/>
      <c r="AF509" s="158"/>
      <c r="AG509" s="158"/>
      <c r="AH509" s="158"/>
      <c r="AI509" s="158"/>
      <c r="AJ509" s="158"/>
      <c r="AK509" s="158"/>
      <c r="AL509" s="158"/>
      <c r="AM509" s="158"/>
      <c r="AN509" s="158"/>
      <c r="AO509" s="158"/>
      <c r="AP509" s="158"/>
      <c r="AQ509" s="158"/>
    </row>
    <row r="510">
      <c r="A510" s="158"/>
      <c r="B510" s="158"/>
      <c r="C510" s="158"/>
      <c r="D510" s="158"/>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c r="AA510" s="158"/>
      <c r="AB510" s="158"/>
      <c r="AC510" s="158"/>
      <c r="AD510" s="158"/>
      <c r="AE510" s="158"/>
      <c r="AF510" s="158"/>
      <c r="AG510" s="158"/>
      <c r="AH510" s="158"/>
      <c r="AI510" s="158"/>
      <c r="AJ510" s="158"/>
      <c r="AK510" s="158"/>
      <c r="AL510" s="158"/>
      <c r="AM510" s="158"/>
      <c r="AN510" s="158"/>
      <c r="AO510" s="158"/>
      <c r="AP510" s="158"/>
      <c r="AQ510" s="158"/>
    </row>
    <row r="511">
      <c r="A511" s="158"/>
      <c r="B511" s="158"/>
      <c r="C511" s="158"/>
      <c r="D511" s="158"/>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c r="AA511" s="158"/>
      <c r="AB511" s="158"/>
      <c r="AC511" s="158"/>
      <c r="AD511" s="158"/>
      <c r="AE511" s="158"/>
      <c r="AF511" s="158"/>
      <c r="AG511" s="158"/>
      <c r="AH511" s="158"/>
      <c r="AI511" s="158"/>
      <c r="AJ511" s="158"/>
      <c r="AK511" s="158"/>
      <c r="AL511" s="158"/>
      <c r="AM511" s="158"/>
      <c r="AN511" s="158"/>
      <c r="AO511" s="158"/>
      <c r="AP511" s="158"/>
      <c r="AQ511" s="158"/>
    </row>
    <row r="512">
      <c r="A512" s="158"/>
      <c r="B512" s="158"/>
      <c r="C512" s="158"/>
      <c r="D512" s="158"/>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c r="AA512" s="158"/>
      <c r="AB512" s="158"/>
      <c r="AC512" s="158"/>
      <c r="AD512" s="158"/>
      <c r="AE512" s="158"/>
      <c r="AF512" s="158"/>
      <c r="AG512" s="158"/>
      <c r="AH512" s="158"/>
      <c r="AI512" s="158"/>
      <c r="AJ512" s="158"/>
      <c r="AK512" s="158"/>
      <c r="AL512" s="158"/>
      <c r="AM512" s="158"/>
      <c r="AN512" s="158"/>
      <c r="AO512" s="158"/>
      <c r="AP512" s="158"/>
      <c r="AQ512" s="158"/>
    </row>
    <row r="513">
      <c r="A513" s="158"/>
      <c r="B513" s="158"/>
      <c r="C513" s="158"/>
      <c r="D513" s="158"/>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c r="AA513" s="158"/>
      <c r="AB513" s="158"/>
      <c r="AC513" s="158"/>
      <c r="AD513" s="158"/>
      <c r="AE513" s="158"/>
      <c r="AF513" s="158"/>
      <c r="AG513" s="158"/>
      <c r="AH513" s="158"/>
      <c r="AI513" s="158"/>
      <c r="AJ513" s="158"/>
      <c r="AK513" s="158"/>
      <c r="AL513" s="158"/>
      <c r="AM513" s="158"/>
      <c r="AN513" s="158"/>
      <c r="AO513" s="158"/>
      <c r="AP513" s="158"/>
      <c r="AQ513" s="158"/>
    </row>
    <row r="514">
      <c r="A514" s="158"/>
      <c r="B514" s="158"/>
      <c r="C514" s="158"/>
      <c r="D514" s="158"/>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c r="AA514" s="158"/>
      <c r="AB514" s="158"/>
      <c r="AC514" s="158"/>
      <c r="AD514" s="158"/>
      <c r="AE514" s="158"/>
      <c r="AF514" s="158"/>
      <c r="AG514" s="158"/>
      <c r="AH514" s="158"/>
      <c r="AI514" s="158"/>
      <c r="AJ514" s="158"/>
      <c r="AK514" s="158"/>
      <c r="AL514" s="158"/>
      <c r="AM514" s="158"/>
      <c r="AN514" s="158"/>
      <c r="AO514" s="158"/>
      <c r="AP514" s="158"/>
      <c r="AQ514" s="158"/>
    </row>
    <row r="515">
      <c r="A515" s="158"/>
      <c r="B515" s="158"/>
      <c r="C515" s="158"/>
      <c r="D515" s="158"/>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c r="AA515" s="158"/>
      <c r="AB515" s="158"/>
      <c r="AC515" s="158"/>
      <c r="AD515" s="158"/>
      <c r="AE515" s="158"/>
      <c r="AF515" s="158"/>
      <c r="AG515" s="158"/>
      <c r="AH515" s="158"/>
      <c r="AI515" s="158"/>
      <c r="AJ515" s="158"/>
      <c r="AK515" s="158"/>
      <c r="AL515" s="158"/>
      <c r="AM515" s="158"/>
      <c r="AN515" s="158"/>
      <c r="AO515" s="158"/>
      <c r="AP515" s="158"/>
      <c r="AQ515" s="158"/>
    </row>
    <row r="516">
      <c r="A516" s="158"/>
      <c r="B516" s="158"/>
      <c r="C516" s="158"/>
      <c r="D516" s="158"/>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c r="AA516" s="158"/>
      <c r="AB516" s="158"/>
      <c r="AC516" s="158"/>
      <c r="AD516" s="158"/>
      <c r="AE516" s="158"/>
      <c r="AF516" s="158"/>
      <c r="AG516" s="158"/>
      <c r="AH516" s="158"/>
      <c r="AI516" s="158"/>
      <c r="AJ516" s="158"/>
      <c r="AK516" s="158"/>
      <c r="AL516" s="158"/>
      <c r="AM516" s="158"/>
      <c r="AN516" s="158"/>
      <c r="AO516" s="158"/>
      <c r="AP516" s="158"/>
      <c r="AQ516" s="158"/>
    </row>
    <row r="517">
      <c r="A517" s="158"/>
      <c r="B517" s="158"/>
      <c r="C517" s="158"/>
      <c r="D517" s="158"/>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c r="AA517" s="158"/>
      <c r="AB517" s="158"/>
      <c r="AC517" s="158"/>
      <c r="AD517" s="158"/>
      <c r="AE517" s="158"/>
      <c r="AF517" s="158"/>
      <c r="AG517" s="158"/>
      <c r="AH517" s="158"/>
      <c r="AI517" s="158"/>
      <c r="AJ517" s="158"/>
      <c r="AK517" s="158"/>
      <c r="AL517" s="158"/>
      <c r="AM517" s="158"/>
      <c r="AN517" s="158"/>
      <c r="AO517" s="158"/>
      <c r="AP517" s="158"/>
      <c r="AQ517" s="158"/>
    </row>
    <row r="518">
      <c r="A518" s="158"/>
      <c r="B518" s="158"/>
      <c r="C518" s="158"/>
      <c r="D518" s="158"/>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c r="AA518" s="158"/>
      <c r="AB518" s="158"/>
      <c r="AC518" s="158"/>
      <c r="AD518" s="158"/>
      <c r="AE518" s="158"/>
      <c r="AF518" s="158"/>
      <c r="AG518" s="158"/>
      <c r="AH518" s="158"/>
      <c r="AI518" s="158"/>
      <c r="AJ518" s="158"/>
      <c r="AK518" s="158"/>
      <c r="AL518" s="158"/>
      <c r="AM518" s="158"/>
      <c r="AN518" s="158"/>
      <c r="AO518" s="158"/>
      <c r="AP518" s="158"/>
      <c r="AQ518" s="158"/>
    </row>
    <row r="519">
      <c r="A519" s="158"/>
      <c r="B519" s="158"/>
      <c r="C519" s="158"/>
      <c r="D519" s="158"/>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c r="AA519" s="158"/>
      <c r="AB519" s="158"/>
      <c r="AC519" s="158"/>
      <c r="AD519" s="158"/>
      <c r="AE519" s="158"/>
      <c r="AF519" s="158"/>
      <c r="AG519" s="158"/>
      <c r="AH519" s="158"/>
      <c r="AI519" s="158"/>
      <c r="AJ519" s="158"/>
      <c r="AK519" s="158"/>
      <c r="AL519" s="158"/>
      <c r="AM519" s="158"/>
      <c r="AN519" s="158"/>
      <c r="AO519" s="158"/>
      <c r="AP519" s="158"/>
      <c r="AQ519" s="158"/>
    </row>
    <row r="520">
      <c r="A520" s="158"/>
      <c r="B520" s="158"/>
      <c r="C520" s="158"/>
      <c r="D520" s="158"/>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c r="AA520" s="158"/>
      <c r="AB520" s="158"/>
      <c r="AC520" s="158"/>
      <c r="AD520" s="158"/>
      <c r="AE520" s="158"/>
      <c r="AF520" s="158"/>
      <c r="AG520" s="158"/>
      <c r="AH520" s="158"/>
      <c r="AI520" s="158"/>
      <c r="AJ520" s="158"/>
      <c r="AK520" s="158"/>
      <c r="AL520" s="158"/>
      <c r="AM520" s="158"/>
      <c r="AN520" s="158"/>
      <c r="AO520" s="158"/>
      <c r="AP520" s="158"/>
      <c r="AQ520" s="158"/>
    </row>
    <row r="521">
      <c r="A521" s="158"/>
      <c r="B521" s="158"/>
      <c r="C521" s="158"/>
      <c r="D521" s="158"/>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c r="AA521" s="158"/>
      <c r="AB521" s="158"/>
      <c r="AC521" s="158"/>
      <c r="AD521" s="158"/>
      <c r="AE521" s="158"/>
      <c r="AF521" s="158"/>
      <c r="AG521" s="158"/>
      <c r="AH521" s="158"/>
      <c r="AI521" s="158"/>
      <c r="AJ521" s="158"/>
      <c r="AK521" s="158"/>
      <c r="AL521" s="158"/>
      <c r="AM521" s="158"/>
      <c r="AN521" s="158"/>
      <c r="AO521" s="158"/>
      <c r="AP521" s="158"/>
      <c r="AQ521" s="158"/>
    </row>
    <row r="522">
      <c r="A522" s="158"/>
      <c r="B522" s="158"/>
      <c r="C522" s="158"/>
      <c r="D522" s="158"/>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c r="AA522" s="158"/>
      <c r="AB522" s="158"/>
      <c r="AC522" s="158"/>
      <c r="AD522" s="158"/>
      <c r="AE522" s="158"/>
      <c r="AF522" s="158"/>
      <c r="AG522" s="158"/>
      <c r="AH522" s="158"/>
      <c r="AI522" s="158"/>
      <c r="AJ522" s="158"/>
      <c r="AK522" s="158"/>
      <c r="AL522" s="158"/>
      <c r="AM522" s="158"/>
      <c r="AN522" s="158"/>
      <c r="AO522" s="158"/>
      <c r="AP522" s="158"/>
      <c r="AQ522" s="158"/>
    </row>
    <row r="523">
      <c r="A523" s="158"/>
      <c r="B523" s="158"/>
      <c r="C523" s="158"/>
      <c r="D523" s="158"/>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c r="AA523" s="158"/>
      <c r="AB523" s="158"/>
      <c r="AC523" s="158"/>
      <c r="AD523" s="158"/>
      <c r="AE523" s="158"/>
      <c r="AF523" s="158"/>
      <c r="AG523" s="158"/>
      <c r="AH523" s="158"/>
      <c r="AI523" s="158"/>
      <c r="AJ523" s="158"/>
      <c r="AK523" s="158"/>
      <c r="AL523" s="158"/>
      <c r="AM523" s="158"/>
      <c r="AN523" s="158"/>
      <c r="AO523" s="158"/>
      <c r="AP523" s="158"/>
      <c r="AQ523" s="158"/>
    </row>
    <row r="524">
      <c r="A524" s="158"/>
      <c r="B524" s="158"/>
      <c r="C524" s="158"/>
      <c r="D524" s="158"/>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c r="AA524" s="158"/>
      <c r="AB524" s="158"/>
      <c r="AC524" s="158"/>
      <c r="AD524" s="158"/>
      <c r="AE524" s="158"/>
      <c r="AF524" s="158"/>
      <c r="AG524" s="158"/>
      <c r="AH524" s="158"/>
      <c r="AI524" s="158"/>
      <c r="AJ524" s="158"/>
      <c r="AK524" s="158"/>
      <c r="AL524" s="158"/>
      <c r="AM524" s="158"/>
      <c r="AN524" s="158"/>
      <c r="AO524" s="158"/>
      <c r="AP524" s="158"/>
      <c r="AQ524" s="158"/>
    </row>
    <row r="525">
      <c r="A525" s="158"/>
      <c r="B525" s="158"/>
      <c r="C525" s="158"/>
      <c r="D525" s="158"/>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c r="AA525" s="158"/>
      <c r="AB525" s="158"/>
      <c r="AC525" s="158"/>
      <c r="AD525" s="158"/>
      <c r="AE525" s="158"/>
      <c r="AF525" s="158"/>
      <c r="AG525" s="158"/>
      <c r="AH525" s="158"/>
      <c r="AI525" s="158"/>
      <c r="AJ525" s="158"/>
      <c r="AK525" s="158"/>
      <c r="AL525" s="158"/>
      <c r="AM525" s="158"/>
      <c r="AN525" s="158"/>
      <c r="AO525" s="158"/>
      <c r="AP525" s="158"/>
      <c r="AQ525" s="158"/>
    </row>
    <row r="526">
      <c r="A526" s="158"/>
      <c r="B526" s="158"/>
      <c r="C526" s="158"/>
      <c r="D526" s="158"/>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c r="AA526" s="158"/>
      <c r="AB526" s="158"/>
      <c r="AC526" s="158"/>
      <c r="AD526" s="158"/>
      <c r="AE526" s="158"/>
      <c r="AF526" s="158"/>
      <c r="AG526" s="158"/>
      <c r="AH526" s="158"/>
      <c r="AI526" s="158"/>
      <c r="AJ526" s="158"/>
      <c r="AK526" s="158"/>
      <c r="AL526" s="158"/>
      <c r="AM526" s="158"/>
      <c r="AN526" s="158"/>
      <c r="AO526" s="158"/>
      <c r="AP526" s="158"/>
      <c r="AQ526" s="158"/>
    </row>
    <row r="527">
      <c r="A527" s="158"/>
      <c r="B527" s="158"/>
      <c r="C527" s="158"/>
      <c r="D527" s="158"/>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c r="AA527" s="158"/>
      <c r="AB527" s="158"/>
      <c r="AC527" s="158"/>
      <c r="AD527" s="158"/>
      <c r="AE527" s="158"/>
      <c r="AF527" s="158"/>
      <c r="AG527" s="158"/>
      <c r="AH527" s="158"/>
      <c r="AI527" s="158"/>
      <c r="AJ527" s="158"/>
      <c r="AK527" s="158"/>
      <c r="AL527" s="158"/>
      <c r="AM527" s="158"/>
      <c r="AN527" s="158"/>
      <c r="AO527" s="158"/>
      <c r="AP527" s="158"/>
      <c r="AQ527" s="158"/>
    </row>
    <row r="528">
      <c r="A528" s="158"/>
      <c r="B528" s="158"/>
      <c r="C528" s="158"/>
      <c r="D528" s="158"/>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c r="AA528" s="158"/>
      <c r="AB528" s="158"/>
      <c r="AC528" s="158"/>
      <c r="AD528" s="158"/>
      <c r="AE528" s="158"/>
      <c r="AF528" s="158"/>
      <c r="AG528" s="158"/>
      <c r="AH528" s="158"/>
      <c r="AI528" s="158"/>
      <c r="AJ528" s="158"/>
      <c r="AK528" s="158"/>
      <c r="AL528" s="158"/>
      <c r="AM528" s="158"/>
      <c r="AN528" s="158"/>
      <c r="AO528" s="158"/>
      <c r="AP528" s="158"/>
      <c r="AQ528" s="158"/>
    </row>
    <row r="529">
      <c r="A529" s="158"/>
      <c r="B529" s="158"/>
      <c r="C529" s="158"/>
      <c r="D529" s="158"/>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c r="AA529" s="158"/>
      <c r="AB529" s="158"/>
      <c r="AC529" s="158"/>
      <c r="AD529" s="158"/>
      <c r="AE529" s="158"/>
      <c r="AF529" s="158"/>
      <c r="AG529" s="158"/>
      <c r="AH529" s="158"/>
      <c r="AI529" s="158"/>
      <c r="AJ529" s="158"/>
      <c r="AK529" s="158"/>
      <c r="AL529" s="158"/>
      <c r="AM529" s="158"/>
      <c r="AN529" s="158"/>
      <c r="AO529" s="158"/>
      <c r="AP529" s="158"/>
      <c r="AQ529" s="158"/>
    </row>
    <row r="530">
      <c r="A530" s="158"/>
      <c r="B530" s="158"/>
      <c r="C530" s="158"/>
      <c r="D530" s="158"/>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c r="AA530" s="158"/>
      <c r="AB530" s="158"/>
      <c r="AC530" s="158"/>
      <c r="AD530" s="158"/>
      <c r="AE530" s="158"/>
      <c r="AF530" s="158"/>
      <c r="AG530" s="158"/>
      <c r="AH530" s="158"/>
      <c r="AI530" s="158"/>
      <c r="AJ530" s="158"/>
      <c r="AK530" s="158"/>
      <c r="AL530" s="158"/>
      <c r="AM530" s="158"/>
      <c r="AN530" s="158"/>
      <c r="AO530" s="158"/>
      <c r="AP530" s="158"/>
      <c r="AQ530" s="158"/>
    </row>
    <row r="531">
      <c r="A531" s="158"/>
      <c r="B531" s="158"/>
      <c r="C531" s="158"/>
      <c r="D531" s="158"/>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c r="AA531" s="158"/>
      <c r="AB531" s="158"/>
      <c r="AC531" s="158"/>
      <c r="AD531" s="158"/>
      <c r="AE531" s="158"/>
      <c r="AF531" s="158"/>
      <c r="AG531" s="158"/>
      <c r="AH531" s="158"/>
      <c r="AI531" s="158"/>
      <c r="AJ531" s="158"/>
      <c r="AK531" s="158"/>
      <c r="AL531" s="158"/>
      <c r="AM531" s="158"/>
      <c r="AN531" s="158"/>
      <c r="AO531" s="158"/>
      <c r="AP531" s="158"/>
      <c r="AQ531" s="158"/>
    </row>
    <row r="532">
      <c r="A532" s="158"/>
      <c r="B532" s="158"/>
      <c r="C532" s="158"/>
      <c r="D532" s="158"/>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c r="AA532" s="158"/>
      <c r="AB532" s="158"/>
      <c r="AC532" s="158"/>
      <c r="AD532" s="158"/>
      <c r="AE532" s="158"/>
      <c r="AF532" s="158"/>
      <c r="AG532" s="158"/>
      <c r="AH532" s="158"/>
      <c r="AI532" s="158"/>
      <c r="AJ532" s="158"/>
      <c r="AK532" s="158"/>
      <c r="AL532" s="158"/>
      <c r="AM532" s="158"/>
      <c r="AN532" s="158"/>
      <c r="AO532" s="158"/>
      <c r="AP532" s="158"/>
      <c r="AQ532" s="158"/>
    </row>
    <row r="533">
      <c r="A533" s="158"/>
      <c r="B533" s="158"/>
      <c r="C533" s="158"/>
      <c r="D533" s="158"/>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c r="AA533" s="158"/>
      <c r="AB533" s="158"/>
      <c r="AC533" s="158"/>
      <c r="AD533" s="158"/>
      <c r="AE533" s="158"/>
      <c r="AF533" s="158"/>
      <c r="AG533" s="158"/>
      <c r="AH533" s="158"/>
      <c r="AI533" s="158"/>
      <c r="AJ533" s="158"/>
      <c r="AK533" s="158"/>
      <c r="AL533" s="158"/>
      <c r="AM533" s="158"/>
      <c r="AN533" s="158"/>
      <c r="AO533" s="158"/>
      <c r="AP533" s="158"/>
      <c r="AQ533" s="158"/>
    </row>
    <row r="534">
      <c r="A534" s="158"/>
      <c r="B534" s="158"/>
      <c r="C534" s="158"/>
      <c r="D534" s="158"/>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c r="AA534" s="158"/>
      <c r="AB534" s="158"/>
      <c r="AC534" s="158"/>
      <c r="AD534" s="158"/>
      <c r="AE534" s="158"/>
      <c r="AF534" s="158"/>
      <c r="AG534" s="158"/>
      <c r="AH534" s="158"/>
      <c r="AI534" s="158"/>
      <c r="AJ534" s="158"/>
      <c r="AK534" s="158"/>
      <c r="AL534" s="158"/>
      <c r="AM534" s="158"/>
      <c r="AN534" s="158"/>
      <c r="AO534" s="158"/>
      <c r="AP534" s="158"/>
      <c r="AQ534" s="158"/>
    </row>
    <row r="535">
      <c r="A535" s="158"/>
      <c r="B535" s="158"/>
      <c r="C535" s="158"/>
      <c r="D535" s="158"/>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c r="AA535" s="158"/>
      <c r="AB535" s="158"/>
      <c r="AC535" s="158"/>
      <c r="AD535" s="158"/>
      <c r="AE535" s="158"/>
      <c r="AF535" s="158"/>
      <c r="AG535" s="158"/>
      <c r="AH535" s="158"/>
      <c r="AI535" s="158"/>
      <c r="AJ535" s="158"/>
      <c r="AK535" s="158"/>
      <c r="AL535" s="158"/>
      <c r="AM535" s="158"/>
      <c r="AN535" s="158"/>
      <c r="AO535" s="158"/>
      <c r="AP535" s="158"/>
      <c r="AQ535" s="158"/>
    </row>
    <row r="536">
      <c r="A536" s="158"/>
      <c r="B536" s="158"/>
      <c r="C536" s="158"/>
      <c r="D536" s="158"/>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c r="AA536" s="158"/>
      <c r="AB536" s="158"/>
      <c r="AC536" s="158"/>
      <c r="AD536" s="158"/>
      <c r="AE536" s="158"/>
      <c r="AF536" s="158"/>
      <c r="AG536" s="158"/>
      <c r="AH536" s="158"/>
      <c r="AI536" s="158"/>
      <c r="AJ536" s="158"/>
      <c r="AK536" s="158"/>
      <c r="AL536" s="158"/>
      <c r="AM536" s="158"/>
      <c r="AN536" s="158"/>
      <c r="AO536" s="158"/>
      <c r="AP536" s="158"/>
      <c r="AQ536" s="158"/>
    </row>
    <row r="537">
      <c r="A537" s="158"/>
      <c r="B537" s="158"/>
      <c r="C537" s="158"/>
      <c r="D537" s="158"/>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c r="AA537" s="158"/>
      <c r="AB537" s="158"/>
      <c r="AC537" s="158"/>
      <c r="AD537" s="158"/>
      <c r="AE537" s="158"/>
      <c r="AF537" s="158"/>
      <c r="AG537" s="158"/>
      <c r="AH537" s="158"/>
      <c r="AI537" s="158"/>
      <c r="AJ537" s="158"/>
      <c r="AK537" s="158"/>
      <c r="AL537" s="158"/>
      <c r="AM537" s="158"/>
      <c r="AN537" s="158"/>
      <c r="AO537" s="158"/>
      <c r="AP537" s="158"/>
      <c r="AQ537" s="158"/>
    </row>
    <row r="538">
      <c r="A538" s="158"/>
      <c r="B538" s="158"/>
      <c r="C538" s="158"/>
      <c r="D538" s="158"/>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c r="AA538" s="158"/>
      <c r="AB538" s="158"/>
      <c r="AC538" s="158"/>
      <c r="AD538" s="158"/>
      <c r="AE538" s="158"/>
      <c r="AF538" s="158"/>
      <c r="AG538" s="158"/>
      <c r="AH538" s="158"/>
      <c r="AI538" s="158"/>
      <c r="AJ538" s="158"/>
      <c r="AK538" s="158"/>
      <c r="AL538" s="158"/>
      <c r="AM538" s="158"/>
      <c r="AN538" s="158"/>
      <c r="AO538" s="158"/>
      <c r="AP538" s="158"/>
      <c r="AQ538" s="158"/>
    </row>
    <row r="539">
      <c r="A539" s="158"/>
      <c r="B539" s="158"/>
      <c r="C539" s="158"/>
      <c r="D539" s="158"/>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c r="AA539" s="158"/>
      <c r="AB539" s="158"/>
      <c r="AC539" s="158"/>
      <c r="AD539" s="158"/>
      <c r="AE539" s="158"/>
      <c r="AF539" s="158"/>
      <c r="AG539" s="158"/>
      <c r="AH539" s="158"/>
      <c r="AI539" s="158"/>
      <c r="AJ539" s="158"/>
      <c r="AK539" s="158"/>
      <c r="AL539" s="158"/>
      <c r="AM539" s="158"/>
      <c r="AN539" s="158"/>
      <c r="AO539" s="158"/>
      <c r="AP539" s="158"/>
      <c r="AQ539" s="158"/>
    </row>
    <row r="540">
      <c r="A540" s="158"/>
      <c r="B540" s="158"/>
      <c r="C540" s="158"/>
      <c r="D540" s="158"/>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c r="AA540" s="158"/>
      <c r="AB540" s="158"/>
      <c r="AC540" s="158"/>
      <c r="AD540" s="158"/>
      <c r="AE540" s="158"/>
      <c r="AF540" s="158"/>
      <c r="AG540" s="158"/>
      <c r="AH540" s="158"/>
      <c r="AI540" s="158"/>
      <c r="AJ540" s="158"/>
      <c r="AK540" s="158"/>
      <c r="AL540" s="158"/>
      <c r="AM540" s="158"/>
      <c r="AN540" s="158"/>
      <c r="AO540" s="158"/>
      <c r="AP540" s="158"/>
      <c r="AQ540" s="158"/>
    </row>
    <row r="541">
      <c r="A541" s="158"/>
      <c r="B541" s="158"/>
      <c r="C541" s="158"/>
      <c r="D541" s="158"/>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c r="AA541" s="158"/>
      <c r="AB541" s="158"/>
      <c r="AC541" s="158"/>
      <c r="AD541" s="158"/>
      <c r="AE541" s="158"/>
      <c r="AF541" s="158"/>
      <c r="AG541" s="158"/>
      <c r="AH541" s="158"/>
      <c r="AI541" s="158"/>
      <c r="AJ541" s="158"/>
      <c r="AK541" s="158"/>
      <c r="AL541" s="158"/>
      <c r="AM541" s="158"/>
      <c r="AN541" s="158"/>
      <c r="AO541" s="158"/>
      <c r="AP541" s="158"/>
      <c r="AQ541" s="158"/>
    </row>
    <row r="542">
      <c r="A542" s="158"/>
      <c r="B542" s="158"/>
      <c r="C542" s="158"/>
      <c r="D542" s="158"/>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c r="AA542" s="158"/>
      <c r="AB542" s="158"/>
      <c r="AC542" s="158"/>
      <c r="AD542" s="158"/>
      <c r="AE542" s="158"/>
      <c r="AF542" s="158"/>
      <c r="AG542" s="158"/>
      <c r="AH542" s="158"/>
      <c r="AI542" s="158"/>
      <c r="AJ542" s="158"/>
      <c r="AK542" s="158"/>
      <c r="AL542" s="158"/>
      <c r="AM542" s="158"/>
      <c r="AN542" s="158"/>
      <c r="AO542" s="158"/>
      <c r="AP542" s="158"/>
      <c r="AQ542" s="158"/>
    </row>
    <row r="543">
      <c r="A543" s="158"/>
      <c r="B543" s="158"/>
      <c r="C543" s="158"/>
      <c r="D543" s="158"/>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c r="AA543" s="158"/>
      <c r="AB543" s="158"/>
      <c r="AC543" s="158"/>
      <c r="AD543" s="158"/>
      <c r="AE543" s="158"/>
      <c r="AF543" s="158"/>
      <c r="AG543" s="158"/>
      <c r="AH543" s="158"/>
      <c r="AI543" s="158"/>
      <c r="AJ543" s="158"/>
      <c r="AK543" s="158"/>
      <c r="AL543" s="158"/>
      <c r="AM543" s="158"/>
      <c r="AN543" s="158"/>
      <c r="AO543" s="158"/>
      <c r="AP543" s="158"/>
      <c r="AQ543" s="158"/>
    </row>
    <row r="544">
      <c r="A544" s="158"/>
      <c r="B544" s="158"/>
      <c r="C544" s="158"/>
      <c r="D544" s="158"/>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c r="AA544" s="158"/>
      <c r="AB544" s="158"/>
      <c r="AC544" s="158"/>
      <c r="AD544" s="158"/>
      <c r="AE544" s="158"/>
      <c r="AF544" s="158"/>
      <c r="AG544" s="158"/>
      <c r="AH544" s="158"/>
      <c r="AI544" s="158"/>
      <c r="AJ544" s="158"/>
      <c r="AK544" s="158"/>
      <c r="AL544" s="158"/>
      <c r="AM544" s="158"/>
      <c r="AN544" s="158"/>
      <c r="AO544" s="158"/>
      <c r="AP544" s="158"/>
      <c r="AQ544" s="158"/>
    </row>
    <row r="545">
      <c r="A545" s="158"/>
      <c r="B545" s="158"/>
      <c r="C545" s="158"/>
      <c r="D545" s="158"/>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c r="AA545" s="158"/>
      <c r="AB545" s="158"/>
      <c r="AC545" s="158"/>
      <c r="AD545" s="158"/>
      <c r="AE545" s="158"/>
      <c r="AF545" s="158"/>
      <c r="AG545" s="158"/>
      <c r="AH545" s="158"/>
      <c r="AI545" s="158"/>
      <c r="AJ545" s="158"/>
      <c r="AK545" s="158"/>
      <c r="AL545" s="158"/>
      <c r="AM545" s="158"/>
      <c r="AN545" s="158"/>
      <c r="AO545" s="158"/>
      <c r="AP545" s="158"/>
      <c r="AQ545" s="158"/>
    </row>
    <row r="546">
      <c r="A546" s="158"/>
      <c r="B546" s="158"/>
      <c r="C546" s="158"/>
      <c r="D546" s="158"/>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c r="AA546" s="158"/>
      <c r="AB546" s="158"/>
      <c r="AC546" s="158"/>
      <c r="AD546" s="158"/>
      <c r="AE546" s="158"/>
      <c r="AF546" s="158"/>
      <c r="AG546" s="158"/>
      <c r="AH546" s="158"/>
      <c r="AI546" s="158"/>
      <c r="AJ546" s="158"/>
      <c r="AK546" s="158"/>
      <c r="AL546" s="158"/>
      <c r="AM546" s="158"/>
      <c r="AN546" s="158"/>
      <c r="AO546" s="158"/>
      <c r="AP546" s="158"/>
      <c r="AQ546" s="158"/>
    </row>
    <row r="547">
      <c r="A547" s="158"/>
      <c r="B547" s="158"/>
      <c r="C547" s="158"/>
      <c r="D547" s="158"/>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c r="AA547" s="158"/>
      <c r="AB547" s="158"/>
      <c r="AC547" s="158"/>
      <c r="AD547" s="158"/>
      <c r="AE547" s="158"/>
      <c r="AF547" s="158"/>
      <c r="AG547" s="158"/>
      <c r="AH547" s="158"/>
      <c r="AI547" s="158"/>
      <c r="AJ547" s="158"/>
      <c r="AK547" s="158"/>
      <c r="AL547" s="158"/>
      <c r="AM547" s="158"/>
      <c r="AN547" s="158"/>
      <c r="AO547" s="158"/>
      <c r="AP547" s="158"/>
      <c r="AQ547" s="158"/>
    </row>
    <row r="548">
      <c r="A548" s="158"/>
      <c r="B548" s="158"/>
      <c r="C548" s="158"/>
      <c r="D548" s="158"/>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c r="AA548" s="158"/>
      <c r="AB548" s="158"/>
      <c r="AC548" s="158"/>
      <c r="AD548" s="158"/>
      <c r="AE548" s="158"/>
      <c r="AF548" s="158"/>
      <c r="AG548" s="158"/>
      <c r="AH548" s="158"/>
      <c r="AI548" s="158"/>
      <c r="AJ548" s="158"/>
      <c r="AK548" s="158"/>
      <c r="AL548" s="158"/>
      <c r="AM548" s="158"/>
      <c r="AN548" s="158"/>
      <c r="AO548" s="158"/>
      <c r="AP548" s="158"/>
      <c r="AQ548" s="158"/>
    </row>
    <row r="549">
      <c r="A549" s="158"/>
      <c r="B549" s="158"/>
      <c r="C549" s="158"/>
      <c r="D549" s="158"/>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c r="AA549" s="158"/>
      <c r="AB549" s="158"/>
      <c r="AC549" s="158"/>
      <c r="AD549" s="158"/>
      <c r="AE549" s="158"/>
      <c r="AF549" s="158"/>
      <c r="AG549" s="158"/>
      <c r="AH549" s="158"/>
      <c r="AI549" s="158"/>
      <c r="AJ549" s="158"/>
      <c r="AK549" s="158"/>
      <c r="AL549" s="158"/>
      <c r="AM549" s="158"/>
      <c r="AN549" s="158"/>
      <c r="AO549" s="158"/>
      <c r="AP549" s="158"/>
      <c r="AQ549" s="158"/>
    </row>
    <row r="550">
      <c r="A550" s="158"/>
      <c r="B550" s="158"/>
      <c r="C550" s="158"/>
      <c r="D550" s="158"/>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c r="AA550" s="158"/>
      <c r="AB550" s="158"/>
      <c r="AC550" s="158"/>
      <c r="AD550" s="158"/>
      <c r="AE550" s="158"/>
      <c r="AF550" s="158"/>
      <c r="AG550" s="158"/>
      <c r="AH550" s="158"/>
      <c r="AI550" s="158"/>
      <c r="AJ550" s="158"/>
      <c r="AK550" s="158"/>
      <c r="AL550" s="158"/>
      <c r="AM550" s="158"/>
      <c r="AN550" s="158"/>
      <c r="AO550" s="158"/>
      <c r="AP550" s="158"/>
      <c r="AQ550" s="158"/>
    </row>
    <row r="551">
      <c r="A551" s="158"/>
      <c r="B551" s="158"/>
      <c r="C551" s="158"/>
      <c r="D551" s="158"/>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c r="AA551" s="158"/>
      <c r="AB551" s="158"/>
      <c r="AC551" s="158"/>
      <c r="AD551" s="158"/>
      <c r="AE551" s="158"/>
      <c r="AF551" s="158"/>
      <c r="AG551" s="158"/>
      <c r="AH551" s="158"/>
      <c r="AI551" s="158"/>
      <c r="AJ551" s="158"/>
      <c r="AK551" s="158"/>
      <c r="AL551" s="158"/>
      <c r="AM551" s="158"/>
      <c r="AN551" s="158"/>
      <c r="AO551" s="158"/>
      <c r="AP551" s="158"/>
      <c r="AQ551" s="158"/>
    </row>
    <row r="552">
      <c r="A552" s="158"/>
      <c r="B552" s="158"/>
      <c r="C552" s="158"/>
      <c r="D552" s="158"/>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c r="AA552" s="158"/>
      <c r="AB552" s="158"/>
      <c r="AC552" s="158"/>
      <c r="AD552" s="158"/>
      <c r="AE552" s="158"/>
      <c r="AF552" s="158"/>
      <c r="AG552" s="158"/>
      <c r="AH552" s="158"/>
      <c r="AI552" s="158"/>
      <c r="AJ552" s="158"/>
      <c r="AK552" s="158"/>
      <c r="AL552" s="158"/>
      <c r="AM552" s="158"/>
      <c r="AN552" s="158"/>
      <c r="AO552" s="158"/>
      <c r="AP552" s="158"/>
      <c r="AQ552" s="158"/>
    </row>
    <row r="553">
      <c r="A553" s="158"/>
      <c r="B553" s="158"/>
      <c r="C553" s="158"/>
      <c r="D553" s="158"/>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c r="AA553" s="158"/>
      <c r="AB553" s="158"/>
      <c r="AC553" s="158"/>
      <c r="AD553" s="158"/>
      <c r="AE553" s="158"/>
      <c r="AF553" s="158"/>
      <c r="AG553" s="158"/>
      <c r="AH553" s="158"/>
      <c r="AI553" s="158"/>
      <c r="AJ553" s="158"/>
      <c r="AK553" s="158"/>
      <c r="AL553" s="158"/>
      <c r="AM553" s="158"/>
      <c r="AN553" s="158"/>
      <c r="AO553" s="158"/>
      <c r="AP553" s="158"/>
      <c r="AQ553" s="158"/>
    </row>
    <row r="554">
      <c r="A554" s="158"/>
      <c r="B554" s="158"/>
      <c r="C554" s="158"/>
      <c r="D554" s="158"/>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c r="AA554" s="158"/>
      <c r="AB554" s="158"/>
      <c r="AC554" s="158"/>
      <c r="AD554" s="158"/>
      <c r="AE554" s="158"/>
      <c r="AF554" s="158"/>
      <c r="AG554" s="158"/>
      <c r="AH554" s="158"/>
      <c r="AI554" s="158"/>
      <c r="AJ554" s="158"/>
      <c r="AK554" s="158"/>
      <c r="AL554" s="158"/>
      <c r="AM554" s="158"/>
      <c r="AN554" s="158"/>
      <c r="AO554" s="158"/>
      <c r="AP554" s="158"/>
      <c r="AQ554" s="158"/>
    </row>
    <row r="555">
      <c r="A555" s="158"/>
      <c r="B555" s="158"/>
      <c r="C555" s="158"/>
      <c r="D555" s="158"/>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c r="AA555" s="158"/>
      <c r="AB555" s="158"/>
      <c r="AC555" s="158"/>
      <c r="AD555" s="158"/>
      <c r="AE555" s="158"/>
      <c r="AF555" s="158"/>
      <c r="AG555" s="158"/>
      <c r="AH555" s="158"/>
      <c r="AI555" s="158"/>
      <c r="AJ555" s="158"/>
      <c r="AK555" s="158"/>
      <c r="AL555" s="158"/>
      <c r="AM555" s="158"/>
      <c r="AN555" s="158"/>
      <c r="AO555" s="158"/>
      <c r="AP555" s="158"/>
      <c r="AQ555" s="158"/>
    </row>
    <row r="556">
      <c r="A556" s="158"/>
      <c r="B556" s="158"/>
      <c r="C556" s="158"/>
      <c r="D556" s="158"/>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c r="AA556" s="158"/>
      <c r="AB556" s="158"/>
      <c r="AC556" s="158"/>
      <c r="AD556" s="158"/>
      <c r="AE556" s="158"/>
      <c r="AF556" s="158"/>
      <c r="AG556" s="158"/>
      <c r="AH556" s="158"/>
      <c r="AI556" s="158"/>
      <c r="AJ556" s="158"/>
      <c r="AK556" s="158"/>
      <c r="AL556" s="158"/>
      <c r="AM556" s="158"/>
      <c r="AN556" s="158"/>
      <c r="AO556" s="158"/>
      <c r="AP556" s="158"/>
      <c r="AQ556" s="158"/>
    </row>
    <row r="557">
      <c r="A557" s="158"/>
      <c r="B557" s="158"/>
      <c r="C557" s="158"/>
      <c r="D557" s="158"/>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c r="AA557" s="158"/>
      <c r="AB557" s="158"/>
      <c r="AC557" s="158"/>
      <c r="AD557" s="158"/>
      <c r="AE557" s="158"/>
      <c r="AF557" s="158"/>
      <c r="AG557" s="158"/>
      <c r="AH557" s="158"/>
      <c r="AI557" s="158"/>
      <c r="AJ557" s="158"/>
      <c r="AK557" s="158"/>
      <c r="AL557" s="158"/>
      <c r="AM557" s="158"/>
      <c r="AN557" s="158"/>
      <c r="AO557" s="158"/>
      <c r="AP557" s="158"/>
      <c r="AQ557" s="158"/>
    </row>
    <row r="558">
      <c r="A558" s="158"/>
      <c r="B558" s="158"/>
      <c r="C558" s="158"/>
      <c r="D558" s="158"/>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c r="AA558" s="158"/>
      <c r="AB558" s="158"/>
      <c r="AC558" s="158"/>
      <c r="AD558" s="158"/>
      <c r="AE558" s="158"/>
      <c r="AF558" s="158"/>
      <c r="AG558" s="158"/>
      <c r="AH558" s="158"/>
      <c r="AI558" s="158"/>
      <c r="AJ558" s="158"/>
      <c r="AK558" s="158"/>
      <c r="AL558" s="158"/>
      <c r="AM558" s="158"/>
      <c r="AN558" s="158"/>
      <c r="AO558" s="158"/>
      <c r="AP558" s="158"/>
      <c r="AQ558" s="158"/>
    </row>
    <row r="559">
      <c r="A559" s="158"/>
      <c r="B559" s="158"/>
      <c r="C559" s="158"/>
      <c r="D559" s="158"/>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c r="AA559" s="158"/>
      <c r="AB559" s="158"/>
      <c r="AC559" s="158"/>
      <c r="AD559" s="158"/>
      <c r="AE559" s="158"/>
      <c r="AF559" s="158"/>
      <c r="AG559" s="158"/>
      <c r="AH559" s="158"/>
      <c r="AI559" s="158"/>
      <c r="AJ559" s="158"/>
      <c r="AK559" s="158"/>
      <c r="AL559" s="158"/>
      <c r="AM559" s="158"/>
      <c r="AN559" s="158"/>
      <c r="AO559" s="158"/>
      <c r="AP559" s="158"/>
      <c r="AQ559" s="158"/>
    </row>
    <row r="560">
      <c r="A560" s="158"/>
      <c r="B560" s="158"/>
      <c r="C560" s="158"/>
      <c r="D560" s="158"/>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c r="AA560" s="158"/>
      <c r="AB560" s="158"/>
      <c r="AC560" s="158"/>
      <c r="AD560" s="158"/>
      <c r="AE560" s="158"/>
      <c r="AF560" s="158"/>
      <c r="AG560" s="158"/>
      <c r="AH560" s="158"/>
      <c r="AI560" s="158"/>
      <c r="AJ560" s="158"/>
      <c r="AK560" s="158"/>
      <c r="AL560" s="158"/>
      <c r="AM560" s="158"/>
      <c r="AN560" s="158"/>
      <c r="AO560" s="158"/>
      <c r="AP560" s="158"/>
      <c r="AQ560" s="158"/>
    </row>
    <row r="561">
      <c r="A561" s="158"/>
      <c r="B561" s="158"/>
      <c r="C561" s="158"/>
      <c r="D561" s="158"/>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c r="AA561" s="158"/>
      <c r="AB561" s="158"/>
      <c r="AC561" s="158"/>
      <c r="AD561" s="158"/>
      <c r="AE561" s="158"/>
      <c r="AF561" s="158"/>
      <c r="AG561" s="158"/>
      <c r="AH561" s="158"/>
      <c r="AI561" s="158"/>
      <c r="AJ561" s="158"/>
      <c r="AK561" s="158"/>
      <c r="AL561" s="158"/>
      <c r="AM561" s="158"/>
      <c r="AN561" s="158"/>
      <c r="AO561" s="158"/>
      <c r="AP561" s="158"/>
      <c r="AQ561" s="158"/>
    </row>
    <row r="562">
      <c r="A562" s="158"/>
      <c r="B562" s="158"/>
      <c r="C562" s="158"/>
      <c r="D562" s="158"/>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c r="AA562" s="158"/>
      <c r="AB562" s="158"/>
      <c r="AC562" s="158"/>
      <c r="AD562" s="158"/>
      <c r="AE562" s="158"/>
      <c r="AF562" s="158"/>
      <c r="AG562" s="158"/>
      <c r="AH562" s="158"/>
      <c r="AI562" s="158"/>
      <c r="AJ562" s="158"/>
      <c r="AK562" s="158"/>
      <c r="AL562" s="158"/>
      <c r="AM562" s="158"/>
      <c r="AN562" s="158"/>
      <c r="AO562" s="158"/>
      <c r="AP562" s="158"/>
      <c r="AQ562" s="158"/>
    </row>
    <row r="563">
      <c r="A563" s="158"/>
      <c r="B563" s="158"/>
      <c r="C563" s="158"/>
      <c r="D563" s="158"/>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c r="AA563" s="158"/>
      <c r="AB563" s="158"/>
      <c r="AC563" s="158"/>
      <c r="AD563" s="158"/>
      <c r="AE563" s="158"/>
      <c r="AF563" s="158"/>
      <c r="AG563" s="158"/>
      <c r="AH563" s="158"/>
      <c r="AI563" s="158"/>
      <c r="AJ563" s="158"/>
      <c r="AK563" s="158"/>
      <c r="AL563" s="158"/>
      <c r="AM563" s="158"/>
      <c r="AN563" s="158"/>
      <c r="AO563" s="158"/>
      <c r="AP563" s="158"/>
      <c r="AQ563" s="158"/>
    </row>
    <row r="564">
      <c r="A564" s="158"/>
      <c r="B564" s="158"/>
      <c r="C564" s="158"/>
      <c r="D564" s="158"/>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c r="AA564" s="158"/>
      <c r="AB564" s="158"/>
      <c r="AC564" s="158"/>
      <c r="AD564" s="158"/>
      <c r="AE564" s="158"/>
      <c r="AF564" s="158"/>
      <c r="AG564" s="158"/>
      <c r="AH564" s="158"/>
      <c r="AI564" s="158"/>
      <c r="AJ564" s="158"/>
      <c r="AK564" s="158"/>
      <c r="AL564" s="158"/>
      <c r="AM564" s="158"/>
      <c r="AN564" s="158"/>
      <c r="AO564" s="158"/>
      <c r="AP564" s="158"/>
      <c r="AQ564" s="158"/>
    </row>
    <row r="565">
      <c r="A565" s="158"/>
      <c r="B565" s="158"/>
      <c r="C565" s="158"/>
      <c r="D565" s="158"/>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c r="AA565" s="158"/>
      <c r="AB565" s="158"/>
      <c r="AC565" s="158"/>
      <c r="AD565" s="158"/>
      <c r="AE565" s="158"/>
      <c r="AF565" s="158"/>
      <c r="AG565" s="158"/>
      <c r="AH565" s="158"/>
      <c r="AI565" s="158"/>
      <c r="AJ565" s="158"/>
      <c r="AK565" s="158"/>
      <c r="AL565" s="158"/>
      <c r="AM565" s="158"/>
      <c r="AN565" s="158"/>
      <c r="AO565" s="158"/>
      <c r="AP565" s="158"/>
      <c r="AQ565" s="158"/>
    </row>
    <row r="566">
      <c r="A566" s="158"/>
      <c r="B566" s="158"/>
      <c r="C566" s="158"/>
      <c r="D566" s="158"/>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c r="AA566" s="158"/>
      <c r="AB566" s="158"/>
      <c r="AC566" s="158"/>
      <c r="AD566" s="158"/>
      <c r="AE566" s="158"/>
      <c r="AF566" s="158"/>
      <c r="AG566" s="158"/>
      <c r="AH566" s="158"/>
      <c r="AI566" s="158"/>
      <c r="AJ566" s="158"/>
      <c r="AK566" s="158"/>
      <c r="AL566" s="158"/>
      <c r="AM566" s="158"/>
      <c r="AN566" s="158"/>
      <c r="AO566" s="158"/>
      <c r="AP566" s="158"/>
      <c r="AQ566" s="158"/>
    </row>
    <row r="567">
      <c r="A567" s="158"/>
      <c r="B567" s="158"/>
      <c r="C567" s="158"/>
      <c r="D567" s="158"/>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c r="AA567" s="158"/>
      <c r="AB567" s="158"/>
      <c r="AC567" s="158"/>
      <c r="AD567" s="158"/>
      <c r="AE567" s="158"/>
      <c r="AF567" s="158"/>
      <c r="AG567" s="158"/>
      <c r="AH567" s="158"/>
      <c r="AI567" s="158"/>
      <c r="AJ567" s="158"/>
      <c r="AK567" s="158"/>
      <c r="AL567" s="158"/>
      <c r="AM567" s="158"/>
      <c r="AN567" s="158"/>
      <c r="AO567" s="158"/>
      <c r="AP567" s="158"/>
      <c r="AQ567" s="158"/>
    </row>
    <row r="568">
      <c r="A568" s="158"/>
      <c r="B568" s="158"/>
      <c r="C568" s="158"/>
      <c r="D568" s="158"/>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c r="AA568" s="158"/>
      <c r="AB568" s="158"/>
      <c r="AC568" s="158"/>
      <c r="AD568" s="158"/>
      <c r="AE568" s="158"/>
      <c r="AF568" s="158"/>
      <c r="AG568" s="158"/>
      <c r="AH568" s="158"/>
      <c r="AI568" s="158"/>
      <c r="AJ568" s="158"/>
      <c r="AK568" s="158"/>
      <c r="AL568" s="158"/>
      <c r="AM568" s="158"/>
      <c r="AN568" s="158"/>
      <c r="AO568" s="158"/>
      <c r="AP568" s="158"/>
      <c r="AQ568" s="158"/>
    </row>
    <row r="569">
      <c r="A569" s="158"/>
      <c r="B569" s="158"/>
      <c r="C569" s="158"/>
      <c r="D569" s="158"/>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c r="AA569" s="158"/>
      <c r="AB569" s="158"/>
      <c r="AC569" s="158"/>
      <c r="AD569" s="158"/>
      <c r="AE569" s="158"/>
      <c r="AF569" s="158"/>
      <c r="AG569" s="158"/>
      <c r="AH569" s="158"/>
      <c r="AI569" s="158"/>
      <c r="AJ569" s="158"/>
      <c r="AK569" s="158"/>
      <c r="AL569" s="158"/>
      <c r="AM569" s="158"/>
      <c r="AN569" s="158"/>
      <c r="AO569" s="158"/>
      <c r="AP569" s="158"/>
      <c r="AQ569" s="158"/>
    </row>
    <row r="570">
      <c r="A570" s="158"/>
      <c r="B570" s="158"/>
      <c r="C570" s="158"/>
      <c r="D570" s="158"/>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c r="AA570" s="158"/>
      <c r="AB570" s="158"/>
      <c r="AC570" s="158"/>
      <c r="AD570" s="158"/>
      <c r="AE570" s="158"/>
      <c r="AF570" s="158"/>
      <c r="AG570" s="158"/>
      <c r="AH570" s="158"/>
      <c r="AI570" s="158"/>
      <c r="AJ570" s="158"/>
      <c r="AK570" s="158"/>
      <c r="AL570" s="158"/>
      <c r="AM570" s="158"/>
      <c r="AN570" s="158"/>
      <c r="AO570" s="158"/>
      <c r="AP570" s="158"/>
      <c r="AQ570" s="158"/>
    </row>
    <row r="571">
      <c r="A571" s="158"/>
      <c r="B571" s="158"/>
      <c r="C571" s="158"/>
      <c r="D571" s="158"/>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c r="AA571" s="158"/>
      <c r="AB571" s="158"/>
      <c r="AC571" s="158"/>
      <c r="AD571" s="158"/>
      <c r="AE571" s="158"/>
      <c r="AF571" s="158"/>
      <c r="AG571" s="158"/>
      <c r="AH571" s="158"/>
      <c r="AI571" s="158"/>
      <c r="AJ571" s="158"/>
      <c r="AK571" s="158"/>
      <c r="AL571" s="158"/>
      <c r="AM571" s="158"/>
      <c r="AN571" s="158"/>
      <c r="AO571" s="158"/>
      <c r="AP571" s="158"/>
      <c r="AQ571" s="158"/>
    </row>
    <row r="572">
      <c r="A572" s="158"/>
      <c r="B572" s="158"/>
      <c r="C572" s="158"/>
      <c r="D572" s="158"/>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c r="AA572" s="158"/>
      <c r="AB572" s="158"/>
      <c r="AC572" s="158"/>
      <c r="AD572" s="158"/>
      <c r="AE572" s="158"/>
      <c r="AF572" s="158"/>
      <c r="AG572" s="158"/>
      <c r="AH572" s="158"/>
      <c r="AI572" s="158"/>
      <c r="AJ572" s="158"/>
      <c r="AK572" s="158"/>
      <c r="AL572" s="158"/>
      <c r="AM572" s="158"/>
      <c r="AN572" s="158"/>
      <c r="AO572" s="158"/>
      <c r="AP572" s="158"/>
      <c r="AQ572" s="158"/>
    </row>
    <row r="573">
      <c r="A573" s="158"/>
      <c r="B573" s="158"/>
      <c r="C573" s="158"/>
      <c r="D573" s="158"/>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c r="AA573" s="158"/>
      <c r="AB573" s="158"/>
      <c r="AC573" s="158"/>
      <c r="AD573" s="158"/>
      <c r="AE573" s="158"/>
      <c r="AF573" s="158"/>
      <c r="AG573" s="158"/>
      <c r="AH573" s="158"/>
      <c r="AI573" s="158"/>
      <c r="AJ573" s="158"/>
      <c r="AK573" s="158"/>
      <c r="AL573" s="158"/>
      <c r="AM573" s="158"/>
      <c r="AN573" s="158"/>
      <c r="AO573" s="158"/>
      <c r="AP573" s="158"/>
      <c r="AQ573" s="158"/>
    </row>
    <row r="574">
      <c r="A574" s="158"/>
      <c r="B574" s="158"/>
      <c r="C574" s="158"/>
      <c r="D574" s="158"/>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c r="AA574" s="158"/>
      <c r="AB574" s="158"/>
      <c r="AC574" s="158"/>
      <c r="AD574" s="158"/>
      <c r="AE574" s="158"/>
      <c r="AF574" s="158"/>
      <c r="AG574" s="158"/>
      <c r="AH574" s="158"/>
      <c r="AI574" s="158"/>
      <c r="AJ574" s="158"/>
      <c r="AK574" s="158"/>
      <c r="AL574" s="158"/>
      <c r="AM574" s="158"/>
      <c r="AN574" s="158"/>
      <c r="AO574" s="158"/>
      <c r="AP574" s="158"/>
      <c r="AQ574" s="158"/>
    </row>
    <row r="575">
      <c r="A575" s="158"/>
      <c r="B575" s="158"/>
      <c r="C575" s="158"/>
      <c r="D575" s="158"/>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c r="AA575" s="158"/>
      <c r="AB575" s="158"/>
      <c r="AC575" s="158"/>
      <c r="AD575" s="158"/>
      <c r="AE575" s="158"/>
      <c r="AF575" s="158"/>
      <c r="AG575" s="158"/>
      <c r="AH575" s="158"/>
      <c r="AI575" s="158"/>
      <c r="AJ575" s="158"/>
      <c r="AK575" s="158"/>
      <c r="AL575" s="158"/>
      <c r="AM575" s="158"/>
      <c r="AN575" s="158"/>
      <c r="AO575" s="158"/>
      <c r="AP575" s="158"/>
      <c r="AQ575" s="158"/>
    </row>
    <row r="576">
      <c r="A576" s="158"/>
      <c r="B576" s="158"/>
      <c r="C576" s="158"/>
      <c r="D576" s="158"/>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c r="AA576" s="158"/>
      <c r="AB576" s="158"/>
      <c r="AC576" s="158"/>
      <c r="AD576" s="158"/>
      <c r="AE576" s="158"/>
      <c r="AF576" s="158"/>
      <c r="AG576" s="158"/>
      <c r="AH576" s="158"/>
      <c r="AI576" s="158"/>
      <c r="AJ576" s="158"/>
      <c r="AK576" s="158"/>
      <c r="AL576" s="158"/>
      <c r="AM576" s="158"/>
      <c r="AN576" s="158"/>
      <c r="AO576" s="158"/>
      <c r="AP576" s="158"/>
      <c r="AQ576" s="158"/>
    </row>
    <row r="577">
      <c r="A577" s="158"/>
      <c r="B577" s="158"/>
      <c r="C577" s="158"/>
      <c r="D577" s="158"/>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c r="AA577" s="158"/>
      <c r="AB577" s="158"/>
      <c r="AC577" s="158"/>
      <c r="AD577" s="158"/>
      <c r="AE577" s="158"/>
      <c r="AF577" s="158"/>
      <c r="AG577" s="158"/>
      <c r="AH577" s="158"/>
      <c r="AI577" s="158"/>
      <c r="AJ577" s="158"/>
      <c r="AK577" s="158"/>
      <c r="AL577" s="158"/>
      <c r="AM577" s="158"/>
      <c r="AN577" s="158"/>
      <c r="AO577" s="158"/>
      <c r="AP577" s="158"/>
      <c r="AQ577" s="158"/>
    </row>
    <row r="578">
      <c r="A578" s="158"/>
      <c r="B578" s="158"/>
      <c r="C578" s="158"/>
      <c r="D578" s="158"/>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c r="AA578" s="158"/>
      <c r="AB578" s="158"/>
      <c r="AC578" s="158"/>
      <c r="AD578" s="158"/>
      <c r="AE578" s="158"/>
      <c r="AF578" s="158"/>
      <c r="AG578" s="158"/>
      <c r="AH578" s="158"/>
      <c r="AI578" s="158"/>
      <c r="AJ578" s="158"/>
      <c r="AK578" s="158"/>
      <c r="AL578" s="158"/>
      <c r="AM578" s="158"/>
      <c r="AN578" s="158"/>
      <c r="AO578" s="158"/>
      <c r="AP578" s="158"/>
      <c r="AQ578" s="158"/>
    </row>
    <row r="579">
      <c r="A579" s="158"/>
      <c r="B579" s="158"/>
      <c r="C579" s="158"/>
      <c r="D579" s="158"/>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c r="AA579" s="158"/>
      <c r="AB579" s="158"/>
      <c r="AC579" s="158"/>
      <c r="AD579" s="158"/>
      <c r="AE579" s="158"/>
      <c r="AF579" s="158"/>
      <c r="AG579" s="158"/>
      <c r="AH579" s="158"/>
      <c r="AI579" s="158"/>
      <c r="AJ579" s="158"/>
      <c r="AK579" s="158"/>
      <c r="AL579" s="158"/>
      <c r="AM579" s="158"/>
      <c r="AN579" s="158"/>
      <c r="AO579" s="158"/>
      <c r="AP579" s="158"/>
      <c r="AQ579" s="158"/>
    </row>
    <row r="580">
      <c r="A580" s="158"/>
      <c r="B580" s="158"/>
      <c r="C580" s="158"/>
      <c r="D580" s="158"/>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c r="AA580" s="158"/>
      <c r="AB580" s="158"/>
      <c r="AC580" s="158"/>
      <c r="AD580" s="158"/>
      <c r="AE580" s="158"/>
      <c r="AF580" s="158"/>
      <c r="AG580" s="158"/>
      <c r="AH580" s="158"/>
      <c r="AI580" s="158"/>
      <c r="AJ580" s="158"/>
      <c r="AK580" s="158"/>
      <c r="AL580" s="158"/>
      <c r="AM580" s="158"/>
      <c r="AN580" s="158"/>
      <c r="AO580" s="158"/>
      <c r="AP580" s="158"/>
      <c r="AQ580" s="158"/>
    </row>
    <row r="581">
      <c r="A581" s="158"/>
      <c r="B581" s="158"/>
      <c r="C581" s="158"/>
      <c r="D581" s="158"/>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c r="AA581" s="158"/>
      <c r="AB581" s="158"/>
      <c r="AC581" s="158"/>
      <c r="AD581" s="158"/>
      <c r="AE581" s="158"/>
      <c r="AF581" s="158"/>
      <c r="AG581" s="158"/>
      <c r="AH581" s="158"/>
      <c r="AI581" s="158"/>
      <c r="AJ581" s="158"/>
      <c r="AK581" s="158"/>
      <c r="AL581" s="158"/>
      <c r="AM581" s="158"/>
      <c r="AN581" s="158"/>
      <c r="AO581" s="158"/>
      <c r="AP581" s="158"/>
      <c r="AQ581" s="158"/>
    </row>
    <row r="582">
      <c r="A582" s="158"/>
      <c r="B582" s="158"/>
      <c r="C582" s="158"/>
      <c r="D582" s="158"/>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c r="AA582" s="158"/>
      <c r="AB582" s="158"/>
      <c r="AC582" s="158"/>
      <c r="AD582" s="158"/>
      <c r="AE582" s="158"/>
      <c r="AF582" s="158"/>
      <c r="AG582" s="158"/>
      <c r="AH582" s="158"/>
      <c r="AI582" s="158"/>
      <c r="AJ582" s="158"/>
      <c r="AK582" s="158"/>
      <c r="AL582" s="158"/>
      <c r="AM582" s="158"/>
      <c r="AN582" s="158"/>
      <c r="AO582" s="158"/>
      <c r="AP582" s="158"/>
      <c r="AQ582" s="158"/>
    </row>
    <row r="583">
      <c r="A583" s="158"/>
      <c r="B583" s="158"/>
      <c r="C583" s="158"/>
      <c r="D583" s="158"/>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c r="AA583" s="158"/>
      <c r="AB583" s="158"/>
      <c r="AC583" s="158"/>
      <c r="AD583" s="158"/>
      <c r="AE583" s="158"/>
      <c r="AF583" s="158"/>
      <c r="AG583" s="158"/>
      <c r="AH583" s="158"/>
      <c r="AI583" s="158"/>
      <c r="AJ583" s="158"/>
      <c r="AK583" s="158"/>
      <c r="AL583" s="158"/>
      <c r="AM583" s="158"/>
      <c r="AN583" s="158"/>
      <c r="AO583" s="158"/>
      <c r="AP583" s="158"/>
      <c r="AQ583" s="158"/>
    </row>
    <row r="584">
      <c r="A584" s="158"/>
      <c r="B584" s="158"/>
      <c r="C584" s="158"/>
      <c r="D584" s="158"/>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c r="AA584" s="158"/>
      <c r="AB584" s="158"/>
      <c r="AC584" s="158"/>
      <c r="AD584" s="158"/>
      <c r="AE584" s="158"/>
      <c r="AF584" s="158"/>
      <c r="AG584" s="158"/>
      <c r="AH584" s="158"/>
      <c r="AI584" s="158"/>
      <c r="AJ584" s="158"/>
      <c r="AK584" s="158"/>
      <c r="AL584" s="158"/>
      <c r="AM584" s="158"/>
      <c r="AN584" s="158"/>
      <c r="AO584" s="158"/>
      <c r="AP584" s="158"/>
      <c r="AQ584" s="158"/>
    </row>
    <row r="585">
      <c r="A585" s="158"/>
      <c r="B585" s="158"/>
      <c r="C585" s="158"/>
      <c r="D585" s="158"/>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c r="AA585" s="158"/>
      <c r="AB585" s="158"/>
      <c r="AC585" s="158"/>
      <c r="AD585" s="158"/>
      <c r="AE585" s="158"/>
      <c r="AF585" s="158"/>
      <c r="AG585" s="158"/>
      <c r="AH585" s="158"/>
      <c r="AI585" s="158"/>
      <c r="AJ585" s="158"/>
      <c r="AK585" s="158"/>
      <c r="AL585" s="158"/>
      <c r="AM585" s="158"/>
      <c r="AN585" s="158"/>
      <c r="AO585" s="158"/>
      <c r="AP585" s="158"/>
      <c r="AQ585" s="158"/>
    </row>
    <row r="586">
      <c r="A586" s="158"/>
      <c r="B586" s="158"/>
      <c r="C586" s="158"/>
      <c r="D586" s="158"/>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c r="AA586" s="158"/>
      <c r="AB586" s="158"/>
      <c r="AC586" s="158"/>
      <c r="AD586" s="158"/>
      <c r="AE586" s="158"/>
      <c r="AF586" s="158"/>
      <c r="AG586" s="158"/>
      <c r="AH586" s="158"/>
      <c r="AI586" s="158"/>
      <c r="AJ586" s="158"/>
      <c r="AK586" s="158"/>
      <c r="AL586" s="158"/>
      <c r="AM586" s="158"/>
      <c r="AN586" s="158"/>
      <c r="AO586" s="158"/>
      <c r="AP586" s="158"/>
      <c r="AQ586" s="158"/>
    </row>
    <row r="587">
      <c r="A587" s="158"/>
      <c r="B587" s="158"/>
      <c r="C587" s="158"/>
      <c r="D587" s="158"/>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c r="AA587" s="158"/>
      <c r="AB587" s="158"/>
      <c r="AC587" s="158"/>
      <c r="AD587" s="158"/>
      <c r="AE587" s="158"/>
      <c r="AF587" s="158"/>
      <c r="AG587" s="158"/>
      <c r="AH587" s="158"/>
      <c r="AI587" s="158"/>
      <c r="AJ587" s="158"/>
      <c r="AK587" s="158"/>
      <c r="AL587" s="158"/>
      <c r="AM587" s="158"/>
      <c r="AN587" s="158"/>
      <c r="AO587" s="158"/>
      <c r="AP587" s="158"/>
      <c r="AQ587" s="158"/>
    </row>
    <row r="588">
      <c r="A588" s="158"/>
      <c r="B588" s="158"/>
      <c r="C588" s="158"/>
      <c r="D588" s="158"/>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c r="AA588" s="158"/>
      <c r="AB588" s="158"/>
      <c r="AC588" s="158"/>
      <c r="AD588" s="158"/>
      <c r="AE588" s="158"/>
      <c r="AF588" s="158"/>
      <c r="AG588" s="158"/>
      <c r="AH588" s="158"/>
      <c r="AI588" s="158"/>
      <c r="AJ588" s="158"/>
      <c r="AK588" s="158"/>
      <c r="AL588" s="158"/>
      <c r="AM588" s="158"/>
      <c r="AN588" s="158"/>
      <c r="AO588" s="158"/>
      <c r="AP588" s="158"/>
      <c r="AQ588" s="158"/>
    </row>
    <row r="589">
      <c r="A589" s="158"/>
      <c r="B589" s="158"/>
      <c r="C589" s="158"/>
      <c r="D589" s="158"/>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c r="AA589" s="158"/>
      <c r="AB589" s="158"/>
      <c r="AC589" s="158"/>
      <c r="AD589" s="158"/>
      <c r="AE589" s="158"/>
      <c r="AF589" s="158"/>
      <c r="AG589" s="158"/>
      <c r="AH589" s="158"/>
      <c r="AI589" s="158"/>
      <c r="AJ589" s="158"/>
      <c r="AK589" s="158"/>
      <c r="AL589" s="158"/>
      <c r="AM589" s="158"/>
      <c r="AN589" s="158"/>
      <c r="AO589" s="158"/>
      <c r="AP589" s="158"/>
      <c r="AQ589" s="158"/>
    </row>
    <row r="590">
      <c r="A590" s="158"/>
      <c r="B590" s="158"/>
      <c r="C590" s="158"/>
      <c r="D590" s="158"/>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c r="AA590" s="158"/>
      <c r="AB590" s="158"/>
      <c r="AC590" s="158"/>
      <c r="AD590" s="158"/>
      <c r="AE590" s="158"/>
      <c r="AF590" s="158"/>
      <c r="AG590" s="158"/>
      <c r="AH590" s="158"/>
      <c r="AI590" s="158"/>
      <c r="AJ590" s="158"/>
      <c r="AK590" s="158"/>
      <c r="AL590" s="158"/>
      <c r="AM590" s="158"/>
      <c r="AN590" s="158"/>
      <c r="AO590" s="158"/>
      <c r="AP590" s="158"/>
      <c r="AQ590" s="158"/>
    </row>
    <row r="591">
      <c r="A591" s="158"/>
      <c r="B591" s="158"/>
      <c r="C591" s="158"/>
      <c r="D591" s="158"/>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c r="AA591" s="158"/>
      <c r="AB591" s="158"/>
      <c r="AC591" s="158"/>
      <c r="AD591" s="158"/>
      <c r="AE591" s="158"/>
      <c r="AF591" s="158"/>
      <c r="AG591" s="158"/>
      <c r="AH591" s="158"/>
      <c r="AI591" s="158"/>
      <c r="AJ591" s="158"/>
      <c r="AK591" s="158"/>
      <c r="AL591" s="158"/>
      <c r="AM591" s="158"/>
      <c r="AN591" s="158"/>
      <c r="AO591" s="158"/>
      <c r="AP591" s="158"/>
      <c r="AQ591" s="158"/>
    </row>
    <row r="592">
      <c r="A592" s="158"/>
      <c r="B592" s="158"/>
      <c r="C592" s="158"/>
      <c r="D592" s="158"/>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c r="AA592" s="158"/>
      <c r="AB592" s="158"/>
      <c r="AC592" s="158"/>
      <c r="AD592" s="158"/>
      <c r="AE592" s="158"/>
      <c r="AF592" s="158"/>
      <c r="AG592" s="158"/>
      <c r="AH592" s="158"/>
      <c r="AI592" s="158"/>
      <c r="AJ592" s="158"/>
      <c r="AK592" s="158"/>
      <c r="AL592" s="158"/>
      <c r="AM592" s="158"/>
      <c r="AN592" s="158"/>
      <c r="AO592" s="158"/>
      <c r="AP592" s="158"/>
      <c r="AQ592" s="158"/>
    </row>
    <row r="593">
      <c r="A593" s="158"/>
      <c r="B593" s="158"/>
      <c r="C593" s="158"/>
      <c r="D593" s="158"/>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c r="AA593" s="158"/>
      <c r="AB593" s="158"/>
      <c r="AC593" s="158"/>
      <c r="AD593" s="158"/>
      <c r="AE593" s="158"/>
      <c r="AF593" s="158"/>
      <c r="AG593" s="158"/>
      <c r="AH593" s="158"/>
      <c r="AI593" s="158"/>
      <c r="AJ593" s="158"/>
      <c r="AK593" s="158"/>
      <c r="AL593" s="158"/>
      <c r="AM593" s="158"/>
      <c r="AN593" s="158"/>
      <c r="AO593" s="158"/>
      <c r="AP593" s="158"/>
      <c r="AQ593" s="158"/>
    </row>
    <row r="594">
      <c r="A594" s="158"/>
      <c r="B594" s="158"/>
      <c r="C594" s="158"/>
      <c r="D594" s="158"/>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c r="AA594" s="158"/>
      <c r="AB594" s="158"/>
      <c r="AC594" s="158"/>
      <c r="AD594" s="158"/>
      <c r="AE594" s="158"/>
      <c r="AF594" s="158"/>
      <c r="AG594" s="158"/>
      <c r="AH594" s="158"/>
      <c r="AI594" s="158"/>
      <c r="AJ594" s="158"/>
      <c r="AK594" s="158"/>
      <c r="AL594" s="158"/>
      <c r="AM594" s="158"/>
      <c r="AN594" s="158"/>
      <c r="AO594" s="158"/>
      <c r="AP594" s="158"/>
      <c r="AQ594" s="158"/>
    </row>
    <row r="595">
      <c r="A595" s="158"/>
      <c r="B595" s="158"/>
      <c r="C595" s="158"/>
      <c r="D595" s="158"/>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c r="AA595" s="158"/>
      <c r="AB595" s="158"/>
      <c r="AC595" s="158"/>
      <c r="AD595" s="158"/>
      <c r="AE595" s="158"/>
      <c r="AF595" s="158"/>
      <c r="AG595" s="158"/>
      <c r="AH595" s="158"/>
      <c r="AI595" s="158"/>
      <c r="AJ595" s="158"/>
      <c r="AK595" s="158"/>
      <c r="AL595" s="158"/>
      <c r="AM595" s="158"/>
      <c r="AN595" s="158"/>
      <c r="AO595" s="158"/>
      <c r="AP595" s="158"/>
      <c r="AQ595" s="158"/>
    </row>
    <row r="596">
      <c r="A596" s="158"/>
      <c r="B596" s="158"/>
      <c r="C596" s="158"/>
      <c r="D596" s="158"/>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c r="AA596" s="158"/>
      <c r="AB596" s="158"/>
      <c r="AC596" s="158"/>
      <c r="AD596" s="158"/>
      <c r="AE596" s="158"/>
      <c r="AF596" s="158"/>
      <c r="AG596" s="158"/>
      <c r="AH596" s="158"/>
      <c r="AI596" s="158"/>
      <c r="AJ596" s="158"/>
      <c r="AK596" s="158"/>
      <c r="AL596" s="158"/>
      <c r="AM596" s="158"/>
      <c r="AN596" s="158"/>
      <c r="AO596" s="158"/>
      <c r="AP596" s="158"/>
      <c r="AQ596" s="158"/>
    </row>
    <row r="597">
      <c r="A597" s="158"/>
      <c r="B597" s="158"/>
      <c r="C597" s="158"/>
      <c r="D597" s="158"/>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c r="AA597" s="158"/>
      <c r="AB597" s="158"/>
      <c r="AC597" s="158"/>
      <c r="AD597" s="158"/>
      <c r="AE597" s="158"/>
      <c r="AF597" s="158"/>
      <c r="AG597" s="158"/>
      <c r="AH597" s="158"/>
      <c r="AI597" s="158"/>
      <c r="AJ597" s="158"/>
      <c r="AK597" s="158"/>
      <c r="AL597" s="158"/>
      <c r="AM597" s="158"/>
      <c r="AN597" s="158"/>
      <c r="AO597" s="158"/>
      <c r="AP597" s="158"/>
      <c r="AQ597" s="158"/>
    </row>
    <row r="598">
      <c r="A598" s="158"/>
      <c r="B598" s="158"/>
      <c r="C598" s="158"/>
      <c r="D598" s="158"/>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c r="AA598" s="158"/>
      <c r="AB598" s="158"/>
      <c r="AC598" s="158"/>
      <c r="AD598" s="158"/>
      <c r="AE598" s="158"/>
      <c r="AF598" s="158"/>
      <c r="AG598" s="158"/>
      <c r="AH598" s="158"/>
      <c r="AI598" s="158"/>
      <c r="AJ598" s="158"/>
      <c r="AK598" s="158"/>
      <c r="AL598" s="158"/>
      <c r="AM598" s="158"/>
      <c r="AN598" s="158"/>
      <c r="AO598" s="158"/>
      <c r="AP598" s="158"/>
      <c r="AQ598" s="158"/>
    </row>
    <row r="599">
      <c r="A599" s="158"/>
      <c r="B599" s="158"/>
      <c r="C599" s="158"/>
      <c r="D599" s="158"/>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c r="AA599" s="158"/>
      <c r="AB599" s="158"/>
      <c r="AC599" s="158"/>
      <c r="AD599" s="158"/>
      <c r="AE599" s="158"/>
      <c r="AF599" s="158"/>
      <c r="AG599" s="158"/>
      <c r="AH599" s="158"/>
      <c r="AI599" s="158"/>
      <c r="AJ599" s="158"/>
      <c r="AK599" s="158"/>
      <c r="AL599" s="158"/>
      <c r="AM599" s="158"/>
      <c r="AN599" s="158"/>
      <c r="AO599" s="158"/>
      <c r="AP599" s="158"/>
      <c r="AQ599" s="158"/>
    </row>
    <row r="600">
      <c r="A600" s="158"/>
      <c r="B600" s="158"/>
      <c r="C600" s="158"/>
      <c r="D600" s="158"/>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c r="AA600" s="158"/>
      <c r="AB600" s="158"/>
      <c r="AC600" s="158"/>
      <c r="AD600" s="158"/>
      <c r="AE600" s="158"/>
      <c r="AF600" s="158"/>
      <c r="AG600" s="158"/>
      <c r="AH600" s="158"/>
      <c r="AI600" s="158"/>
      <c r="AJ600" s="158"/>
      <c r="AK600" s="158"/>
      <c r="AL600" s="158"/>
      <c r="AM600" s="158"/>
      <c r="AN600" s="158"/>
      <c r="AO600" s="158"/>
      <c r="AP600" s="158"/>
      <c r="AQ600" s="158"/>
    </row>
    <row r="601">
      <c r="A601" s="158"/>
      <c r="B601" s="158"/>
      <c r="C601" s="158"/>
      <c r="D601" s="158"/>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c r="AA601" s="158"/>
      <c r="AB601" s="158"/>
      <c r="AC601" s="158"/>
      <c r="AD601" s="158"/>
      <c r="AE601" s="158"/>
      <c r="AF601" s="158"/>
      <c r="AG601" s="158"/>
      <c r="AH601" s="158"/>
      <c r="AI601" s="158"/>
      <c r="AJ601" s="158"/>
      <c r="AK601" s="158"/>
      <c r="AL601" s="158"/>
      <c r="AM601" s="158"/>
      <c r="AN601" s="158"/>
      <c r="AO601" s="158"/>
      <c r="AP601" s="158"/>
      <c r="AQ601" s="158"/>
    </row>
    <row r="602">
      <c r="A602" s="158"/>
      <c r="B602" s="158"/>
      <c r="C602" s="158"/>
      <c r="D602" s="158"/>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c r="AA602" s="158"/>
      <c r="AB602" s="158"/>
      <c r="AC602" s="158"/>
      <c r="AD602" s="158"/>
      <c r="AE602" s="158"/>
      <c r="AF602" s="158"/>
      <c r="AG602" s="158"/>
      <c r="AH602" s="158"/>
      <c r="AI602" s="158"/>
      <c r="AJ602" s="158"/>
      <c r="AK602" s="158"/>
      <c r="AL602" s="158"/>
      <c r="AM602" s="158"/>
      <c r="AN602" s="158"/>
      <c r="AO602" s="158"/>
      <c r="AP602" s="158"/>
      <c r="AQ602" s="158"/>
    </row>
    <row r="603">
      <c r="A603" s="158"/>
      <c r="B603" s="158"/>
      <c r="C603" s="158"/>
      <c r="D603" s="158"/>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c r="AA603" s="158"/>
      <c r="AB603" s="158"/>
      <c r="AC603" s="158"/>
      <c r="AD603" s="158"/>
      <c r="AE603" s="158"/>
      <c r="AF603" s="158"/>
      <c r="AG603" s="158"/>
      <c r="AH603" s="158"/>
      <c r="AI603" s="158"/>
      <c r="AJ603" s="158"/>
      <c r="AK603" s="158"/>
      <c r="AL603" s="158"/>
      <c r="AM603" s="158"/>
      <c r="AN603" s="158"/>
      <c r="AO603" s="158"/>
      <c r="AP603" s="158"/>
      <c r="AQ603" s="158"/>
    </row>
    <row r="604">
      <c r="A604" s="158"/>
      <c r="B604" s="158"/>
      <c r="C604" s="158"/>
      <c r="D604" s="158"/>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c r="AA604" s="158"/>
      <c r="AB604" s="158"/>
      <c r="AC604" s="158"/>
      <c r="AD604" s="158"/>
      <c r="AE604" s="158"/>
      <c r="AF604" s="158"/>
      <c r="AG604" s="158"/>
      <c r="AH604" s="158"/>
      <c r="AI604" s="158"/>
      <c r="AJ604" s="158"/>
      <c r="AK604" s="158"/>
      <c r="AL604" s="158"/>
      <c r="AM604" s="158"/>
      <c r="AN604" s="158"/>
      <c r="AO604" s="158"/>
      <c r="AP604" s="158"/>
      <c r="AQ604" s="158"/>
    </row>
    <row r="605">
      <c r="A605" s="158"/>
      <c r="B605" s="158"/>
      <c r="C605" s="158"/>
      <c r="D605" s="158"/>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c r="AA605" s="158"/>
      <c r="AB605" s="158"/>
      <c r="AC605" s="158"/>
      <c r="AD605" s="158"/>
      <c r="AE605" s="158"/>
      <c r="AF605" s="158"/>
      <c r="AG605" s="158"/>
      <c r="AH605" s="158"/>
      <c r="AI605" s="158"/>
      <c r="AJ605" s="158"/>
      <c r="AK605" s="158"/>
      <c r="AL605" s="158"/>
      <c r="AM605" s="158"/>
      <c r="AN605" s="158"/>
      <c r="AO605" s="158"/>
      <c r="AP605" s="158"/>
      <c r="AQ605" s="158"/>
    </row>
    <row r="606">
      <c r="A606" s="158"/>
      <c r="B606" s="158"/>
      <c r="C606" s="158"/>
      <c r="D606" s="158"/>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c r="AA606" s="158"/>
      <c r="AB606" s="158"/>
      <c r="AC606" s="158"/>
      <c r="AD606" s="158"/>
      <c r="AE606" s="158"/>
      <c r="AF606" s="158"/>
      <c r="AG606" s="158"/>
      <c r="AH606" s="158"/>
      <c r="AI606" s="158"/>
      <c r="AJ606" s="158"/>
      <c r="AK606" s="158"/>
      <c r="AL606" s="158"/>
      <c r="AM606" s="158"/>
      <c r="AN606" s="158"/>
      <c r="AO606" s="158"/>
      <c r="AP606" s="158"/>
      <c r="AQ606" s="158"/>
    </row>
    <row r="607">
      <c r="A607" s="158"/>
      <c r="B607" s="158"/>
      <c r="C607" s="158"/>
      <c r="D607" s="158"/>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c r="AA607" s="158"/>
      <c r="AB607" s="158"/>
      <c r="AC607" s="158"/>
      <c r="AD607" s="158"/>
      <c r="AE607" s="158"/>
      <c r="AF607" s="158"/>
      <c r="AG607" s="158"/>
      <c r="AH607" s="158"/>
      <c r="AI607" s="158"/>
      <c r="AJ607" s="158"/>
      <c r="AK607" s="158"/>
      <c r="AL607" s="158"/>
      <c r="AM607" s="158"/>
      <c r="AN607" s="158"/>
      <c r="AO607" s="158"/>
      <c r="AP607" s="158"/>
      <c r="AQ607" s="158"/>
    </row>
    <row r="608">
      <c r="A608" s="158"/>
      <c r="B608" s="158"/>
      <c r="C608" s="158"/>
      <c r="D608" s="158"/>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c r="AA608" s="158"/>
      <c r="AB608" s="158"/>
      <c r="AC608" s="158"/>
      <c r="AD608" s="158"/>
      <c r="AE608" s="158"/>
      <c r="AF608" s="158"/>
      <c r="AG608" s="158"/>
      <c r="AH608" s="158"/>
      <c r="AI608" s="158"/>
      <c r="AJ608" s="158"/>
      <c r="AK608" s="158"/>
      <c r="AL608" s="158"/>
      <c r="AM608" s="158"/>
      <c r="AN608" s="158"/>
      <c r="AO608" s="158"/>
      <c r="AP608" s="158"/>
      <c r="AQ608" s="158"/>
    </row>
    <row r="609">
      <c r="A609" s="158"/>
      <c r="B609" s="158"/>
      <c r="C609" s="158"/>
      <c r="D609" s="158"/>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c r="AA609" s="158"/>
      <c r="AB609" s="158"/>
      <c r="AC609" s="158"/>
      <c r="AD609" s="158"/>
      <c r="AE609" s="158"/>
      <c r="AF609" s="158"/>
      <c r="AG609" s="158"/>
      <c r="AH609" s="158"/>
      <c r="AI609" s="158"/>
      <c r="AJ609" s="158"/>
      <c r="AK609" s="158"/>
      <c r="AL609" s="158"/>
      <c r="AM609" s="158"/>
      <c r="AN609" s="158"/>
      <c r="AO609" s="158"/>
      <c r="AP609" s="158"/>
      <c r="AQ609" s="158"/>
    </row>
    <row r="610">
      <c r="A610" s="158"/>
      <c r="B610" s="158"/>
      <c r="C610" s="158"/>
      <c r="D610" s="158"/>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c r="AA610" s="158"/>
      <c r="AB610" s="158"/>
      <c r="AC610" s="158"/>
      <c r="AD610" s="158"/>
      <c r="AE610" s="158"/>
      <c r="AF610" s="158"/>
      <c r="AG610" s="158"/>
      <c r="AH610" s="158"/>
      <c r="AI610" s="158"/>
      <c r="AJ610" s="158"/>
      <c r="AK610" s="158"/>
      <c r="AL610" s="158"/>
      <c r="AM610" s="158"/>
      <c r="AN610" s="158"/>
      <c r="AO610" s="158"/>
      <c r="AP610" s="158"/>
      <c r="AQ610" s="158"/>
    </row>
    <row r="611">
      <c r="A611" s="158"/>
      <c r="B611" s="158"/>
      <c r="C611" s="158"/>
      <c r="D611" s="158"/>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c r="AA611" s="158"/>
      <c r="AB611" s="158"/>
      <c r="AC611" s="158"/>
      <c r="AD611" s="158"/>
      <c r="AE611" s="158"/>
      <c r="AF611" s="158"/>
      <c r="AG611" s="158"/>
      <c r="AH611" s="158"/>
      <c r="AI611" s="158"/>
      <c r="AJ611" s="158"/>
      <c r="AK611" s="158"/>
      <c r="AL611" s="158"/>
      <c r="AM611" s="158"/>
      <c r="AN611" s="158"/>
      <c r="AO611" s="158"/>
      <c r="AP611" s="158"/>
      <c r="AQ611" s="158"/>
    </row>
    <row r="612">
      <c r="A612" s="158"/>
      <c r="B612" s="158"/>
      <c r="C612" s="158"/>
      <c r="D612" s="158"/>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c r="AA612" s="158"/>
      <c r="AB612" s="158"/>
      <c r="AC612" s="158"/>
      <c r="AD612" s="158"/>
      <c r="AE612" s="158"/>
      <c r="AF612" s="158"/>
      <c r="AG612" s="158"/>
      <c r="AH612" s="158"/>
      <c r="AI612" s="158"/>
      <c r="AJ612" s="158"/>
      <c r="AK612" s="158"/>
      <c r="AL612" s="158"/>
      <c r="AM612" s="158"/>
      <c r="AN612" s="158"/>
      <c r="AO612" s="158"/>
      <c r="AP612" s="158"/>
      <c r="AQ612" s="158"/>
    </row>
    <row r="613">
      <c r="A613" s="158"/>
      <c r="B613" s="158"/>
      <c r="C613" s="158"/>
      <c r="D613" s="158"/>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c r="AA613" s="158"/>
      <c r="AB613" s="158"/>
      <c r="AC613" s="158"/>
      <c r="AD613" s="158"/>
      <c r="AE613" s="158"/>
      <c r="AF613" s="158"/>
      <c r="AG613" s="158"/>
      <c r="AH613" s="158"/>
      <c r="AI613" s="158"/>
      <c r="AJ613" s="158"/>
      <c r="AK613" s="158"/>
      <c r="AL613" s="158"/>
      <c r="AM613" s="158"/>
      <c r="AN613" s="158"/>
      <c r="AO613" s="158"/>
      <c r="AP613" s="158"/>
      <c r="AQ613" s="158"/>
    </row>
    <row r="614">
      <c r="A614" s="158"/>
      <c r="B614" s="158"/>
      <c r="C614" s="158"/>
      <c r="D614" s="158"/>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c r="AA614" s="158"/>
      <c r="AB614" s="158"/>
      <c r="AC614" s="158"/>
      <c r="AD614" s="158"/>
      <c r="AE614" s="158"/>
      <c r="AF614" s="158"/>
      <c r="AG614" s="158"/>
      <c r="AH614" s="158"/>
      <c r="AI614" s="158"/>
      <c r="AJ614" s="158"/>
      <c r="AK614" s="158"/>
      <c r="AL614" s="158"/>
      <c r="AM614" s="158"/>
      <c r="AN614" s="158"/>
      <c r="AO614" s="158"/>
      <c r="AP614" s="158"/>
      <c r="AQ614" s="158"/>
    </row>
    <row r="615">
      <c r="A615" s="158"/>
      <c r="B615" s="158"/>
      <c r="C615" s="158"/>
      <c r="D615" s="158"/>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c r="AA615" s="158"/>
      <c r="AB615" s="158"/>
      <c r="AC615" s="158"/>
      <c r="AD615" s="158"/>
      <c r="AE615" s="158"/>
      <c r="AF615" s="158"/>
      <c r="AG615" s="158"/>
      <c r="AH615" s="158"/>
      <c r="AI615" s="158"/>
      <c r="AJ615" s="158"/>
      <c r="AK615" s="158"/>
      <c r="AL615" s="158"/>
      <c r="AM615" s="158"/>
      <c r="AN615" s="158"/>
      <c r="AO615" s="158"/>
      <c r="AP615" s="158"/>
      <c r="AQ615" s="158"/>
    </row>
    <row r="616">
      <c r="A616" s="158"/>
      <c r="B616" s="158"/>
      <c r="C616" s="158"/>
      <c r="D616" s="158"/>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c r="AA616" s="158"/>
      <c r="AB616" s="158"/>
      <c r="AC616" s="158"/>
      <c r="AD616" s="158"/>
      <c r="AE616" s="158"/>
      <c r="AF616" s="158"/>
      <c r="AG616" s="158"/>
      <c r="AH616" s="158"/>
      <c r="AI616" s="158"/>
      <c r="AJ616" s="158"/>
      <c r="AK616" s="158"/>
      <c r="AL616" s="158"/>
      <c r="AM616" s="158"/>
      <c r="AN616" s="158"/>
      <c r="AO616" s="158"/>
      <c r="AP616" s="158"/>
      <c r="AQ616" s="158"/>
    </row>
    <row r="617">
      <c r="A617" s="158"/>
      <c r="B617" s="158"/>
      <c r="C617" s="158"/>
      <c r="D617" s="158"/>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c r="AA617" s="158"/>
      <c r="AB617" s="158"/>
      <c r="AC617" s="158"/>
      <c r="AD617" s="158"/>
      <c r="AE617" s="158"/>
      <c r="AF617" s="158"/>
      <c r="AG617" s="158"/>
      <c r="AH617" s="158"/>
      <c r="AI617" s="158"/>
      <c r="AJ617" s="158"/>
      <c r="AK617" s="158"/>
      <c r="AL617" s="158"/>
      <c r="AM617" s="158"/>
      <c r="AN617" s="158"/>
      <c r="AO617" s="158"/>
      <c r="AP617" s="158"/>
      <c r="AQ617" s="158"/>
    </row>
    <row r="618">
      <c r="A618" s="158"/>
      <c r="B618" s="158"/>
      <c r="C618" s="158"/>
      <c r="D618" s="158"/>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c r="AA618" s="158"/>
      <c r="AB618" s="158"/>
      <c r="AC618" s="158"/>
      <c r="AD618" s="158"/>
      <c r="AE618" s="158"/>
      <c r="AF618" s="158"/>
      <c r="AG618" s="158"/>
      <c r="AH618" s="158"/>
      <c r="AI618" s="158"/>
      <c r="AJ618" s="158"/>
      <c r="AK618" s="158"/>
      <c r="AL618" s="158"/>
      <c r="AM618" s="158"/>
      <c r="AN618" s="158"/>
      <c r="AO618" s="158"/>
      <c r="AP618" s="158"/>
      <c r="AQ618" s="158"/>
    </row>
    <row r="619">
      <c r="A619" s="158"/>
      <c r="B619" s="158"/>
      <c r="C619" s="158"/>
      <c r="D619" s="158"/>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c r="AA619" s="158"/>
      <c r="AB619" s="158"/>
      <c r="AC619" s="158"/>
      <c r="AD619" s="158"/>
      <c r="AE619" s="158"/>
      <c r="AF619" s="158"/>
      <c r="AG619" s="158"/>
      <c r="AH619" s="158"/>
      <c r="AI619" s="158"/>
      <c r="AJ619" s="158"/>
      <c r="AK619" s="158"/>
      <c r="AL619" s="158"/>
      <c r="AM619" s="158"/>
      <c r="AN619" s="158"/>
      <c r="AO619" s="158"/>
      <c r="AP619" s="158"/>
      <c r="AQ619" s="158"/>
    </row>
    <row r="620">
      <c r="A620" s="158"/>
      <c r="B620" s="158"/>
      <c r="C620" s="158"/>
      <c r="D620" s="158"/>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c r="AA620" s="158"/>
      <c r="AB620" s="158"/>
      <c r="AC620" s="158"/>
      <c r="AD620" s="158"/>
      <c r="AE620" s="158"/>
      <c r="AF620" s="158"/>
      <c r="AG620" s="158"/>
      <c r="AH620" s="158"/>
      <c r="AI620" s="158"/>
      <c r="AJ620" s="158"/>
      <c r="AK620" s="158"/>
      <c r="AL620" s="158"/>
      <c r="AM620" s="158"/>
      <c r="AN620" s="158"/>
      <c r="AO620" s="158"/>
      <c r="AP620" s="158"/>
      <c r="AQ620" s="158"/>
    </row>
    <row r="621">
      <c r="A621" s="158"/>
      <c r="B621" s="158"/>
      <c r="C621" s="158"/>
      <c r="D621" s="158"/>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c r="AA621" s="158"/>
      <c r="AB621" s="158"/>
      <c r="AC621" s="158"/>
      <c r="AD621" s="158"/>
      <c r="AE621" s="158"/>
      <c r="AF621" s="158"/>
      <c r="AG621" s="158"/>
      <c r="AH621" s="158"/>
      <c r="AI621" s="158"/>
      <c r="AJ621" s="158"/>
      <c r="AK621" s="158"/>
      <c r="AL621" s="158"/>
      <c r="AM621" s="158"/>
      <c r="AN621" s="158"/>
      <c r="AO621" s="158"/>
      <c r="AP621" s="158"/>
      <c r="AQ621" s="158"/>
    </row>
    <row r="622">
      <c r="A622" s="158"/>
      <c r="B622" s="158"/>
      <c r="C622" s="158"/>
      <c r="D622" s="158"/>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c r="AA622" s="158"/>
      <c r="AB622" s="158"/>
      <c r="AC622" s="158"/>
      <c r="AD622" s="158"/>
      <c r="AE622" s="158"/>
      <c r="AF622" s="158"/>
      <c r="AG622" s="158"/>
      <c r="AH622" s="158"/>
      <c r="AI622" s="158"/>
      <c r="AJ622" s="158"/>
      <c r="AK622" s="158"/>
      <c r="AL622" s="158"/>
      <c r="AM622" s="158"/>
      <c r="AN622" s="158"/>
      <c r="AO622" s="158"/>
      <c r="AP622" s="158"/>
      <c r="AQ622" s="158"/>
    </row>
    <row r="623">
      <c r="A623" s="158"/>
      <c r="B623" s="158"/>
      <c r="C623" s="158"/>
      <c r="D623" s="158"/>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c r="AA623" s="158"/>
      <c r="AB623" s="158"/>
      <c r="AC623" s="158"/>
      <c r="AD623" s="158"/>
      <c r="AE623" s="158"/>
      <c r="AF623" s="158"/>
      <c r="AG623" s="158"/>
      <c r="AH623" s="158"/>
      <c r="AI623" s="158"/>
      <c r="AJ623" s="158"/>
      <c r="AK623" s="158"/>
      <c r="AL623" s="158"/>
      <c r="AM623" s="158"/>
      <c r="AN623" s="158"/>
      <c r="AO623" s="158"/>
      <c r="AP623" s="158"/>
      <c r="AQ623" s="158"/>
    </row>
    <row r="624">
      <c r="A624" s="158"/>
      <c r="B624" s="158"/>
      <c r="C624" s="158"/>
      <c r="D624" s="158"/>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c r="AA624" s="158"/>
      <c r="AB624" s="158"/>
      <c r="AC624" s="158"/>
      <c r="AD624" s="158"/>
      <c r="AE624" s="158"/>
      <c r="AF624" s="158"/>
      <c r="AG624" s="158"/>
      <c r="AH624" s="158"/>
      <c r="AI624" s="158"/>
      <c r="AJ624" s="158"/>
      <c r="AK624" s="158"/>
      <c r="AL624" s="158"/>
      <c r="AM624" s="158"/>
      <c r="AN624" s="158"/>
      <c r="AO624" s="158"/>
      <c r="AP624" s="158"/>
      <c r="AQ624" s="158"/>
    </row>
    <row r="625">
      <c r="A625" s="158"/>
      <c r="B625" s="158"/>
      <c r="C625" s="158"/>
      <c r="D625" s="158"/>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c r="AA625" s="158"/>
      <c r="AB625" s="158"/>
      <c r="AC625" s="158"/>
      <c r="AD625" s="158"/>
      <c r="AE625" s="158"/>
      <c r="AF625" s="158"/>
      <c r="AG625" s="158"/>
      <c r="AH625" s="158"/>
      <c r="AI625" s="158"/>
      <c r="AJ625" s="158"/>
      <c r="AK625" s="158"/>
      <c r="AL625" s="158"/>
      <c r="AM625" s="158"/>
      <c r="AN625" s="158"/>
      <c r="AO625" s="158"/>
      <c r="AP625" s="158"/>
      <c r="AQ625" s="158"/>
    </row>
    <row r="626">
      <c r="A626" s="158"/>
      <c r="B626" s="158"/>
      <c r="C626" s="158"/>
      <c r="D626" s="158"/>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c r="AA626" s="158"/>
      <c r="AB626" s="158"/>
      <c r="AC626" s="158"/>
      <c r="AD626" s="158"/>
      <c r="AE626" s="158"/>
      <c r="AF626" s="158"/>
      <c r="AG626" s="158"/>
      <c r="AH626" s="158"/>
      <c r="AI626" s="158"/>
      <c r="AJ626" s="158"/>
      <c r="AK626" s="158"/>
      <c r="AL626" s="158"/>
      <c r="AM626" s="158"/>
      <c r="AN626" s="158"/>
      <c r="AO626" s="158"/>
      <c r="AP626" s="158"/>
      <c r="AQ626" s="158"/>
    </row>
    <row r="627">
      <c r="A627" s="158"/>
      <c r="B627" s="158"/>
      <c r="C627" s="158"/>
      <c r="D627" s="158"/>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c r="AA627" s="158"/>
      <c r="AB627" s="158"/>
      <c r="AC627" s="158"/>
      <c r="AD627" s="158"/>
      <c r="AE627" s="158"/>
      <c r="AF627" s="158"/>
      <c r="AG627" s="158"/>
      <c r="AH627" s="158"/>
      <c r="AI627" s="158"/>
      <c r="AJ627" s="158"/>
      <c r="AK627" s="158"/>
      <c r="AL627" s="158"/>
      <c r="AM627" s="158"/>
      <c r="AN627" s="158"/>
      <c r="AO627" s="158"/>
      <c r="AP627" s="158"/>
      <c r="AQ627" s="158"/>
    </row>
    <row r="628">
      <c r="A628" s="158"/>
      <c r="B628" s="158"/>
      <c r="C628" s="158"/>
      <c r="D628" s="158"/>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c r="AA628" s="158"/>
      <c r="AB628" s="158"/>
      <c r="AC628" s="158"/>
      <c r="AD628" s="158"/>
      <c r="AE628" s="158"/>
      <c r="AF628" s="158"/>
      <c r="AG628" s="158"/>
      <c r="AH628" s="158"/>
      <c r="AI628" s="158"/>
      <c r="AJ628" s="158"/>
      <c r="AK628" s="158"/>
      <c r="AL628" s="158"/>
      <c r="AM628" s="158"/>
      <c r="AN628" s="158"/>
      <c r="AO628" s="158"/>
      <c r="AP628" s="158"/>
      <c r="AQ628" s="158"/>
    </row>
    <row r="629">
      <c r="A629" s="158"/>
      <c r="B629" s="158"/>
      <c r="C629" s="158"/>
      <c r="D629" s="158"/>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c r="AA629" s="158"/>
      <c r="AB629" s="158"/>
      <c r="AC629" s="158"/>
      <c r="AD629" s="158"/>
      <c r="AE629" s="158"/>
      <c r="AF629" s="158"/>
      <c r="AG629" s="158"/>
      <c r="AH629" s="158"/>
      <c r="AI629" s="158"/>
      <c r="AJ629" s="158"/>
      <c r="AK629" s="158"/>
      <c r="AL629" s="158"/>
      <c r="AM629" s="158"/>
      <c r="AN629" s="158"/>
      <c r="AO629" s="158"/>
      <c r="AP629" s="158"/>
      <c r="AQ629" s="158"/>
    </row>
    <row r="630">
      <c r="A630" s="158"/>
      <c r="B630" s="158"/>
      <c r="C630" s="158"/>
      <c r="D630" s="158"/>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c r="AA630" s="158"/>
      <c r="AB630" s="158"/>
      <c r="AC630" s="158"/>
      <c r="AD630" s="158"/>
      <c r="AE630" s="158"/>
      <c r="AF630" s="158"/>
      <c r="AG630" s="158"/>
      <c r="AH630" s="158"/>
      <c r="AI630" s="158"/>
      <c r="AJ630" s="158"/>
      <c r="AK630" s="158"/>
      <c r="AL630" s="158"/>
      <c r="AM630" s="158"/>
      <c r="AN630" s="158"/>
      <c r="AO630" s="158"/>
      <c r="AP630" s="158"/>
      <c r="AQ630" s="158"/>
    </row>
    <row r="631">
      <c r="A631" s="158"/>
      <c r="B631" s="158"/>
      <c r="C631" s="158"/>
      <c r="D631" s="158"/>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c r="AA631" s="158"/>
      <c r="AB631" s="158"/>
      <c r="AC631" s="158"/>
      <c r="AD631" s="158"/>
      <c r="AE631" s="158"/>
      <c r="AF631" s="158"/>
      <c r="AG631" s="158"/>
      <c r="AH631" s="158"/>
      <c r="AI631" s="158"/>
      <c r="AJ631" s="158"/>
      <c r="AK631" s="158"/>
      <c r="AL631" s="158"/>
      <c r="AM631" s="158"/>
      <c r="AN631" s="158"/>
      <c r="AO631" s="158"/>
      <c r="AP631" s="158"/>
      <c r="AQ631" s="158"/>
    </row>
    <row r="632">
      <c r="A632" s="158"/>
      <c r="B632" s="158"/>
      <c r="C632" s="158"/>
      <c r="D632" s="158"/>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c r="AA632" s="158"/>
      <c r="AB632" s="158"/>
      <c r="AC632" s="158"/>
      <c r="AD632" s="158"/>
      <c r="AE632" s="158"/>
      <c r="AF632" s="158"/>
      <c r="AG632" s="158"/>
      <c r="AH632" s="158"/>
      <c r="AI632" s="158"/>
      <c r="AJ632" s="158"/>
      <c r="AK632" s="158"/>
      <c r="AL632" s="158"/>
      <c r="AM632" s="158"/>
      <c r="AN632" s="158"/>
      <c r="AO632" s="158"/>
      <c r="AP632" s="158"/>
      <c r="AQ632" s="158"/>
    </row>
    <row r="633">
      <c r="A633" s="158"/>
      <c r="B633" s="158"/>
      <c r="C633" s="158"/>
      <c r="D633" s="158"/>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c r="AA633" s="158"/>
      <c r="AB633" s="158"/>
      <c r="AC633" s="158"/>
      <c r="AD633" s="158"/>
      <c r="AE633" s="158"/>
      <c r="AF633" s="158"/>
      <c r="AG633" s="158"/>
      <c r="AH633" s="158"/>
      <c r="AI633" s="158"/>
      <c r="AJ633" s="158"/>
      <c r="AK633" s="158"/>
      <c r="AL633" s="158"/>
      <c r="AM633" s="158"/>
      <c r="AN633" s="158"/>
      <c r="AO633" s="158"/>
      <c r="AP633" s="158"/>
      <c r="AQ633" s="158"/>
    </row>
    <row r="634">
      <c r="A634" s="158"/>
      <c r="B634" s="158"/>
      <c r="C634" s="158"/>
      <c r="D634" s="158"/>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c r="AA634" s="158"/>
      <c r="AB634" s="158"/>
      <c r="AC634" s="158"/>
      <c r="AD634" s="158"/>
      <c r="AE634" s="158"/>
      <c r="AF634" s="158"/>
      <c r="AG634" s="158"/>
      <c r="AH634" s="158"/>
      <c r="AI634" s="158"/>
      <c r="AJ634" s="158"/>
      <c r="AK634" s="158"/>
      <c r="AL634" s="158"/>
      <c r="AM634" s="158"/>
      <c r="AN634" s="158"/>
      <c r="AO634" s="158"/>
      <c r="AP634" s="158"/>
      <c r="AQ634" s="158"/>
    </row>
    <row r="635">
      <c r="A635" s="158"/>
      <c r="B635" s="158"/>
      <c r="C635" s="158"/>
      <c r="D635" s="158"/>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c r="AA635" s="158"/>
      <c r="AB635" s="158"/>
      <c r="AC635" s="158"/>
      <c r="AD635" s="158"/>
      <c r="AE635" s="158"/>
      <c r="AF635" s="158"/>
      <c r="AG635" s="158"/>
      <c r="AH635" s="158"/>
      <c r="AI635" s="158"/>
      <c r="AJ635" s="158"/>
      <c r="AK635" s="158"/>
      <c r="AL635" s="158"/>
      <c r="AM635" s="158"/>
      <c r="AN635" s="158"/>
      <c r="AO635" s="158"/>
      <c r="AP635" s="158"/>
      <c r="AQ635" s="158"/>
    </row>
    <row r="636">
      <c r="A636" s="158"/>
      <c r="B636" s="158"/>
      <c r="C636" s="158"/>
      <c r="D636" s="158"/>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c r="AA636" s="158"/>
      <c r="AB636" s="158"/>
      <c r="AC636" s="158"/>
      <c r="AD636" s="158"/>
      <c r="AE636" s="158"/>
      <c r="AF636" s="158"/>
      <c r="AG636" s="158"/>
      <c r="AH636" s="158"/>
      <c r="AI636" s="158"/>
      <c r="AJ636" s="158"/>
      <c r="AK636" s="158"/>
      <c r="AL636" s="158"/>
      <c r="AM636" s="158"/>
      <c r="AN636" s="158"/>
      <c r="AO636" s="158"/>
      <c r="AP636" s="158"/>
      <c r="AQ636" s="158"/>
    </row>
    <row r="637">
      <c r="A637" s="158"/>
      <c r="B637" s="158"/>
      <c r="C637" s="158"/>
      <c r="D637" s="158"/>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c r="AA637" s="158"/>
      <c r="AB637" s="158"/>
      <c r="AC637" s="158"/>
      <c r="AD637" s="158"/>
      <c r="AE637" s="158"/>
      <c r="AF637" s="158"/>
      <c r="AG637" s="158"/>
      <c r="AH637" s="158"/>
      <c r="AI637" s="158"/>
      <c r="AJ637" s="158"/>
      <c r="AK637" s="158"/>
      <c r="AL637" s="158"/>
      <c r="AM637" s="158"/>
      <c r="AN637" s="158"/>
      <c r="AO637" s="158"/>
      <c r="AP637" s="158"/>
      <c r="AQ637" s="158"/>
    </row>
    <row r="638">
      <c r="A638" s="158"/>
      <c r="B638" s="158"/>
      <c r="C638" s="158"/>
      <c r="D638" s="158"/>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c r="AA638" s="158"/>
      <c r="AB638" s="158"/>
      <c r="AC638" s="158"/>
      <c r="AD638" s="158"/>
      <c r="AE638" s="158"/>
      <c r="AF638" s="158"/>
      <c r="AG638" s="158"/>
      <c r="AH638" s="158"/>
      <c r="AI638" s="158"/>
      <c r="AJ638" s="158"/>
      <c r="AK638" s="158"/>
      <c r="AL638" s="158"/>
      <c r="AM638" s="158"/>
      <c r="AN638" s="158"/>
      <c r="AO638" s="158"/>
      <c r="AP638" s="158"/>
      <c r="AQ638" s="158"/>
    </row>
    <row r="639">
      <c r="A639" s="158"/>
      <c r="B639" s="158"/>
      <c r="C639" s="158"/>
      <c r="D639" s="158"/>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c r="AA639" s="158"/>
      <c r="AB639" s="158"/>
      <c r="AC639" s="158"/>
      <c r="AD639" s="158"/>
      <c r="AE639" s="158"/>
      <c r="AF639" s="158"/>
      <c r="AG639" s="158"/>
      <c r="AH639" s="158"/>
      <c r="AI639" s="158"/>
      <c r="AJ639" s="158"/>
      <c r="AK639" s="158"/>
      <c r="AL639" s="158"/>
      <c r="AM639" s="158"/>
      <c r="AN639" s="158"/>
      <c r="AO639" s="158"/>
      <c r="AP639" s="158"/>
      <c r="AQ639" s="158"/>
    </row>
    <row r="640">
      <c r="A640" s="158"/>
      <c r="B640" s="158"/>
      <c r="C640" s="158"/>
      <c r="D640" s="158"/>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c r="AA640" s="158"/>
      <c r="AB640" s="158"/>
      <c r="AC640" s="158"/>
      <c r="AD640" s="158"/>
      <c r="AE640" s="158"/>
      <c r="AF640" s="158"/>
      <c r="AG640" s="158"/>
      <c r="AH640" s="158"/>
      <c r="AI640" s="158"/>
      <c r="AJ640" s="158"/>
      <c r="AK640" s="158"/>
      <c r="AL640" s="158"/>
      <c r="AM640" s="158"/>
      <c r="AN640" s="158"/>
      <c r="AO640" s="158"/>
      <c r="AP640" s="158"/>
      <c r="AQ640" s="158"/>
    </row>
    <row r="641">
      <c r="A641" s="158"/>
      <c r="B641" s="158"/>
      <c r="C641" s="158"/>
      <c r="D641" s="158"/>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c r="AA641" s="158"/>
      <c r="AB641" s="158"/>
      <c r="AC641" s="158"/>
      <c r="AD641" s="158"/>
      <c r="AE641" s="158"/>
      <c r="AF641" s="158"/>
      <c r="AG641" s="158"/>
      <c r="AH641" s="158"/>
      <c r="AI641" s="158"/>
      <c r="AJ641" s="158"/>
      <c r="AK641" s="158"/>
      <c r="AL641" s="158"/>
      <c r="AM641" s="158"/>
      <c r="AN641" s="158"/>
      <c r="AO641" s="158"/>
      <c r="AP641" s="158"/>
      <c r="AQ641" s="158"/>
    </row>
    <row r="642">
      <c r="A642" s="158"/>
      <c r="B642" s="158"/>
      <c r="C642" s="158"/>
      <c r="D642" s="158"/>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c r="AA642" s="158"/>
      <c r="AB642" s="158"/>
      <c r="AC642" s="158"/>
      <c r="AD642" s="158"/>
      <c r="AE642" s="158"/>
      <c r="AF642" s="158"/>
      <c r="AG642" s="158"/>
      <c r="AH642" s="158"/>
      <c r="AI642" s="158"/>
      <c r="AJ642" s="158"/>
      <c r="AK642" s="158"/>
      <c r="AL642" s="158"/>
      <c r="AM642" s="158"/>
      <c r="AN642" s="158"/>
      <c r="AO642" s="158"/>
      <c r="AP642" s="158"/>
      <c r="AQ642" s="158"/>
    </row>
    <row r="643">
      <c r="A643" s="158"/>
      <c r="B643" s="158"/>
      <c r="C643" s="158"/>
      <c r="D643" s="158"/>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c r="AA643" s="158"/>
      <c r="AB643" s="158"/>
      <c r="AC643" s="158"/>
      <c r="AD643" s="158"/>
      <c r="AE643" s="158"/>
      <c r="AF643" s="158"/>
      <c r="AG643" s="158"/>
      <c r="AH643" s="158"/>
      <c r="AI643" s="158"/>
      <c r="AJ643" s="158"/>
      <c r="AK643" s="158"/>
      <c r="AL643" s="158"/>
      <c r="AM643" s="158"/>
      <c r="AN643" s="158"/>
      <c r="AO643" s="158"/>
      <c r="AP643" s="158"/>
      <c r="AQ643" s="158"/>
    </row>
    <row r="644">
      <c r="A644" s="158"/>
      <c r="B644" s="158"/>
      <c r="C644" s="158"/>
      <c r="D644" s="158"/>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c r="AA644" s="158"/>
      <c r="AB644" s="158"/>
      <c r="AC644" s="158"/>
      <c r="AD644" s="158"/>
      <c r="AE644" s="158"/>
      <c r="AF644" s="158"/>
      <c r="AG644" s="158"/>
      <c r="AH644" s="158"/>
      <c r="AI644" s="158"/>
      <c r="AJ644" s="158"/>
      <c r="AK644" s="158"/>
      <c r="AL644" s="158"/>
      <c r="AM644" s="158"/>
      <c r="AN644" s="158"/>
      <c r="AO644" s="158"/>
      <c r="AP644" s="158"/>
      <c r="AQ644" s="158"/>
    </row>
    <row r="645">
      <c r="A645" s="158"/>
      <c r="B645" s="158"/>
      <c r="C645" s="158"/>
      <c r="D645" s="158"/>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c r="AA645" s="158"/>
      <c r="AB645" s="158"/>
      <c r="AC645" s="158"/>
      <c r="AD645" s="158"/>
      <c r="AE645" s="158"/>
      <c r="AF645" s="158"/>
      <c r="AG645" s="158"/>
      <c r="AH645" s="158"/>
      <c r="AI645" s="158"/>
      <c r="AJ645" s="158"/>
      <c r="AK645" s="158"/>
      <c r="AL645" s="158"/>
      <c r="AM645" s="158"/>
      <c r="AN645" s="158"/>
      <c r="AO645" s="158"/>
      <c r="AP645" s="158"/>
      <c r="AQ645" s="158"/>
    </row>
    <row r="646">
      <c r="A646" s="158"/>
      <c r="B646" s="158"/>
      <c r="C646" s="158"/>
      <c r="D646" s="158"/>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c r="AA646" s="158"/>
      <c r="AB646" s="158"/>
      <c r="AC646" s="158"/>
      <c r="AD646" s="158"/>
      <c r="AE646" s="158"/>
      <c r="AF646" s="158"/>
      <c r="AG646" s="158"/>
      <c r="AH646" s="158"/>
      <c r="AI646" s="158"/>
      <c r="AJ646" s="158"/>
      <c r="AK646" s="158"/>
      <c r="AL646" s="158"/>
      <c r="AM646" s="158"/>
      <c r="AN646" s="158"/>
      <c r="AO646" s="158"/>
      <c r="AP646" s="158"/>
      <c r="AQ646" s="158"/>
    </row>
    <row r="647">
      <c r="A647" s="158"/>
      <c r="B647" s="158"/>
      <c r="C647" s="158"/>
      <c r="D647" s="158"/>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c r="AA647" s="158"/>
      <c r="AB647" s="158"/>
      <c r="AC647" s="158"/>
      <c r="AD647" s="158"/>
      <c r="AE647" s="158"/>
      <c r="AF647" s="158"/>
      <c r="AG647" s="158"/>
      <c r="AH647" s="158"/>
      <c r="AI647" s="158"/>
      <c r="AJ647" s="158"/>
      <c r="AK647" s="158"/>
      <c r="AL647" s="158"/>
      <c r="AM647" s="158"/>
      <c r="AN647" s="158"/>
      <c r="AO647" s="158"/>
      <c r="AP647" s="158"/>
      <c r="AQ647" s="158"/>
    </row>
    <row r="648">
      <c r="A648" s="158"/>
      <c r="B648" s="158"/>
      <c r="C648" s="158"/>
      <c r="D648" s="158"/>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c r="AA648" s="158"/>
      <c r="AB648" s="158"/>
      <c r="AC648" s="158"/>
      <c r="AD648" s="158"/>
      <c r="AE648" s="158"/>
      <c r="AF648" s="158"/>
      <c r="AG648" s="158"/>
      <c r="AH648" s="158"/>
      <c r="AI648" s="158"/>
      <c r="AJ648" s="158"/>
      <c r="AK648" s="158"/>
      <c r="AL648" s="158"/>
      <c r="AM648" s="158"/>
      <c r="AN648" s="158"/>
      <c r="AO648" s="158"/>
      <c r="AP648" s="158"/>
      <c r="AQ648" s="158"/>
    </row>
    <row r="649">
      <c r="A649" s="158"/>
      <c r="B649" s="158"/>
      <c r="C649" s="158"/>
      <c r="D649" s="158"/>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c r="AA649" s="158"/>
      <c r="AB649" s="158"/>
      <c r="AC649" s="158"/>
      <c r="AD649" s="158"/>
      <c r="AE649" s="158"/>
      <c r="AF649" s="158"/>
      <c r="AG649" s="158"/>
      <c r="AH649" s="158"/>
      <c r="AI649" s="158"/>
      <c r="AJ649" s="158"/>
      <c r="AK649" s="158"/>
      <c r="AL649" s="158"/>
      <c r="AM649" s="158"/>
      <c r="AN649" s="158"/>
      <c r="AO649" s="158"/>
      <c r="AP649" s="158"/>
      <c r="AQ649" s="158"/>
    </row>
    <row r="650">
      <c r="A650" s="158"/>
      <c r="B650" s="158"/>
      <c r="C650" s="158"/>
      <c r="D650" s="158"/>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c r="AA650" s="158"/>
      <c r="AB650" s="158"/>
      <c r="AC650" s="158"/>
      <c r="AD650" s="158"/>
      <c r="AE650" s="158"/>
      <c r="AF650" s="158"/>
      <c r="AG650" s="158"/>
      <c r="AH650" s="158"/>
      <c r="AI650" s="158"/>
      <c r="AJ650" s="158"/>
      <c r="AK650" s="158"/>
      <c r="AL650" s="158"/>
      <c r="AM650" s="158"/>
      <c r="AN650" s="158"/>
      <c r="AO650" s="158"/>
      <c r="AP650" s="158"/>
      <c r="AQ650" s="158"/>
    </row>
    <row r="651">
      <c r="A651" s="158"/>
      <c r="B651" s="158"/>
      <c r="C651" s="158"/>
      <c r="D651" s="158"/>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c r="AA651" s="158"/>
      <c r="AB651" s="158"/>
      <c r="AC651" s="158"/>
      <c r="AD651" s="158"/>
      <c r="AE651" s="158"/>
      <c r="AF651" s="158"/>
      <c r="AG651" s="158"/>
      <c r="AH651" s="158"/>
      <c r="AI651" s="158"/>
      <c r="AJ651" s="158"/>
      <c r="AK651" s="158"/>
      <c r="AL651" s="158"/>
      <c r="AM651" s="158"/>
      <c r="AN651" s="158"/>
      <c r="AO651" s="158"/>
      <c r="AP651" s="158"/>
      <c r="AQ651" s="158"/>
    </row>
    <row r="652">
      <c r="A652" s="158"/>
      <c r="B652" s="158"/>
      <c r="C652" s="158"/>
      <c r="D652" s="158"/>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c r="AA652" s="158"/>
      <c r="AB652" s="158"/>
      <c r="AC652" s="158"/>
      <c r="AD652" s="158"/>
      <c r="AE652" s="158"/>
      <c r="AF652" s="158"/>
      <c r="AG652" s="158"/>
      <c r="AH652" s="158"/>
      <c r="AI652" s="158"/>
      <c r="AJ652" s="158"/>
      <c r="AK652" s="158"/>
      <c r="AL652" s="158"/>
      <c r="AM652" s="158"/>
      <c r="AN652" s="158"/>
      <c r="AO652" s="158"/>
      <c r="AP652" s="158"/>
      <c r="AQ652" s="158"/>
    </row>
    <row r="653">
      <c r="A653" s="158"/>
      <c r="B653" s="158"/>
      <c r="C653" s="158"/>
      <c r="D653" s="158"/>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c r="AA653" s="158"/>
      <c r="AB653" s="158"/>
      <c r="AC653" s="158"/>
      <c r="AD653" s="158"/>
      <c r="AE653" s="158"/>
      <c r="AF653" s="158"/>
      <c r="AG653" s="158"/>
      <c r="AH653" s="158"/>
      <c r="AI653" s="158"/>
      <c r="AJ653" s="158"/>
      <c r="AK653" s="158"/>
      <c r="AL653" s="158"/>
      <c r="AM653" s="158"/>
      <c r="AN653" s="158"/>
      <c r="AO653" s="158"/>
      <c r="AP653" s="158"/>
      <c r="AQ653" s="158"/>
    </row>
    <row r="654">
      <c r="A654" s="158"/>
      <c r="B654" s="158"/>
      <c r="C654" s="158"/>
      <c r="D654" s="158"/>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c r="AA654" s="158"/>
      <c r="AB654" s="158"/>
      <c r="AC654" s="158"/>
      <c r="AD654" s="158"/>
      <c r="AE654" s="158"/>
      <c r="AF654" s="158"/>
      <c r="AG654" s="158"/>
      <c r="AH654" s="158"/>
      <c r="AI654" s="158"/>
      <c r="AJ654" s="158"/>
      <c r="AK654" s="158"/>
      <c r="AL654" s="158"/>
      <c r="AM654" s="158"/>
      <c r="AN654" s="158"/>
      <c r="AO654" s="158"/>
      <c r="AP654" s="158"/>
      <c r="AQ654" s="158"/>
    </row>
    <row r="655">
      <c r="A655" s="158"/>
      <c r="B655" s="158"/>
      <c r="C655" s="158"/>
      <c r="D655" s="158"/>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c r="AA655" s="158"/>
      <c r="AB655" s="158"/>
      <c r="AC655" s="158"/>
      <c r="AD655" s="158"/>
      <c r="AE655" s="158"/>
      <c r="AF655" s="158"/>
      <c r="AG655" s="158"/>
      <c r="AH655" s="158"/>
      <c r="AI655" s="158"/>
      <c r="AJ655" s="158"/>
      <c r="AK655" s="158"/>
      <c r="AL655" s="158"/>
      <c r="AM655" s="158"/>
      <c r="AN655" s="158"/>
      <c r="AO655" s="158"/>
      <c r="AP655" s="158"/>
      <c r="AQ655" s="158"/>
    </row>
    <row r="656">
      <c r="A656" s="158"/>
      <c r="B656" s="158"/>
      <c r="C656" s="158"/>
      <c r="D656" s="158"/>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c r="AA656" s="158"/>
      <c r="AB656" s="158"/>
      <c r="AC656" s="158"/>
      <c r="AD656" s="158"/>
      <c r="AE656" s="158"/>
      <c r="AF656" s="158"/>
      <c r="AG656" s="158"/>
      <c r="AH656" s="158"/>
      <c r="AI656" s="158"/>
      <c r="AJ656" s="158"/>
      <c r="AK656" s="158"/>
      <c r="AL656" s="158"/>
      <c r="AM656" s="158"/>
      <c r="AN656" s="158"/>
      <c r="AO656" s="158"/>
      <c r="AP656" s="158"/>
      <c r="AQ656" s="158"/>
    </row>
    <row r="657">
      <c r="A657" s="158"/>
      <c r="B657" s="158"/>
      <c r="C657" s="158"/>
      <c r="D657" s="158"/>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c r="AA657" s="158"/>
      <c r="AB657" s="158"/>
      <c r="AC657" s="158"/>
      <c r="AD657" s="158"/>
      <c r="AE657" s="158"/>
      <c r="AF657" s="158"/>
      <c r="AG657" s="158"/>
      <c r="AH657" s="158"/>
      <c r="AI657" s="158"/>
      <c r="AJ657" s="158"/>
      <c r="AK657" s="158"/>
      <c r="AL657" s="158"/>
      <c r="AM657" s="158"/>
      <c r="AN657" s="158"/>
      <c r="AO657" s="158"/>
      <c r="AP657" s="158"/>
      <c r="AQ657" s="158"/>
    </row>
    <row r="658">
      <c r="A658" s="158"/>
      <c r="B658" s="158"/>
      <c r="C658" s="158"/>
      <c r="D658" s="158"/>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c r="AA658" s="158"/>
      <c r="AB658" s="158"/>
      <c r="AC658" s="158"/>
      <c r="AD658" s="158"/>
      <c r="AE658" s="158"/>
      <c r="AF658" s="158"/>
      <c r="AG658" s="158"/>
      <c r="AH658" s="158"/>
      <c r="AI658" s="158"/>
      <c r="AJ658" s="158"/>
      <c r="AK658" s="158"/>
      <c r="AL658" s="158"/>
      <c r="AM658" s="158"/>
      <c r="AN658" s="158"/>
      <c r="AO658" s="158"/>
      <c r="AP658" s="158"/>
      <c r="AQ658" s="158"/>
    </row>
    <row r="659">
      <c r="A659" s="158"/>
      <c r="B659" s="158"/>
      <c r="C659" s="158"/>
      <c r="D659" s="158"/>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c r="AA659" s="158"/>
      <c r="AB659" s="158"/>
      <c r="AC659" s="158"/>
      <c r="AD659" s="158"/>
      <c r="AE659" s="158"/>
      <c r="AF659" s="158"/>
      <c r="AG659" s="158"/>
      <c r="AH659" s="158"/>
      <c r="AI659" s="158"/>
      <c r="AJ659" s="158"/>
      <c r="AK659" s="158"/>
      <c r="AL659" s="158"/>
      <c r="AM659" s="158"/>
      <c r="AN659" s="158"/>
      <c r="AO659" s="158"/>
      <c r="AP659" s="158"/>
      <c r="AQ659" s="158"/>
    </row>
    <row r="660">
      <c r="A660" s="158"/>
      <c r="B660" s="158"/>
      <c r="C660" s="158"/>
      <c r="D660" s="158"/>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c r="AA660" s="158"/>
      <c r="AB660" s="158"/>
      <c r="AC660" s="158"/>
      <c r="AD660" s="158"/>
      <c r="AE660" s="158"/>
      <c r="AF660" s="158"/>
      <c r="AG660" s="158"/>
      <c r="AH660" s="158"/>
      <c r="AI660" s="158"/>
      <c r="AJ660" s="158"/>
      <c r="AK660" s="158"/>
      <c r="AL660" s="158"/>
      <c r="AM660" s="158"/>
      <c r="AN660" s="158"/>
      <c r="AO660" s="158"/>
      <c r="AP660" s="158"/>
      <c r="AQ660" s="158"/>
    </row>
    <row r="661">
      <c r="A661" s="158"/>
      <c r="B661" s="158"/>
      <c r="C661" s="158"/>
      <c r="D661" s="158"/>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c r="AA661" s="158"/>
      <c r="AB661" s="158"/>
      <c r="AC661" s="158"/>
      <c r="AD661" s="158"/>
      <c r="AE661" s="158"/>
      <c r="AF661" s="158"/>
      <c r="AG661" s="158"/>
      <c r="AH661" s="158"/>
      <c r="AI661" s="158"/>
      <c r="AJ661" s="158"/>
      <c r="AK661" s="158"/>
      <c r="AL661" s="158"/>
      <c r="AM661" s="158"/>
      <c r="AN661" s="158"/>
      <c r="AO661" s="158"/>
      <c r="AP661" s="158"/>
      <c r="AQ661" s="158"/>
    </row>
    <row r="662">
      <c r="A662" s="158"/>
      <c r="B662" s="158"/>
      <c r="C662" s="158"/>
      <c r="D662" s="158"/>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c r="AA662" s="158"/>
      <c r="AB662" s="158"/>
      <c r="AC662" s="158"/>
      <c r="AD662" s="158"/>
      <c r="AE662" s="158"/>
      <c r="AF662" s="158"/>
      <c r="AG662" s="158"/>
      <c r="AH662" s="158"/>
      <c r="AI662" s="158"/>
      <c r="AJ662" s="158"/>
      <c r="AK662" s="158"/>
      <c r="AL662" s="158"/>
      <c r="AM662" s="158"/>
      <c r="AN662" s="158"/>
      <c r="AO662" s="158"/>
      <c r="AP662" s="158"/>
      <c r="AQ662" s="158"/>
    </row>
    <row r="663">
      <c r="A663" s="158"/>
      <c r="B663" s="158"/>
      <c r="C663" s="158"/>
      <c r="D663" s="158"/>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c r="AA663" s="158"/>
      <c r="AB663" s="158"/>
      <c r="AC663" s="158"/>
      <c r="AD663" s="158"/>
      <c r="AE663" s="158"/>
      <c r="AF663" s="158"/>
      <c r="AG663" s="158"/>
      <c r="AH663" s="158"/>
      <c r="AI663" s="158"/>
      <c r="AJ663" s="158"/>
      <c r="AK663" s="158"/>
      <c r="AL663" s="158"/>
      <c r="AM663" s="158"/>
      <c r="AN663" s="158"/>
      <c r="AO663" s="158"/>
      <c r="AP663" s="158"/>
      <c r="AQ663" s="158"/>
    </row>
    <row r="664">
      <c r="A664" s="158"/>
      <c r="B664" s="158"/>
      <c r="C664" s="158"/>
      <c r="D664" s="158"/>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c r="AA664" s="158"/>
      <c r="AB664" s="158"/>
      <c r="AC664" s="158"/>
      <c r="AD664" s="158"/>
      <c r="AE664" s="158"/>
      <c r="AF664" s="158"/>
      <c r="AG664" s="158"/>
      <c r="AH664" s="158"/>
      <c r="AI664" s="158"/>
      <c r="AJ664" s="158"/>
      <c r="AK664" s="158"/>
      <c r="AL664" s="158"/>
      <c r="AM664" s="158"/>
      <c r="AN664" s="158"/>
      <c r="AO664" s="158"/>
      <c r="AP664" s="158"/>
      <c r="AQ664" s="158"/>
    </row>
    <row r="665">
      <c r="A665" s="158"/>
      <c r="B665" s="158"/>
      <c r="C665" s="158"/>
      <c r="D665" s="158"/>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c r="AA665" s="158"/>
      <c r="AB665" s="158"/>
      <c r="AC665" s="158"/>
      <c r="AD665" s="158"/>
      <c r="AE665" s="158"/>
      <c r="AF665" s="158"/>
      <c r="AG665" s="158"/>
      <c r="AH665" s="158"/>
      <c r="AI665" s="158"/>
      <c r="AJ665" s="158"/>
      <c r="AK665" s="158"/>
      <c r="AL665" s="158"/>
      <c r="AM665" s="158"/>
      <c r="AN665" s="158"/>
      <c r="AO665" s="158"/>
      <c r="AP665" s="158"/>
      <c r="AQ665" s="158"/>
    </row>
    <row r="666">
      <c r="A666" s="158"/>
      <c r="B666" s="158"/>
      <c r="C666" s="158"/>
      <c r="D666" s="158"/>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c r="AA666" s="158"/>
      <c r="AB666" s="158"/>
      <c r="AC666" s="158"/>
      <c r="AD666" s="158"/>
      <c r="AE666" s="158"/>
      <c r="AF666" s="158"/>
      <c r="AG666" s="158"/>
      <c r="AH666" s="158"/>
      <c r="AI666" s="158"/>
      <c r="AJ666" s="158"/>
      <c r="AK666" s="158"/>
      <c r="AL666" s="158"/>
      <c r="AM666" s="158"/>
      <c r="AN666" s="158"/>
      <c r="AO666" s="158"/>
      <c r="AP666" s="158"/>
      <c r="AQ666" s="158"/>
    </row>
    <row r="667">
      <c r="A667" s="158"/>
      <c r="B667" s="158"/>
      <c r="C667" s="158"/>
      <c r="D667" s="158"/>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c r="AA667" s="158"/>
      <c r="AB667" s="158"/>
      <c r="AC667" s="158"/>
      <c r="AD667" s="158"/>
      <c r="AE667" s="158"/>
      <c r="AF667" s="158"/>
      <c r="AG667" s="158"/>
      <c r="AH667" s="158"/>
      <c r="AI667" s="158"/>
      <c r="AJ667" s="158"/>
      <c r="AK667" s="158"/>
      <c r="AL667" s="158"/>
      <c r="AM667" s="158"/>
      <c r="AN667" s="158"/>
      <c r="AO667" s="158"/>
      <c r="AP667" s="158"/>
      <c r="AQ667" s="158"/>
    </row>
    <row r="668">
      <c r="A668" s="158"/>
      <c r="B668" s="158"/>
      <c r="C668" s="158"/>
      <c r="D668" s="158"/>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c r="AA668" s="158"/>
      <c r="AB668" s="158"/>
      <c r="AC668" s="158"/>
      <c r="AD668" s="158"/>
      <c r="AE668" s="158"/>
      <c r="AF668" s="158"/>
      <c r="AG668" s="158"/>
      <c r="AH668" s="158"/>
      <c r="AI668" s="158"/>
      <c r="AJ668" s="158"/>
      <c r="AK668" s="158"/>
      <c r="AL668" s="158"/>
      <c r="AM668" s="158"/>
      <c r="AN668" s="158"/>
      <c r="AO668" s="158"/>
      <c r="AP668" s="158"/>
      <c r="AQ668" s="158"/>
    </row>
    <row r="669">
      <c r="A669" s="158"/>
      <c r="B669" s="158"/>
      <c r="C669" s="158"/>
      <c r="D669" s="158"/>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c r="AA669" s="158"/>
      <c r="AB669" s="158"/>
      <c r="AC669" s="158"/>
      <c r="AD669" s="158"/>
      <c r="AE669" s="158"/>
      <c r="AF669" s="158"/>
      <c r="AG669" s="158"/>
      <c r="AH669" s="158"/>
      <c r="AI669" s="158"/>
      <c r="AJ669" s="158"/>
      <c r="AK669" s="158"/>
      <c r="AL669" s="158"/>
      <c r="AM669" s="158"/>
      <c r="AN669" s="158"/>
      <c r="AO669" s="158"/>
      <c r="AP669" s="158"/>
      <c r="AQ669" s="158"/>
    </row>
    <row r="670">
      <c r="A670" s="158"/>
      <c r="B670" s="158"/>
      <c r="C670" s="158"/>
      <c r="D670" s="158"/>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c r="AA670" s="158"/>
      <c r="AB670" s="158"/>
      <c r="AC670" s="158"/>
      <c r="AD670" s="158"/>
      <c r="AE670" s="158"/>
      <c r="AF670" s="158"/>
      <c r="AG670" s="158"/>
      <c r="AH670" s="158"/>
      <c r="AI670" s="158"/>
      <c r="AJ670" s="158"/>
      <c r="AK670" s="158"/>
      <c r="AL670" s="158"/>
      <c r="AM670" s="158"/>
      <c r="AN670" s="158"/>
      <c r="AO670" s="158"/>
      <c r="AP670" s="158"/>
      <c r="AQ670" s="158"/>
    </row>
    <row r="671">
      <c r="A671" s="158"/>
      <c r="B671" s="158"/>
      <c r="C671" s="158"/>
      <c r="D671" s="158"/>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c r="AA671" s="158"/>
      <c r="AB671" s="158"/>
      <c r="AC671" s="158"/>
      <c r="AD671" s="158"/>
      <c r="AE671" s="158"/>
      <c r="AF671" s="158"/>
      <c r="AG671" s="158"/>
      <c r="AH671" s="158"/>
      <c r="AI671" s="158"/>
      <c r="AJ671" s="158"/>
      <c r="AK671" s="158"/>
      <c r="AL671" s="158"/>
      <c r="AM671" s="158"/>
      <c r="AN671" s="158"/>
      <c r="AO671" s="158"/>
      <c r="AP671" s="158"/>
      <c r="AQ671" s="158"/>
    </row>
    <row r="672">
      <c r="A672" s="158"/>
      <c r="B672" s="158"/>
      <c r="C672" s="158"/>
      <c r="D672" s="158"/>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c r="AA672" s="158"/>
      <c r="AB672" s="158"/>
      <c r="AC672" s="158"/>
      <c r="AD672" s="158"/>
      <c r="AE672" s="158"/>
      <c r="AF672" s="158"/>
      <c r="AG672" s="158"/>
      <c r="AH672" s="158"/>
      <c r="AI672" s="158"/>
      <c r="AJ672" s="158"/>
      <c r="AK672" s="158"/>
      <c r="AL672" s="158"/>
      <c r="AM672" s="158"/>
      <c r="AN672" s="158"/>
      <c r="AO672" s="158"/>
      <c r="AP672" s="158"/>
      <c r="AQ672" s="158"/>
    </row>
    <row r="673">
      <c r="A673" s="158"/>
      <c r="B673" s="158"/>
      <c r="C673" s="158"/>
      <c r="D673" s="158"/>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c r="AA673" s="158"/>
      <c r="AB673" s="158"/>
      <c r="AC673" s="158"/>
      <c r="AD673" s="158"/>
      <c r="AE673" s="158"/>
      <c r="AF673" s="158"/>
      <c r="AG673" s="158"/>
      <c r="AH673" s="158"/>
      <c r="AI673" s="158"/>
      <c r="AJ673" s="158"/>
      <c r="AK673" s="158"/>
      <c r="AL673" s="158"/>
      <c r="AM673" s="158"/>
      <c r="AN673" s="158"/>
      <c r="AO673" s="158"/>
      <c r="AP673" s="158"/>
      <c r="AQ673" s="158"/>
    </row>
    <row r="674">
      <c r="A674" s="158"/>
      <c r="B674" s="158"/>
      <c r="C674" s="158"/>
      <c r="D674" s="158"/>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c r="AA674" s="158"/>
      <c r="AB674" s="158"/>
      <c r="AC674" s="158"/>
      <c r="AD674" s="158"/>
      <c r="AE674" s="158"/>
      <c r="AF674" s="158"/>
      <c r="AG674" s="158"/>
      <c r="AH674" s="158"/>
      <c r="AI674" s="158"/>
      <c r="AJ674" s="158"/>
      <c r="AK674" s="158"/>
      <c r="AL674" s="158"/>
      <c r="AM674" s="158"/>
      <c r="AN674" s="158"/>
      <c r="AO674" s="158"/>
      <c r="AP674" s="158"/>
      <c r="AQ674" s="158"/>
    </row>
    <row r="675">
      <c r="A675" s="158"/>
      <c r="B675" s="158"/>
      <c r="C675" s="158"/>
      <c r="D675" s="158"/>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c r="AA675" s="158"/>
      <c r="AB675" s="158"/>
      <c r="AC675" s="158"/>
      <c r="AD675" s="158"/>
      <c r="AE675" s="158"/>
      <c r="AF675" s="158"/>
      <c r="AG675" s="158"/>
      <c r="AH675" s="158"/>
      <c r="AI675" s="158"/>
      <c r="AJ675" s="158"/>
      <c r="AK675" s="158"/>
      <c r="AL675" s="158"/>
      <c r="AM675" s="158"/>
      <c r="AN675" s="158"/>
      <c r="AO675" s="158"/>
      <c r="AP675" s="158"/>
      <c r="AQ675" s="158"/>
    </row>
    <row r="676">
      <c r="A676" s="158"/>
      <c r="B676" s="158"/>
      <c r="C676" s="158"/>
      <c r="D676" s="158"/>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c r="AA676" s="158"/>
      <c r="AB676" s="158"/>
      <c r="AC676" s="158"/>
      <c r="AD676" s="158"/>
      <c r="AE676" s="158"/>
      <c r="AF676" s="158"/>
      <c r="AG676" s="158"/>
      <c r="AH676" s="158"/>
      <c r="AI676" s="158"/>
      <c r="AJ676" s="158"/>
      <c r="AK676" s="158"/>
      <c r="AL676" s="158"/>
      <c r="AM676" s="158"/>
      <c r="AN676" s="158"/>
      <c r="AO676" s="158"/>
      <c r="AP676" s="158"/>
      <c r="AQ676" s="158"/>
    </row>
    <row r="677">
      <c r="A677" s="158"/>
      <c r="B677" s="158"/>
      <c r="C677" s="158"/>
      <c r="D677" s="158"/>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c r="AA677" s="158"/>
      <c r="AB677" s="158"/>
      <c r="AC677" s="158"/>
      <c r="AD677" s="158"/>
      <c r="AE677" s="158"/>
      <c r="AF677" s="158"/>
      <c r="AG677" s="158"/>
      <c r="AH677" s="158"/>
      <c r="AI677" s="158"/>
      <c r="AJ677" s="158"/>
      <c r="AK677" s="158"/>
      <c r="AL677" s="158"/>
      <c r="AM677" s="158"/>
      <c r="AN677" s="158"/>
      <c r="AO677" s="158"/>
      <c r="AP677" s="158"/>
      <c r="AQ677" s="158"/>
    </row>
    <row r="678">
      <c r="A678" s="158"/>
      <c r="B678" s="158"/>
      <c r="C678" s="158"/>
      <c r="D678" s="158"/>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c r="AA678" s="158"/>
      <c r="AB678" s="158"/>
      <c r="AC678" s="158"/>
      <c r="AD678" s="158"/>
      <c r="AE678" s="158"/>
      <c r="AF678" s="158"/>
      <c r="AG678" s="158"/>
      <c r="AH678" s="158"/>
      <c r="AI678" s="158"/>
      <c r="AJ678" s="158"/>
      <c r="AK678" s="158"/>
      <c r="AL678" s="158"/>
      <c r="AM678" s="158"/>
      <c r="AN678" s="158"/>
      <c r="AO678" s="158"/>
      <c r="AP678" s="158"/>
      <c r="AQ678" s="158"/>
    </row>
    <row r="679">
      <c r="A679" s="158"/>
      <c r="B679" s="158"/>
      <c r="C679" s="158"/>
      <c r="D679" s="158"/>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c r="AA679" s="158"/>
      <c r="AB679" s="158"/>
      <c r="AC679" s="158"/>
      <c r="AD679" s="158"/>
      <c r="AE679" s="158"/>
      <c r="AF679" s="158"/>
      <c r="AG679" s="158"/>
      <c r="AH679" s="158"/>
      <c r="AI679" s="158"/>
      <c r="AJ679" s="158"/>
      <c r="AK679" s="158"/>
      <c r="AL679" s="158"/>
      <c r="AM679" s="158"/>
      <c r="AN679" s="158"/>
      <c r="AO679" s="158"/>
      <c r="AP679" s="158"/>
      <c r="AQ679" s="158"/>
    </row>
    <row r="680">
      <c r="A680" s="158"/>
      <c r="B680" s="158"/>
      <c r="C680" s="158"/>
      <c r="D680" s="158"/>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c r="AA680" s="158"/>
      <c r="AB680" s="158"/>
      <c r="AC680" s="158"/>
      <c r="AD680" s="158"/>
      <c r="AE680" s="158"/>
      <c r="AF680" s="158"/>
      <c r="AG680" s="158"/>
      <c r="AH680" s="158"/>
      <c r="AI680" s="158"/>
      <c r="AJ680" s="158"/>
      <c r="AK680" s="158"/>
      <c r="AL680" s="158"/>
      <c r="AM680" s="158"/>
      <c r="AN680" s="158"/>
      <c r="AO680" s="158"/>
      <c r="AP680" s="158"/>
      <c r="AQ680" s="158"/>
    </row>
    <row r="681">
      <c r="A681" s="158"/>
      <c r="B681" s="158"/>
      <c r="C681" s="158"/>
      <c r="D681" s="158"/>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c r="AA681" s="158"/>
      <c r="AB681" s="158"/>
      <c r="AC681" s="158"/>
      <c r="AD681" s="158"/>
      <c r="AE681" s="158"/>
      <c r="AF681" s="158"/>
      <c r="AG681" s="158"/>
      <c r="AH681" s="158"/>
      <c r="AI681" s="158"/>
      <c r="AJ681" s="158"/>
      <c r="AK681" s="158"/>
      <c r="AL681" s="158"/>
      <c r="AM681" s="158"/>
      <c r="AN681" s="158"/>
      <c r="AO681" s="158"/>
      <c r="AP681" s="158"/>
      <c r="AQ681" s="158"/>
    </row>
    <row r="682">
      <c r="A682" s="158"/>
      <c r="B682" s="158"/>
      <c r="C682" s="158"/>
      <c r="D682" s="158"/>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c r="AA682" s="158"/>
      <c r="AB682" s="158"/>
      <c r="AC682" s="158"/>
      <c r="AD682" s="158"/>
      <c r="AE682" s="158"/>
      <c r="AF682" s="158"/>
      <c r="AG682" s="158"/>
      <c r="AH682" s="158"/>
      <c r="AI682" s="158"/>
      <c r="AJ682" s="158"/>
      <c r="AK682" s="158"/>
      <c r="AL682" s="158"/>
      <c r="AM682" s="158"/>
      <c r="AN682" s="158"/>
      <c r="AO682" s="158"/>
      <c r="AP682" s="158"/>
      <c r="AQ682" s="158"/>
    </row>
    <row r="683">
      <c r="A683" s="158"/>
      <c r="B683" s="158"/>
      <c r="C683" s="158"/>
      <c r="D683" s="158"/>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c r="AA683" s="158"/>
      <c r="AB683" s="158"/>
      <c r="AC683" s="158"/>
      <c r="AD683" s="158"/>
      <c r="AE683" s="158"/>
      <c r="AF683" s="158"/>
      <c r="AG683" s="158"/>
      <c r="AH683" s="158"/>
      <c r="AI683" s="158"/>
      <c r="AJ683" s="158"/>
      <c r="AK683" s="158"/>
      <c r="AL683" s="158"/>
      <c r="AM683" s="158"/>
      <c r="AN683" s="158"/>
      <c r="AO683" s="158"/>
      <c r="AP683" s="158"/>
      <c r="AQ683" s="158"/>
    </row>
    <row r="684">
      <c r="A684" s="158"/>
      <c r="B684" s="158"/>
      <c r="C684" s="158"/>
      <c r="D684" s="158"/>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c r="AA684" s="158"/>
      <c r="AB684" s="158"/>
      <c r="AC684" s="158"/>
      <c r="AD684" s="158"/>
      <c r="AE684" s="158"/>
      <c r="AF684" s="158"/>
      <c r="AG684" s="158"/>
      <c r="AH684" s="158"/>
      <c r="AI684" s="158"/>
      <c r="AJ684" s="158"/>
      <c r="AK684" s="158"/>
      <c r="AL684" s="158"/>
      <c r="AM684" s="158"/>
      <c r="AN684" s="158"/>
      <c r="AO684" s="158"/>
      <c r="AP684" s="158"/>
      <c r="AQ684" s="158"/>
    </row>
    <row r="685">
      <c r="A685" s="158"/>
      <c r="B685" s="158"/>
      <c r="C685" s="158"/>
      <c r="D685" s="158"/>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c r="AA685" s="158"/>
      <c r="AB685" s="158"/>
      <c r="AC685" s="158"/>
      <c r="AD685" s="158"/>
      <c r="AE685" s="158"/>
      <c r="AF685" s="158"/>
      <c r="AG685" s="158"/>
      <c r="AH685" s="158"/>
      <c r="AI685" s="158"/>
      <c r="AJ685" s="158"/>
      <c r="AK685" s="158"/>
      <c r="AL685" s="158"/>
      <c r="AM685" s="158"/>
      <c r="AN685" s="158"/>
      <c r="AO685" s="158"/>
      <c r="AP685" s="158"/>
      <c r="AQ685" s="158"/>
    </row>
    <row r="686">
      <c r="A686" s="158"/>
      <c r="B686" s="158"/>
      <c r="C686" s="158"/>
      <c r="D686" s="158"/>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c r="AA686" s="158"/>
      <c r="AB686" s="158"/>
      <c r="AC686" s="158"/>
      <c r="AD686" s="158"/>
      <c r="AE686" s="158"/>
      <c r="AF686" s="158"/>
      <c r="AG686" s="158"/>
      <c r="AH686" s="158"/>
      <c r="AI686" s="158"/>
      <c r="AJ686" s="158"/>
      <c r="AK686" s="158"/>
      <c r="AL686" s="158"/>
      <c r="AM686" s="158"/>
      <c r="AN686" s="158"/>
      <c r="AO686" s="158"/>
      <c r="AP686" s="158"/>
      <c r="AQ686" s="158"/>
    </row>
    <row r="687">
      <c r="A687" s="158"/>
      <c r="B687" s="158"/>
      <c r="C687" s="158"/>
      <c r="D687" s="158"/>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c r="AA687" s="158"/>
      <c r="AB687" s="158"/>
      <c r="AC687" s="158"/>
      <c r="AD687" s="158"/>
      <c r="AE687" s="158"/>
      <c r="AF687" s="158"/>
      <c r="AG687" s="158"/>
      <c r="AH687" s="158"/>
      <c r="AI687" s="158"/>
      <c r="AJ687" s="158"/>
      <c r="AK687" s="158"/>
      <c r="AL687" s="158"/>
      <c r="AM687" s="158"/>
      <c r="AN687" s="158"/>
      <c r="AO687" s="158"/>
      <c r="AP687" s="158"/>
      <c r="AQ687" s="158"/>
    </row>
    <row r="688">
      <c r="A688" s="158"/>
      <c r="B688" s="158"/>
      <c r="C688" s="158"/>
      <c r="D688" s="158"/>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c r="AA688" s="158"/>
      <c r="AB688" s="158"/>
      <c r="AC688" s="158"/>
      <c r="AD688" s="158"/>
      <c r="AE688" s="158"/>
      <c r="AF688" s="158"/>
      <c r="AG688" s="158"/>
      <c r="AH688" s="158"/>
      <c r="AI688" s="158"/>
      <c r="AJ688" s="158"/>
      <c r="AK688" s="158"/>
      <c r="AL688" s="158"/>
      <c r="AM688" s="158"/>
      <c r="AN688" s="158"/>
      <c r="AO688" s="158"/>
      <c r="AP688" s="158"/>
      <c r="AQ688" s="158"/>
    </row>
    <row r="689">
      <c r="A689" s="158"/>
      <c r="B689" s="158"/>
      <c r="C689" s="158"/>
      <c r="D689" s="158"/>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c r="AA689" s="158"/>
      <c r="AB689" s="158"/>
      <c r="AC689" s="158"/>
      <c r="AD689" s="158"/>
      <c r="AE689" s="158"/>
      <c r="AF689" s="158"/>
      <c r="AG689" s="158"/>
      <c r="AH689" s="158"/>
      <c r="AI689" s="158"/>
      <c r="AJ689" s="158"/>
      <c r="AK689" s="158"/>
      <c r="AL689" s="158"/>
      <c r="AM689" s="158"/>
      <c r="AN689" s="158"/>
      <c r="AO689" s="158"/>
      <c r="AP689" s="158"/>
      <c r="AQ689" s="158"/>
    </row>
    <row r="690">
      <c r="A690" s="158"/>
      <c r="B690" s="158"/>
      <c r="C690" s="158"/>
      <c r="D690" s="158"/>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c r="AA690" s="158"/>
      <c r="AB690" s="158"/>
      <c r="AC690" s="158"/>
      <c r="AD690" s="158"/>
      <c r="AE690" s="158"/>
      <c r="AF690" s="158"/>
      <c r="AG690" s="158"/>
      <c r="AH690" s="158"/>
      <c r="AI690" s="158"/>
      <c r="AJ690" s="158"/>
      <c r="AK690" s="158"/>
      <c r="AL690" s="158"/>
      <c r="AM690" s="158"/>
      <c r="AN690" s="158"/>
      <c r="AO690" s="158"/>
      <c r="AP690" s="158"/>
      <c r="AQ690" s="158"/>
    </row>
    <row r="691">
      <c r="A691" s="158"/>
      <c r="B691" s="158"/>
      <c r="C691" s="158"/>
      <c r="D691" s="158"/>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c r="AA691" s="158"/>
      <c r="AB691" s="158"/>
      <c r="AC691" s="158"/>
      <c r="AD691" s="158"/>
      <c r="AE691" s="158"/>
      <c r="AF691" s="158"/>
      <c r="AG691" s="158"/>
      <c r="AH691" s="158"/>
      <c r="AI691" s="158"/>
      <c r="AJ691" s="158"/>
      <c r="AK691" s="158"/>
      <c r="AL691" s="158"/>
      <c r="AM691" s="158"/>
      <c r="AN691" s="158"/>
      <c r="AO691" s="158"/>
      <c r="AP691" s="158"/>
      <c r="AQ691" s="158"/>
    </row>
    <row r="692">
      <c r="A692" s="158"/>
      <c r="B692" s="158"/>
      <c r="C692" s="158"/>
      <c r="D692" s="158"/>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c r="AA692" s="158"/>
      <c r="AB692" s="158"/>
      <c r="AC692" s="158"/>
      <c r="AD692" s="158"/>
      <c r="AE692" s="158"/>
      <c r="AF692" s="158"/>
      <c r="AG692" s="158"/>
      <c r="AH692" s="158"/>
      <c r="AI692" s="158"/>
      <c r="AJ692" s="158"/>
      <c r="AK692" s="158"/>
      <c r="AL692" s="158"/>
      <c r="AM692" s="158"/>
      <c r="AN692" s="158"/>
      <c r="AO692" s="158"/>
      <c r="AP692" s="158"/>
      <c r="AQ692" s="158"/>
    </row>
    <row r="693">
      <c r="A693" s="158"/>
      <c r="B693" s="158"/>
      <c r="C693" s="158"/>
      <c r="D693" s="158"/>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c r="AA693" s="158"/>
      <c r="AB693" s="158"/>
      <c r="AC693" s="158"/>
      <c r="AD693" s="158"/>
      <c r="AE693" s="158"/>
      <c r="AF693" s="158"/>
      <c r="AG693" s="158"/>
      <c r="AH693" s="158"/>
      <c r="AI693" s="158"/>
      <c r="AJ693" s="158"/>
      <c r="AK693" s="158"/>
      <c r="AL693" s="158"/>
      <c r="AM693" s="158"/>
      <c r="AN693" s="158"/>
      <c r="AO693" s="158"/>
      <c r="AP693" s="158"/>
      <c r="AQ693" s="158"/>
    </row>
    <row r="694">
      <c r="A694" s="158"/>
      <c r="B694" s="158"/>
      <c r="C694" s="158"/>
      <c r="D694" s="158"/>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c r="AA694" s="158"/>
      <c r="AB694" s="158"/>
      <c r="AC694" s="158"/>
      <c r="AD694" s="158"/>
      <c r="AE694" s="158"/>
      <c r="AF694" s="158"/>
      <c r="AG694" s="158"/>
      <c r="AH694" s="158"/>
      <c r="AI694" s="158"/>
      <c r="AJ694" s="158"/>
      <c r="AK694" s="158"/>
      <c r="AL694" s="158"/>
      <c r="AM694" s="158"/>
      <c r="AN694" s="158"/>
      <c r="AO694" s="158"/>
      <c r="AP694" s="158"/>
      <c r="AQ694" s="158"/>
    </row>
    <row r="695">
      <c r="A695" s="158"/>
      <c r="B695" s="158"/>
      <c r="C695" s="158"/>
      <c r="D695" s="158"/>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c r="AA695" s="158"/>
      <c r="AB695" s="158"/>
      <c r="AC695" s="158"/>
      <c r="AD695" s="158"/>
      <c r="AE695" s="158"/>
      <c r="AF695" s="158"/>
      <c r="AG695" s="158"/>
      <c r="AH695" s="158"/>
      <c r="AI695" s="158"/>
      <c r="AJ695" s="158"/>
      <c r="AK695" s="158"/>
      <c r="AL695" s="158"/>
      <c r="AM695" s="158"/>
      <c r="AN695" s="158"/>
      <c r="AO695" s="158"/>
      <c r="AP695" s="158"/>
      <c r="AQ695" s="158"/>
    </row>
    <row r="696">
      <c r="A696" s="158"/>
      <c r="B696" s="158"/>
      <c r="C696" s="158"/>
      <c r="D696" s="158"/>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c r="AA696" s="158"/>
      <c r="AB696" s="158"/>
      <c r="AC696" s="158"/>
      <c r="AD696" s="158"/>
      <c r="AE696" s="158"/>
      <c r="AF696" s="158"/>
      <c r="AG696" s="158"/>
      <c r="AH696" s="158"/>
      <c r="AI696" s="158"/>
      <c r="AJ696" s="158"/>
      <c r="AK696" s="158"/>
      <c r="AL696" s="158"/>
      <c r="AM696" s="158"/>
      <c r="AN696" s="158"/>
      <c r="AO696" s="158"/>
      <c r="AP696" s="158"/>
      <c r="AQ696" s="158"/>
    </row>
    <row r="697">
      <c r="A697" s="158"/>
      <c r="B697" s="158"/>
      <c r="C697" s="158"/>
      <c r="D697" s="158"/>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c r="AA697" s="158"/>
      <c r="AB697" s="158"/>
      <c r="AC697" s="158"/>
      <c r="AD697" s="158"/>
      <c r="AE697" s="158"/>
      <c r="AF697" s="158"/>
      <c r="AG697" s="158"/>
      <c r="AH697" s="158"/>
      <c r="AI697" s="158"/>
      <c r="AJ697" s="158"/>
      <c r="AK697" s="158"/>
      <c r="AL697" s="158"/>
      <c r="AM697" s="158"/>
      <c r="AN697" s="158"/>
      <c r="AO697" s="158"/>
      <c r="AP697" s="158"/>
      <c r="AQ697" s="158"/>
    </row>
    <row r="698">
      <c r="A698" s="158"/>
      <c r="B698" s="158"/>
      <c r="C698" s="158"/>
      <c r="D698" s="158"/>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c r="AA698" s="158"/>
      <c r="AB698" s="158"/>
      <c r="AC698" s="158"/>
      <c r="AD698" s="158"/>
      <c r="AE698" s="158"/>
      <c r="AF698" s="158"/>
      <c r="AG698" s="158"/>
      <c r="AH698" s="158"/>
      <c r="AI698" s="158"/>
      <c r="AJ698" s="158"/>
      <c r="AK698" s="158"/>
      <c r="AL698" s="158"/>
      <c r="AM698" s="158"/>
      <c r="AN698" s="158"/>
      <c r="AO698" s="158"/>
      <c r="AP698" s="158"/>
      <c r="AQ698" s="158"/>
    </row>
    <row r="699">
      <c r="A699" s="158"/>
      <c r="B699" s="158"/>
      <c r="C699" s="158"/>
      <c r="D699" s="158"/>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c r="AA699" s="158"/>
      <c r="AB699" s="158"/>
      <c r="AC699" s="158"/>
      <c r="AD699" s="158"/>
      <c r="AE699" s="158"/>
      <c r="AF699" s="158"/>
      <c r="AG699" s="158"/>
      <c r="AH699" s="158"/>
      <c r="AI699" s="158"/>
      <c r="AJ699" s="158"/>
      <c r="AK699" s="158"/>
      <c r="AL699" s="158"/>
      <c r="AM699" s="158"/>
      <c r="AN699" s="158"/>
      <c r="AO699" s="158"/>
      <c r="AP699" s="158"/>
      <c r="AQ699" s="158"/>
    </row>
    <row r="700">
      <c r="A700" s="158"/>
      <c r="B700" s="158"/>
      <c r="C700" s="158"/>
      <c r="D700" s="158"/>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c r="AA700" s="158"/>
      <c r="AB700" s="158"/>
      <c r="AC700" s="158"/>
      <c r="AD700" s="158"/>
      <c r="AE700" s="158"/>
      <c r="AF700" s="158"/>
      <c r="AG700" s="158"/>
      <c r="AH700" s="158"/>
      <c r="AI700" s="158"/>
      <c r="AJ700" s="158"/>
      <c r="AK700" s="158"/>
      <c r="AL700" s="158"/>
      <c r="AM700" s="158"/>
      <c r="AN700" s="158"/>
      <c r="AO700" s="158"/>
      <c r="AP700" s="158"/>
      <c r="AQ700" s="158"/>
    </row>
    <row r="701">
      <c r="A701" s="158"/>
      <c r="B701" s="158"/>
      <c r="C701" s="158"/>
      <c r="D701" s="158"/>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c r="AA701" s="158"/>
      <c r="AB701" s="158"/>
      <c r="AC701" s="158"/>
      <c r="AD701" s="158"/>
      <c r="AE701" s="158"/>
      <c r="AF701" s="158"/>
      <c r="AG701" s="158"/>
      <c r="AH701" s="158"/>
      <c r="AI701" s="158"/>
      <c r="AJ701" s="158"/>
      <c r="AK701" s="158"/>
      <c r="AL701" s="158"/>
      <c r="AM701" s="158"/>
      <c r="AN701" s="158"/>
      <c r="AO701" s="158"/>
      <c r="AP701" s="158"/>
      <c r="AQ701" s="158"/>
    </row>
    <row r="702">
      <c r="A702" s="158"/>
      <c r="B702" s="158"/>
      <c r="C702" s="158"/>
      <c r="D702" s="158"/>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c r="AA702" s="158"/>
      <c r="AB702" s="158"/>
      <c r="AC702" s="158"/>
      <c r="AD702" s="158"/>
      <c r="AE702" s="158"/>
      <c r="AF702" s="158"/>
      <c r="AG702" s="158"/>
      <c r="AH702" s="158"/>
      <c r="AI702" s="158"/>
      <c r="AJ702" s="158"/>
      <c r="AK702" s="158"/>
      <c r="AL702" s="158"/>
      <c r="AM702" s="158"/>
      <c r="AN702" s="158"/>
      <c r="AO702" s="158"/>
      <c r="AP702" s="158"/>
      <c r="AQ702" s="158"/>
    </row>
    <row r="703">
      <c r="A703" s="158"/>
      <c r="B703" s="158"/>
      <c r="C703" s="158"/>
      <c r="D703" s="158"/>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c r="AA703" s="158"/>
      <c r="AB703" s="158"/>
      <c r="AC703" s="158"/>
      <c r="AD703" s="158"/>
      <c r="AE703" s="158"/>
      <c r="AF703" s="158"/>
      <c r="AG703" s="158"/>
      <c r="AH703" s="158"/>
      <c r="AI703" s="158"/>
      <c r="AJ703" s="158"/>
      <c r="AK703" s="158"/>
      <c r="AL703" s="158"/>
      <c r="AM703" s="158"/>
      <c r="AN703" s="158"/>
      <c r="AO703" s="158"/>
      <c r="AP703" s="158"/>
      <c r="AQ703" s="158"/>
    </row>
    <row r="704">
      <c r="A704" s="158"/>
      <c r="B704" s="158"/>
      <c r="C704" s="158"/>
      <c r="D704" s="158"/>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c r="AA704" s="158"/>
      <c r="AB704" s="158"/>
      <c r="AC704" s="158"/>
      <c r="AD704" s="158"/>
      <c r="AE704" s="158"/>
      <c r="AF704" s="158"/>
      <c r="AG704" s="158"/>
      <c r="AH704" s="158"/>
      <c r="AI704" s="158"/>
      <c r="AJ704" s="158"/>
      <c r="AK704" s="158"/>
      <c r="AL704" s="158"/>
      <c r="AM704" s="158"/>
      <c r="AN704" s="158"/>
      <c r="AO704" s="158"/>
      <c r="AP704" s="158"/>
      <c r="AQ704" s="158"/>
    </row>
    <row r="705">
      <c r="A705" s="158"/>
      <c r="B705" s="158"/>
      <c r="C705" s="158"/>
      <c r="D705" s="158"/>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c r="AA705" s="158"/>
      <c r="AB705" s="158"/>
      <c r="AC705" s="158"/>
      <c r="AD705" s="158"/>
      <c r="AE705" s="158"/>
      <c r="AF705" s="158"/>
      <c r="AG705" s="158"/>
      <c r="AH705" s="158"/>
      <c r="AI705" s="158"/>
      <c r="AJ705" s="158"/>
      <c r="AK705" s="158"/>
      <c r="AL705" s="158"/>
      <c r="AM705" s="158"/>
      <c r="AN705" s="158"/>
      <c r="AO705" s="158"/>
      <c r="AP705" s="158"/>
      <c r="AQ705" s="158"/>
    </row>
    <row r="706">
      <c r="A706" s="158"/>
      <c r="B706" s="158"/>
      <c r="C706" s="158"/>
      <c r="D706" s="158"/>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c r="AA706" s="158"/>
      <c r="AB706" s="158"/>
      <c r="AC706" s="158"/>
      <c r="AD706" s="158"/>
      <c r="AE706" s="158"/>
      <c r="AF706" s="158"/>
      <c r="AG706" s="158"/>
      <c r="AH706" s="158"/>
      <c r="AI706" s="158"/>
      <c r="AJ706" s="158"/>
      <c r="AK706" s="158"/>
      <c r="AL706" s="158"/>
      <c r="AM706" s="158"/>
      <c r="AN706" s="158"/>
      <c r="AO706" s="158"/>
      <c r="AP706" s="158"/>
      <c r="AQ706" s="158"/>
    </row>
    <row r="707">
      <c r="A707" s="158"/>
      <c r="B707" s="158"/>
      <c r="C707" s="158"/>
      <c r="D707" s="158"/>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c r="AA707" s="158"/>
      <c r="AB707" s="158"/>
      <c r="AC707" s="158"/>
      <c r="AD707" s="158"/>
      <c r="AE707" s="158"/>
      <c r="AF707" s="158"/>
      <c r="AG707" s="158"/>
      <c r="AH707" s="158"/>
      <c r="AI707" s="158"/>
      <c r="AJ707" s="158"/>
      <c r="AK707" s="158"/>
      <c r="AL707" s="158"/>
      <c r="AM707" s="158"/>
      <c r="AN707" s="158"/>
      <c r="AO707" s="158"/>
      <c r="AP707" s="158"/>
      <c r="AQ707" s="158"/>
    </row>
    <row r="708">
      <c r="A708" s="158"/>
      <c r="B708" s="158"/>
      <c r="C708" s="158"/>
      <c r="D708" s="158"/>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c r="AA708" s="158"/>
      <c r="AB708" s="158"/>
      <c r="AC708" s="158"/>
      <c r="AD708" s="158"/>
      <c r="AE708" s="158"/>
      <c r="AF708" s="158"/>
      <c r="AG708" s="158"/>
      <c r="AH708" s="158"/>
      <c r="AI708" s="158"/>
      <c r="AJ708" s="158"/>
      <c r="AK708" s="158"/>
      <c r="AL708" s="158"/>
      <c r="AM708" s="158"/>
      <c r="AN708" s="158"/>
      <c r="AO708" s="158"/>
      <c r="AP708" s="158"/>
      <c r="AQ708" s="158"/>
    </row>
    <row r="709">
      <c r="A709" s="158"/>
      <c r="B709" s="158"/>
      <c r="C709" s="158"/>
      <c r="D709" s="158"/>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c r="AA709" s="158"/>
      <c r="AB709" s="158"/>
      <c r="AC709" s="158"/>
      <c r="AD709" s="158"/>
      <c r="AE709" s="158"/>
      <c r="AF709" s="158"/>
      <c r="AG709" s="158"/>
      <c r="AH709" s="158"/>
      <c r="AI709" s="158"/>
      <c r="AJ709" s="158"/>
      <c r="AK709" s="158"/>
      <c r="AL709" s="158"/>
      <c r="AM709" s="158"/>
      <c r="AN709" s="158"/>
      <c r="AO709" s="158"/>
      <c r="AP709" s="158"/>
      <c r="AQ709" s="158"/>
    </row>
    <row r="710">
      <c r="A710" s="158"/>
      <c r="B710" s="158"/>
      <c r="C710" s="158"/>
      <c r="D710" s="158"/>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c r="AA710" s="158"/>
      <c r="AB710" s="158"/>
      <c r="AC710" s="158"/>
      <c r="AD710" s="158"/>
      <c r="AE710" s="158"/>
      <c r="AF710" s="158"/>
      <c r="AG710" s="158"/>
      <c r="AH710" s="158"/>
      <c r="AI710" s="158"/>
      <c r="AJ710" s="158"/>
      <c r="AK710" s="158"/>
      <c r="AL710" s="158"/>
      <c r="AM710" s="158"/>
      <c r="AN710" s="158"/>
      <c r="AO710" s="158"/>
      <c r="AP710" s="158"/>
      <c r="AQ710" s="158"/>
    </row>
    <row r="711">
      <c r="A711" s="158"/>
      <c r="B711" s="158"/>
      <c r="C711" s="158"/>
      <c r="D711" s="158"/>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c r="AA711" s="158"/>
      <c r="AB711" s="158"/>
      <c r="AC711" s="158"/>
      <c r="AD711" s="158"/>
      <c r="AE711" s="158"/>
      <c r="AF711" s="158"/>
      <c r="AG711" s="158"/>
      <c r="AH711" s="158"/>
      <c r="AI711" s="158"/>
      <c r="AJ711" s="158"/>
      <c r="AK711" s="158"/>
      <c r="AL711" s="158"/>
      <c r="AM711" s="158"/>
      <c r="AN711" s="158"/>
      <c r="AO711" s="158"/>
      <c r="AP711" s="158"/>
      <c r="AQ711" s="158"/>
    </row>
    <row r="712">
      <c r="A712" s="158"/>
      <c r="B712" s="158"/>
      <c r="C712" s="158"/>
      <c r="D712" s="158"/>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c r="AA712" s="158"/>
      <c r="AB712" s="158"/>
      <c r="AC712" s="158"/>
      <c r="AD712" s="158"/>
      <c r="AE712" s="158"/>
      <c r="AF712" s="158"/>
      <c r="AG712" s="158"/>
      <c r="AH712" s="158"/>
      <c r="AI712" s="158"/>
      <c r="AJ712" s="158"/>
      <c r="AK712" s="158"/>
      <c r="AL712" s="158"/>
      <c r="AM712" s="158"/>
      <c r="AN712" s="158"/>
      <c r="AO712" s="158"/>
      <c r="AP712" s="158"/>
      <c r="AQ712" s="158"/>
    </row>
    <row r="713">
      <c r="A713" s="158"/>
      <c r="B713" s="158"/>
      <c r="C713" s="158"/>
      <c r="D713" s="158"/>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c r="AA713" s="158"/>
      <c r="AB713" s="158"/>
      <c r="AC713" s="158"/>
      <c r="AD713" s="158"/>
      <c r="AE713" s="158"/>
      <c r="AF713" s="158"/>
      <c r="AG713" s="158"/>
      <c r="AH713" s="158"/>
      <c r="AI713" s="158"/>
      <c r="AJ713" s="158"/>
      <c r="AK713" s="158"/>
      <c r="AL713" s="158"/>
      <c r="AM713" s="158"/>
      <c r="AN713" s="158"/>
      <c r="AO713" s="158"/>
      <c r="AP713" s="158"/>
      <c r="AQ713" s="158"/>
    </row>
    <row r="714">
      <c r="A714" s="158"/>
      <c r="B714" s="158"/>
      <c r="C714" s="158"/>
      <c r="D714" s="158"/>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c r="AA714" s="158"/>
      <c r="AB714" s="158"/>
      <c r="AC714" s="158"/>
      <c r="AD714" s="158"/>
      <c r="AE714" s="158"/>
      <c r="AF714" s="158"/>
      <c r="AG714" s="158"/>
      <c r="AH714" s="158"/>
      <c r="AI714" s="158"/>
      <c r="AJ714" s="158"/>
      <c r="AK714" s="158"/>
      <c r="AL714" s="158"/>
      <c r="AM714" s="158"/>
      <c r="AN714" s="158"/>
      <c r="AO714" s="158"/>
      <c r="AP714" s="158"/>
      <c r="AQ714" s="158"/>
    </row>
    <row r="715">
      <c r="A715" s="158"/>
      <c r="B715" s="158"/>
      <c r="C715" s="158"/>
      <c r="D715" s="158"/>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c r="AA715" s="158"/>
      <c r="AB715" s="158"/>
      <c r="AC715" s="158"/>
      <c r="AD715" s="158"/>
      <c r="AE715" s="158"/>
      <c r="AF715" s="158"/>
      <c r="AG715" s="158"/>
      <c r="AH715" s="158"/>
      <c r="AI715" s="158"/>
      <c r="AJ715" s="158"/>
      <c r="AK715" s="158"/>
      <c r="AL715" s="158"/>
      <c r="AM715" s="158"/>
      <c r="AN715" s="158"/>
      <c r="AO715" s="158"/>
      <c r="AP715" s="158"/>
      <c r="AQ715" s="158"/>
    </row>
    <row r="716">
      <c r="A716" s="158"/>
      <c r="B716" s="158"/>
      <c r="C716" s="158"/>
      <c r="D716" s="158"/>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c r="AA716" s="158"/>
      <c r="AB716" s="158"/>
      <c r="AC716" s="158"/>
      <c r="AD716" s="158"/>
      <c r="AE716" s="158"/>
      <c r="AF716" s="158"/>
      <c r="AG716" s="158"/>
      <c r="AH716" s="158"/>
      <c r="AI716" s="158"/>
      <c r="AJ716" s="158"/>
      <c r="AK716" s="158"/>
      <c r="AL716" s="158"/>
      <c r="AM716" s="158"/>
      <c r="AN716" s="158"/>
      <c r="AO716" s="158"/>
      <c r="AP716" s="158"/>
      <c r="AQ716" s="158"/>
    </row>
    <row r="717">
      <c r="A717" s="158"/>
      <c r="B717" s="158"/>
      <c r="C717" s="158"/>
      <c r="D717" s="158"/>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c r="AA717" s="158"/>
      <c r="AB717" s="158"/>
      <c r="AC717" s="158"/>
      <c r="AD717" s="158"/>
      <c r="AE717" s="158"/>
      <c r="AF717" s="158"/>
      <c r="AG717" s="158"/>
      <c r="AH717" s="158"/>
      <c r="AI717" s="158"/>
      <c r="AJ717" s="158"/>
      <c r="AK717" s="158"/>
      <c r="AL717" s="158"/>
      <c r="AM717" s="158"/>
      <c r="AN717" s="158"/>
      <c r="AO717" s="158"/>
      <c r="AP717" s="158"/>
      <c r="AQ717" s="158"/>
    </row>
    <row r="718">
      <c r="A718" s="158"/>
      <c r="B718" s="158"/>
      <c r="C718" s="158"/>
      <c r="D718" s="158"/>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c r="AA718" s="158"/>
      <c r="AB718" s="158"/>
      <c r="AC718" s="158"/>
      <c r="AD718" s="158"/>
      <c r="AE718" s="158"/>
      <c r="AF718" s="158"/>
      <c r="AG718" s="158"/>
      <c r="AH718" s="158"/>
      <c r="AI718" s="158"/>
      <c r="AJ718" s="158"/>
      <c r="AK718" s="158"/>
      <c r="AL718" s="158"/>
      <c r="AM718" s="158"/>
      <c r="AN718" s="158"/>
      <c r="AO718" s="158"/>
      <c r="AP718" s="158"/>
      <c r="AQ718" s="158"/>
    </row>
    <row r="719">
      <c r="A719" s="158"/>
      <c r="B719" s="158"/>
      <c r="C719" s="158"/>
      <c r="D719" s="158"/>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c r="AA719" s="158"/>
      <c r="AB719" s="158"/>
      <c r="AC719" s="158"/>
      <c r="AD719" s="158"/>
      <c r="AE719" s="158"/>
      <c r="AF719" s="158"/>
      <c r="AG719" s="158"/>
      <c r="AH719" s="158"/>
      <c r="AI719" s="158"/>
      <c r="AJ719" s="158"/>
      <c r="AK719" s="158"/>
      <c r="AL719" s="158"/>
      <c r="AM719" s="158"/>
      <c r="AN719" s="158"/>
      <c r="AO719" s="158"/>
      <c r="AP719" s="158"/>
      <c r="AQ719" s="158"/>
    </row>
    <row r="720">
      <c r="A720" s="158"/>
      <c r="B720" s="158"/>
      <c r="C720" s="158"/>
      <c r="D720" s="158"/>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c r="AA720" s="158"/>
      <c r="AB720" s="158"/>
      <c r="AC720" s="158"/>
      <c r="AD720" s="158"/>
      <c r="AE720" s="158"/>
      <c r="AF720" s="158"/>
      <c r="AG720" s="158"/>
      <c r="AH720" s="158"/>
      <c r="AI720" s="158"/>
      <c r="AJ720" s="158"/>
      <c r="AK720" s="158"/>
      <c r="AL720" s="158"/>
      <c r="AM720" s="158"/>
      <c r="AN720" s="158"/>
      <c r="AO720" s="158"/>
      <c r="AP720" s="158"/>
      <c r="AQ720" s="158"/>
    </row>
    <row r="721">
      <c r="A721" s="158"/>
      <c r="B721" s="158"/>
      <c r="C721" s="158"/>
      <c r="D721" s="158"/>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c r="AA721" s="158"/>
      <c r="AB721" s="158"/>
      <c r="AC721" s="158"/>
      <c r="AD721" s="158"/>
      <c r="AE721" s="158"/>
      <c r="AF721" s="158"/>
      <c r="AG721" s="158"/>
      <c r="AH721" s="158"/>
      <c r="AI721" s="158"/>
      <c r="AJ721" s="158"/>
      <c r="AK721" s="158"/>
      <c r="AL721" s="158"/>
      <c r="AM721" s="158"/>
      <c r="AN721" s="158"/>
      <c r="AO721" s="158"/>
      <c r="AP721" s="158"/>
      <c r="AQ721" s="158"/>
    </row>
    <row r="722">
      <c r="A722" s="158"/>
      <c r="B722" s="158"/>
      <c r="C722" s="158"/>
      <c r="D722" s="158"/>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c r="AA722" s="158"/>
      <c r="AB722" s="158"/>
      <c r="AC722" s="158"/>
      <c r="AD722" s="158"/>
      <c r="AE722" s="158"/>
      <c r="AF722" s="158"/>
      <c r="AG722" s="158"/>
      <c r="AH722" s="158"/>
      <c r="AI722" s="158"/>
      <c r="AJ722" s="158"/>
      <c r="AK722" s="158"/>
      <c r="AL722" s="158"/>
      <c r="AM722" s="158"/>
      <c r="AN722" s="158"/>
      <c r="AO722" s="158"/>
      <c r="AP722" s="158"/>
      <c r="AQ722" s="158"/>
    </row>
    <row r="723">
      <c r="A723" s="158"/>
      <c r="B723" s="158"/>
      <c r="C723" s="158"/>
      <c r="D723" s="158"/>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c r="AA723" s="158"/>
      <c r="AB723" s="158"/>
      <c r="AC723" s="158"/>
      <c r="AD723" s="158"/>
      <c r="AE723" s="158"/>
      <c r="AF723" s="158"/>
      <c r="AG723" s="158"/>
      <c r="AH723" s="158"/>
      <c r="AI723" s="158"/>
      <c r="AJ723" s="158"/>
      <c r="AK723" s="158"/>
      <c r="AL723" s="158"/>
      <c r="AM723" s="158"/>
      <c r="AN723" s="158"/>
      <c r="AO723" s="158"/>
      <c r="AP723" s="158"/>
      <c r="AQ723" s="158"/>
    </row>
    <row r="724">
      <c r="A724" s="158"/>
      <c r="B724" s="158"/>
      <c r="C724" s="158"/>
      <c r="D724" s="158"/>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c r="AA724" s="158"/>
      <c r="AB724" s="158"/>
      <c r="AC724" s="158"/>
      <c r="AD724" s="158"/>
      <c r="AE724" s="158"/>
      <c r="AF724" s="158"/>
      <c r="AG724" s="158"/>
      <c r="AH724" s="158"/>
      <c r="AI724" s="158"/>
      <c r="AJ724" s="158"/>
      <c r="AK724" s="158"/>
      <c r="AL724" s="158"/>
      <c r="AM724" s="158"/>
      <c r="AN724" s="158"/>
      <c r="AO724" s="158"/>
      <c r="AP724" s="158"/>
      <c r="AQ724" s="158"/>
    </row>
    <row r="725">
      <c r="A725" s="158"/>
      <c r="B725" s="158"/>
      <c r="C725" s="158"/>
      <c r="D725" s="158"/>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c r="AA725" s="158"/>
      <c r="AB725" s="158"/>
      <c r="AC725" s="158"/>
      <c r="AD725" s="158"/>
      <c r="AE725" s="158"/>
      <c r="AF725" s="158"/>
      <c r="AG725" s="158"/>
      <c r="AH725" s="158"/>
      <c r="AI725" s="158"/>
      <c r="AJ725" s="158"/>
      <c r="AK725" s="158"/>
      <c r="AL725" s="158"/>
      <c r="AM725" s="158"/>
      <c r="AN725" s="158"/>
      <c r="AO725" s="158"/>
      <c r="AP725" s="158"/>
      <c r="AQ725" s="158"/>
    </row>
    <row r="726">
      <c r="A726" s="158"/>
      <c r="B726" s="158"/>
      <c r="C726" s="158"/>
      <c r="D726" s="158"/>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c r="AA726" s="158"/>
      <c r="AB726" s="158"/>
      <c r="AC726" s="158"/>
      <c r="AD726" s="158"/>
      <c r="AE726" s="158"/>
      <c r="AF726" s="158"/>
      <c r="AG726" s="158"/>
      <c r="AH726" s="158"/>
      <c r="AI726" s="158"/>
      <c r="AJ726" s="158"/>
      <c r="AK726" s="158"/>
      <c r="AL726" s="158"/>
      <c r="AM726" s="158"/>
      <c r="AN726" s="158"/>
      <c r="AO726" s="158"/>
      <c r="AP726" s="158"/>
      <c r="AQ726" s="158"/>
    </row>
    <row r="727">
      <c r="A727" s="158"/>
      <c r="B727" s="158"/>
      <c r="C727" s="158"/>
      <c r="D727" s="158"/>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c r="AA727" s="158"/>
      <c r="AB727" s="158"/>
      <c r="AC727" s="158"/>
      <c r="AD727" s="158"/>
      <c r="AE727" s="158"/>
      <c r="AF727" s="158"/>
      <c r="AG727" s="158"/>
      <c r="AH727" s="158"/>
      <c r="AI727" s="158"/>
      <c r="AJ727" s="158"/>
      <c r="AK727" s="158"/>
      <c r="AL727" s="158"/>
      <c r="AM727" s="158"/>
      <c r="AN727" s="158"/>
      <c r="AO727" s="158"/>
      <c r="AP727" s="158"/>
      <c r="AQ727" s="158"/>
    </row>
    <row r="728">
      <c r="A728" s="158"/>
      <c r="B728" s="158"/>
      <c r="C728" s="158"/>
      <c r="D728" s="158"/>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c r="AA728" s="158"/>
      <c r="AB728" s="158"/>
      <c r="AC728" s="158"/>
      <c r="AD728" s="158"/>
      <c r="AE728" s="158"/>
      <c r="AF728" s="158"/>
      <c r="AG728" s="158"/>
      <c r="AH728" s="158"/>
      <c r="AI728" s="158"/>
      <c r="AJ728" s="158"/>
      <c r="AK728" s="158"/>
      <c r="AL728" s="158"/>
      <c r="AM728" s="158"/>
      <c r="AN728" s="158"/>
      <c r="AO728" s="158"/>
      <c r="AP728" s="158"/>
      <c r="AQ728" s="158"/>
    </row>
    <row r="729">
      <c r="A729" s="158"/>
      <c r="B729" s="158"/>
      <c r="C729" s="158"/>
      <c r="D729" s="158"/>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c r="AA729" s="158"/>
      <c r="AB729" s="158"/>
      <c r="AC729" s="158"/>
      <c r="AD729" s="158"/>
      <c r="AE729" s="158"/>
      <c r="AF729" s="158"/>
      <c r="AG729" s="158"/>
      <c r="AH729" s="158"/>
      <c r="AI729" s="158"/>
      <c r="AJ729" s="158"/>
      <c r="AK729" s="158"/>
      <c r="AL729" s="158"/>
      <c r="AM729" s="158"/>
      <c r="AN729" s="158"/>
      <c r="AO729" s="158"/>
      <c r="AP729" s="158"/>
      <c r="AQ729" s="158"/>
    </row>
    <row r="730">
      <c r="A730" s="158"/>
      <c r="B730" s="158"/>
      <c r="C730" s="158"/>
      <c r="D730" s="158"/>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c r="AA730" s="158"/>
      <c r="AB730" s="158"/>
      <c r="AC730" s="158"/>
      <c r="AD730" s="158"/>
      <c r="AE730" s="158"/>
      <c r="AF730" s="158"/>
      <c r="AG730" s="158"/>
      <c r="AH730" s="158"/>
      <c r="AI730" s="158"/>
      <c r="AJ730" s="158"/>
      <c r="AK730" s="158"/>
      <c r="AL730" s="158"/>
      <c r="AM730" s="158"/>
      <c r="AN730" s="158"/>
      <c r="AO730" s="158"/>
      <c r="AP730" s="158"/>
      <c r="AQ730" s="158"/>
    </row>
    <row r="731">
      <c r="A731" s="158"/>
      <c r="B731" s="158"/>
      <c r="C731" s="158"/>
      <c r="D731" s="158"/>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c r="AA731" s="158"/>
      <c r="AB731" s="158"/>
      <c r="AC731" s="158"/>
      <c r="AD731" s="158"/>
      <c r="AE731" s="158"/>
      <c r="AF731" s="158"/>
      <c r="AG731" s="158"/>
      <c r="AH731" s="158"/>
      <c r="AI731" s="158"/>
      <c r="AJ731" s="158"/>
      <c r="AK731" s="158"/>
      <c r="AL731" s="158"/>
      <c r="AM731" s="158"/>
      <c r="AN731" s="158"/>
      <c r="AO731" s="158"/>
      <c r="AP731" s="158"/>
      <c r="AQ731" s="158"/>
    </row>
    <row r="732">
      <c r="A732" s="158"/>
      <c r="B732" s="158"/>
      <c r="C732" s="158"/>
      <c r="D732" s="158"/>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c r="AA732" s="158"/>
      <c r="AB732" s="158"/>
      <c r="AC732" s="158"/>
      <c r="AD732" s="158"/>
      <c r="AE732" s="158"/>
      <c r="AF732" s="158"/>
      <c r="AG732" s="158"/>
      <c r="AH732" s="158"/>
      <c r="AI732" s="158"/>
      <c r="AJ732" s="158"/>
      <c r="AK732" s="158"/>
      <c r="AL732" s="158"/>
      <c r="AM732" s="158"/>
      <c r="AN732" s="158"/>
      <c r="AO732" s="158"/>
      <c r="AP732" s="158"/>
      <c r="AQ732" s="158"/>
    </row>
    <row r="733">
      <c r="A733" s="158"/>
      <c r="B733" s="158"/>
      <c r="C733" s="158"/>
      <c r="D733" s="158"/>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c r="AA733" s="158"/>
      <c r="AB733" s="158"/>
      <c r="AC733" s="158"/>
      <c r="AD733" s="158"/>
      <c r="AE733" s="158"/>
      <c r="AF733" s="158"/>
      <c r="AG733" s="158"/>
      <c r="AH733" s="158"/>
      <c r="AI733" s="158"/>
      <c r="AJ733" s="158"/>
      <c r="AK733" s="158"/>
      <c r="AL733" s="158"/>
      <c r="AM733" s="158"/>
      <c r="AN733" s="158"/>
      <c r="AO733" s="158"/>
      <c r="AP733" s="158"/>
      <c r="AQ733" s="158"/>
    </row>
    <row r="734">
      <c r="A734" s="158"/>
      <c r="B734" s="158"/>
      <c r="C734" s="158"/>
      <c r="D734" s="158"/>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c r="AA734" s="158"/>
      <c r="AB734" s="158"/>
      <c r="AC734" s="158"/>
      <c r="AD734" s="158"/>
      <c r="AE734" s="158"/>
      <c r="AF734" s="158"/>
      <c r="AG734" s="158"/>
      <c r="AH734" s="158"/>
      <c r="AI734" s="158"/>
      <c r="AJ734" s="158"/>
      <c r="AK734" s="158"/>
      <c r="AL734" s="158"/>
      <c r="AM734" s="158"/>
      <c r="AN734" s="158"/>
      <c r="AO734" s="158"/>
      <c r="AP734" s="158"/>
      <c r="AQ734" s="158"/>
    </row>
    <row r="735">
      <c r="A735" s="158"/>
      <c r="B735" s="158"/>
      <c r="C735" s="158"/>
      <c r="D735" s="158"/>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c r="AA735" s="158"/>
      <c r="AB735" s="158"/>
      <c r="AC735" s="158"/>
      <c r="AD735" s="158"/>
      <c r="AE735" s="158"/>
      <c r="AF735" s="158"/>
      <c r="AG735" s="158"/>
      <c r="AH735" s="158"/>
      <c r="AI735" s="158"/>
      <c r="AJ735" s="158"/>
      <c r="AK735" s="158"/>
      <c r="AL735" s="158"/>
      <c r="AM735" s="158"/>
      <c r="AN735" s="158"/>
      <c r="AO735" s="158"/>
      <c r="AP735" s="158"/>
      <c r="AQ735" s="158"/>
    </row>
    <row r="736">
      <c r="A736" s="158"/>
      <c r="B736" s="158"/>
      <c r="C736" s="158"/>
      <c r="D736" s="158"/>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c r="AA736" s="158"/>
      <c r="AB736" s="158"/>
      <c r="AC736" s="158"/>
      <c r="AD736" s="158"/>
      <c r="AE736" s="158"/>
      <c r="AF736" s="158"/>
      <c r="AG736" s="158"/>
      <c r="AH736" s="158"/>
      <c r="AI736" s="158"/>
      <c r="AJ736" s="158"/>
      <c r="AK736" s="158"/>
      <c r="AL736" s="158"/>
      <c r="AM736" s="158"/>
      <c r="AN736" s="158"/>
      <c r="AO736" s="158"/>
      <c r="AP736" s="158"/>
      <c r="AQ736" s="158"/>
    </row>
    <row r="737">
      <c r="A737" s="158"/>
      <c r="B737" s="158"/>
      <c r="C737" s="158"/>
      <c r="D737" s="158"/>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c r="AA737" s="158"/>
      <c r="AB737" s="158"/>
      <c r="AC737" s="158"/>
      <c r="AD737" s="158"/>
      <c r="AE737" s="158"/>
      <c r="AF737" s="158"/>
      <c r="AG737" s="158"/>
      <c r="AH737" s="158"/>
      <c r="AI737" s="158"/>
      <c r="AJ737" s="158"/>
      <c r="AK737" s="158"/>
      <c r="AL737" s="158"/>
      <c r="AM737" s="158"/>
      <c r="AN737" s="158"/>
      <c r="AO737" s="158"/>
      <c r="AP737" s="158"/>
      <c r="AQ737" s="158"/>
    </row>
    <row r="738">
      <c r="A738" s="158"/>
      <c r="B738" s="158"/>
      <c r="C738" s="158"/>
      <c r="D738" s="158"/>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c r="AA738" s="158"/>
      <c r="AB738" s="158"/>
      <c r="AC738" s="158"/>
      <c r="AD738" s="158"/>
      <c r="AE738" s="158"/>
      <c r="AF738" s="158"/>
      <c r="AG738" s="158"/>
      <c r="AH738" s="158"/>
      <c r="AI738" s="158"/>
      <c r="AJ738" s="158"/>
      <c r="AK738" s="158"/>
      <c r="AL738" s="158"/>
      <c r="AM738" s="158"/>
      <c r="AN738" s="158"/>
      <c r="AO738" s="158"/>
      <c r="AP738" s="158"/>
      <c r="AQ738" s="158"/>
    </row>
    <row r="739">
      <c r="A739" s="158"/>
      <c r="B739" s="158"/>
      <c r="C739" s="158"/>
      <c r="D739" s="158"/>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c r="AA739" s="158"/>
      <c r="AB739" s="158"/>
      <c r="AC739" s="158"/>
      <c r="AD739" s="158"/>
      <c r="AE739" s="158"/>
      <c r="AF739" s="158"/>
      <c r="AG739" s="158"/>
      <c r="AH739" s="158"/>
      <c r="AI739" s="158"/>
      <c r="AJ739" s="158"/>
      <c r="AK739" s="158"/>
      <c r="AL739" s="158"/>
      <c r="AM739" s="158"/>
      <c r="AN739" s="158"/>
      <c r="AO739" s="158"/>
      <c r="AP739" s="158"/>
      <c r="AQ739" s="158"/>
    </row>
    <row r="740">
      <c r="A740" s="158"/>
      <c r="B740" s="158"/>
      <c r="C740" s="158"/>
      <c r="D740" s="158"/>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c r="AA740" s="158"/>
      <c r="AB740" s="158"/>
      <c r="AC740" s="158"/>
      <c r="AD740" s="158"/>
      <c r="AE740" s="158"/>
      <c r="AF740" s="158"/>
      <c r="AG740" s="158"/>
      <c r="AH740" s="158"/>
      <c r="AI740" s="158"/>
      <c r="AJ740" s="158"/>
      <c r="AK740" s="158"/>
      <c r="AL740" s="158"/>
      <c r="AM740" s="158"/>
      <c r="AN740" s="158"/>
      <c r="AO740" s="158"/>
      <c r="AP740" s="158"/>
      <c r="AQ740" s="158"/>
    </row>
    <row r="741">
      <c r="A741" s="158"/>
      <c r="B741" s="158"/>
      <c r="C741" s="158"/>
      <c r="D741" s="158"/>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c r="AA741" s="158"/>
      <c r="AB741" s="158"/>
      <c r="AC741" s="158"/>
      <c r="AD741" s="158"/>
      <c r="AE741" s="158"/>
      <c r="AF741" s="158"/>
      <c r="AG741" s="158"/>
      <c r="AH741" s="158"/>
      <c r="AI741" s="158"/>
      <c r="AJ741" s="158"/>
      <c r="AK741" s="158"/>
      <c r="AL741" s="158"/>
      <c r="AM741" s="158"/>
      <c r="AN741" s="158"/>
      <c r="AO741" s="158"/>
      <c r="AP741" s="158"/>
      <c r="AQ741" s="158"/>
    </row>
    <row r="742">
      <c r="A742" s="158"/>
      <c r="B742" s="158"/>
      <c r="C742" s="158"/>
      <c r="D742" s="158"/>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c r="AA742" s="158"/>
      <c r="AB742" s="158"/>
      <c r="AC742" s="158"/>
      <c r="AD742" s="158"/>
      <c r="AE742" s="158"/>
      <c r="AF742" s="158"/>
      <c r="AG742" s="158"/>
      <c r="AH742" s="158"/>
      <c r="AI742" s="158"/>
      <c r="AJ742" s="158"/>
      <c r="AK742" s="158"/>
      <c r="AL742" s="158"/>
      <c r="AM742" s="158"/>
      <c r="AN742" s="158"/>
      <c r="AO742" s="158"/>
      <c r="AP742" s="158"/>
      <c r="AQ742" s="158"/>
    </row>
    <row r="743">
      <c r="A743" s="158"/>
      <c r="B743" s="158"/>
      <c r="C743" s="158"/>
      <c r="D743" s="158"/>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c r="AA743" s="158"/>
      <c r="AB743" s="158"/>
      <c r="AC743" s="158"/>
      <c r="AD743" s="158"/>
      <c r="AE743" s="158"/>
      <c r="AF743" s="158"/>
      <c r="AG743" s="158"/>
      <c r="AH743" s="158"/>
      <c r="AI743" s="158"/>
      <c r="AJ743" s="158"/>
      <c r="AK743" s="158"/>
      <c r="AL743" s="158"/>
      <c r="AM743" s="158"/>
      <c r="AN743" s="158"/>
      <c r="AO743" s="158"/>
      <c r="AP743" s="158"/>
      <c r="AQ743" s="158"/>
    </row>
    <row r="744">
      <c r="A744" s="158"/>
      <c r="B744" s="158"/>
      <c r="C744" s="158"/>
      <c r="D744" s="158"/>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c r="AA744" s="158"/>
      <c r="AB744" s="158"/>
      <c r="AC744" s="158"/>
      <c r="AD744" s="158"/>
      <c r="AE744" s="158"/>
      <c r="AF744" s="158"/>
      <c r="AG744" s="158"/>
      <c r="AH744" s="158"/>
      <c r="AI744" s="158"/>
      <c r="AJ744" s="158"/>
      <c r="AK744" s="158"/>
      <c r="AL744" s="158"/>
      <c r="AM744" s="158"/>
      <c r="AN744" s="158"/>
      <c r="AO744" s="158"/>
      <c r="AP744" s="158"/>
      <c r="AQ744" s="158"/>
    </row>
    <row r="745">
      <c r="A745" s="158"/>
      <c r="B745" s="158"/>
      <c r="C745" s="158"/>
      <c r="D745" s="158"/>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c r="AA745" s="158"/>
      <c r="AB745" s="158"/>
      <c r="AC745" s="158"/>
      <c r="AD745" s="158"/>
      <c r="AE745" s="158"/>
      <c r="AF745" s="158"/>
      <c r="AG745" s="158"/>
      <c r="AH745" s="158"/>
      <c r="AI745" s="158"/>
      <c r="AJ745" s="158"/>
      <c r="AK745" s="158"/>
      <c r="AL745" s="158"/>
      <c r="AM745" s="158"/>
      <c r="AN745" s="158"/>
      <c r="AO745" s="158"/>
      <c r="AP745" s="158"/>
      <c r="AQ745" s="158"/>
    </row>
    <row r="746">
      <c r="A746" s="158"/>
      <c r="B746" s="158"/>
      <c r="C746" s="158"/>
      <c r="D746" s="158"/>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c r="AA746" s="158"/>
      <c r="AB746" s="158"/>
      <c r="AC746" s="158"/>
      <c r="AD746" s="158"/>
      <c r="AE746" s="158"/>
      <c r="AF746" s="158"/>
      <c r="AG746" s="158"/>
      <c r="AH746" s="158"/>
      <c r="AI746" s="158"/>
      <c r="AJ746" s="158"/>
      <c r="AK746" s="158"/>
      <c r="AL746" s="158"/>
      <c r="AM746" s="158"/>
      <c r="AN746" s="158"/>
      <c r="AO746" s="158"/>
      <c r="AP746" s="158"/>
      <c r="AQ746" s="158"/>
    </row>
    <row r="747">
      <c r="A747" s="158"/>
      <c r="B747" s="158"/>
      <c r="C747" s="158"/>
      <c r="D747" s="158"/>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c r="AA747" s="158"/>
      <c r="AB747" s="158"/>
      <c r="AC747" s="158"/>
      <c r="AD747" s="158"/>
      <c r="AE747" s="158"/>
      <c r="AF747" s="158"/>
      <c r="AG747" s="158"/>
      <c r="AH747" s="158"/>
      <c r="AI747" s="158"/>
      <c r="AJ747" s="158"/>
      <c r="AK747" s="158"/>
      <c r="AL747" s="158"/>
      <c r="AM747" s="158"/>
      <c r="AN747" s="158"/>
      <c r="AO747" s="158"/>
      <c r="AP747" s="158"/>
      <c r="AQ747" s="158"/>
    </row>
    <row r="748">
      <c r="A748" s="158"/>
      <c r="B748" s="158"/>
      <c r="C748" s="158"/>
      <c r="D748" s="158"/>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c r="AA748" s="158"/>
      <c r="AB748" s="158"/>
      <c r="AC748" s="158"/>
      <c r="AD748" s="158"/>
      <c r="AE748" s="158"/>
      <c r="AF748" s="158"/>
      <c r="AG748" s="158"/>
      <c r="AH748" s="158"/>
      <c r="AI748" s="158"/>
      <c r="AJ748" s="158"/>
      <c r="AK748" s="158"/>
      <c r="AL748" s="158"/>
      <c r="AM748" s="158"/>
      <c r="AN748" s="158"/>
      <c r="AO748" s="158"/>
      <c r="AP748" s="158"/>
      <c r="AQ748" s="158"/>
    </row>
    <row r="749">
      <c r="A749" s="158"/>
      <c r="B749" s="158"/>
      <c r="C749" s="158"/>
      <c r="D749" s="158"/>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c r="AA749" s="158"/>
      <c r="AB749" s="158"/>
      <c r="AC749" s="158"/>
      <c r="AD749" s="158"/>
      <c r="AE749" s="158"/>
      <c r="AF749" s="158"/>
      <c r="AG749" s="158"/>
      <c r="AH749" s="158"/>
      <c r="AI749" s="158"/>
      <c r="AJ749" s="158"/>
      <c r="AK749" s="158"/>
      <c r="AL749" s="158"/>
      <c r="AM749" s="158"/>
      <c r="AN749" s="158"/>
      <c r="AO749" s="158"/>
      <c r="AP749" s="158"/>
      <c r="AQ749" s="158"/>
    </row>
    <row r="750">
      <c r="A750" s="158"/>
      <c r="B750" s="158"/>
      <c r="C750" s="158"/>
      <c r="D750" s="158"/>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c r="AA750" s="158"/>
      <c r="AB750" s="158"/>
      <c r="AC750" s="158"/>
      <c r="AD750" s="158"/>
      <c r="AE750" s="158"/>
      <c r="AF750" s="158"/>
      <c r="AG750" s="158"/>
      <c r="AH750" s="158"/>
      <c r="AI750" s="158"/>
      <c r="AJ750" s="158"/>
      <c r="AK750" s="158"/>
      <c r="AL750" s="158"/>
      <c r="AM750" s="158"/>
      <c r="AN750" s="158"/>
      <c r="AO750" s="158"/>
      <c r="AP750" s="158"/>
      <c r="AQ750" s="158"/>
    </row>
    <row r="751">
      <c r="A751" s="158"/>
      <c r="B751" s="158"/>
      <c r="C751" s="158"/>
      <c r="D751" s="158"/>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c r="AA751" s="158"/>
      <c r="AB751" s="158"/>
      <c r="AC751" s="158"/>
      <c r="AD751" s="158"/>
      <c r="AE751" s="158"/>
      <c r="AF751" s="158"/>
      <c r="AG751" s="158"/>
      <c r="AH751" s="158"/>
      <c r="AI751" s="158"/>
      <c r="AJ751" s="158"/>
      <c r="AK751" s="158"/>
      <c r="AL751" s="158"/>
      <c r="AM751" s="158"/>
      <c r="AN751" s="158"/>
      <c r="AO751" s="158"/>
      <c r="AP751" s="158"/>
      <c r="AQ751" s="158"/>
    </row>
    <row r="752">
      <c r="A752" s="158"/>
      <c r="B752" s="158"/>
      <c r="C752" s="158"/>
      <c r="D752" s="158"/>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c r="AA752" s="158"/>
      <c r="AB752" s="158"/>
      <c r="AC752" s="158"/>
      <c r="AD752" s="158"/>
      <c r="AE752" s="158"/>
      <c r="AF752" s="158"/>
      <c r="AG752" s="158"/>
      <c r="AH752" s="158"/>
      <c r="AI752" s="158"/>
      <c r="AJ752" s="158"/>
      <c r="AK752" s="158"/>
      <c r="AL752" s="158"/>
      <c r="AM752" s="158"/>
      <c r="AN752" s="158"/>
      <c r="AO752" s="158"/>
      <c r="AP752" s="158"/>
      <c r="AQ752" s="158"/>
    </row>
    <row r="753">
      <c r="A753" s="158"/>
      <c r="B753" s="158"/>
      <c r="C753" s="158"/>
      <c r="D753" s="158"/>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c r="AA753" s="158"/>
      <c r="AB753" s="158"/>
      <c r="AC753" s="158"/>
      <c r="AD753" s="158"/>
      <c r="AE753" s="158"/>
      <c r="AF753" s="158"/>
      <c r="AG753" s="158"/>
      <c r="AH753" s="158"/>
      <c r="AI753" s="158"/>
      <c r="AJ753" s="158"/>
      <c r="AK753" s="158"/>
      <c r="AL753" s="158"/>
      <c r="AM753" s="158"/>
      <c r="AN753" s="158"/>
      <c r="AO753" s="158"/>
      <c r="AP753" s="158"/>
      <c r="AQ753" s="158"/>
    </row>
    <row r="754">
      <c r="A754" s="158"/>
      <c r="B754" s="158"/>
      <c r="C754" s="158"/>
      <c r="D754" s="158"/>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c r="AA754" s="158"/>
      <c r="AB754" s="158"/>
      <c r="AC754" s="158"/>
      <c r="AD754" s="158"/>
      <c r="AE754" s="158"/>
      <c r="AF754" s="158"/>
      <c r="AG754" s="158"/>
      <c r="AH754" s="158"/>
      <c r="AI754" s="158"/>
      <c r="AJ754" s="158"/>
      <c r="AK754" s="158"/>
      <c r="AL754" s="158"/>
      <c r="AM754" s="158"/>
      <c r="AN754" s="158"/>
      <c r="AO754" s="158"/>
      <c r="AP754" s="158"/>
      <c r="AQ754" s="158"/>
    </row>
    <row r="755">
      <c r="A755" s="158"/>
      <c r="B755" s="158"/>
      <c r="C755" s="158"/>
      <c r="D755" s="158"/>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c r="AA755" s="158"/>
      <c r="AB755" s="158"/>
      <c r="AC755" s="158"/>
      <c r="AD755" s="158"/>
      <c r="AE755" s="158"/>
      <c r="AF755" s="158"/>
      <c r="AG755" s="158"/>
      <c r="AH755" s="158"/>
      <c r="AI755" s="158"/>
      <c r="AJ755" s="158"/>
      <c r="AK755" s="158"/>
      <c r="AL755" s="158"/>
      <c r="AM755" s="158"/>
      <c r="AN755" s="158"/>
      <c r="AO755" s="158"/>
      <c r="AP755" s="158"/>
      <c r="AQ755" s="158"/>
    </row>
    <row r="756">
      <c r="A756" s="158"/>
      <c r="B756" s="158"/>
      <c r="C756" s="158"/>
      <c r="D756" s="158"/>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c r="AA756" s="158"/>
      <c r="AB756" s="158"/>
      <c r="AC756" s="158"/>
      <c r="AD756" s="158"/>
      <c r="AE756" s="158"/>
      <c r="AF756" s="158"/>
      <c r="AG756" s="158"/>
      <c r="AH756" s="158"/>
      <c r="AI756" s="158"/>
      <c r="AJ756" s="158"/>
      <c r="AK756" s="158"/>
      <c r="AL756" s="158"/>
      <c r="AM756" s="158"/>
      <c r="AN756" s="158"/>
      <c r="AO756" s="158"/>
      <c r="AP756" s="158"/>
      <c r="AQ756" s="158"/>
    </row>
    <row r="757">
      <c r="A757" s="158"/>
      <c r="B757" s="158"/>
      <c r="C757" s="158"/>
      <c r="D757" s="158"/>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c r="AA757" s="158"/>
      <c r="AB757" s="158"/>
      <c r="AC757" s="158"/>
      <c r="AD757" s="158"/>
      <c r="AE757" s="158"/>
      <c r="AF757" s="158"/>
      <c r="AG757" s="158"/>
      <c r="AH757" s="158"/>
      <c r="AI757" s="158"/>
      <c r="AJ757" s="158"/>
      <c r="AK757" s="158"/>
      <c r="AL757" s="158"/>
      <c r="AM757" s="158"/>
      <c r="AN757" s="158"/>
      <c r="AO757" s="158"/>
      <c r="AP757" s="158"/>
      <c r="AQ757" s="158"/>
    </row>
    <row r="758">
      <c r="A758" s="158"/>
      <c r="B758" s="158"/>
      <c r="C758" s="158"/>
      <c r="D758" s="158"/>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c r="AA758" s="158"/>
      <c r="AB758" s="158"/>
      <c r="AC758" s="158"/>
      <c r="AD758" s="158"/>
      <c r="AE758" s="158"/>
      <c r="AF758" s="158"/>
      <c r="AG758" s="158"/>
      <c r="AH758" s="158"/>
      <c r="AI758" s="158"/>
      <c r="AJ758" s="158"/>
      <c r="AK758" s="158"/>
      <c r="AL758" s="158"/>
      <c r="AM758" s="158"/>
      <c r="AN758" s="158"/>
      <c r="AO758" s="158"/>
      <c r="AP758" s="158"/>
      <c r="AQ758" s="158"/>
    </row>
    <row r="759">
      <c r="A759" s="158"/>
      <c r="B759" s="158"/>
      <c r="C759" s="158"/>
      <c r="D759" s="158"/>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c r="AA759" s="158"/>
      <c r="AB759" s="158"/>
      <c r="AC759" s="158"/>
      <c r="AD759" s="158"/>
      <c r="AE759" s="158"/>
      <c r="AF759" s="158"/>
      <c r="AG759" s="158"/>
      <c r="AH759" s="158"/>
      <c r="AI759" s="158"/>
      <c r="AJ759" s="158"/>
      <c r="AK759" s="158"/>
      <c r="AL759" s="158"/>
      <c r="AM759" s="158"/>
      <c r="AN759" s="158"/>
      <c r="AO759" s="158"/>
      <c r="AP759" s="158"/>
      <c r="AQ759" s="158"/>
    </row>
    <row r="760">
      <c r="A760" s="158"/>
      <c r="B760" s="158"/>
      <c r="C760" s="158"/>
      <c r="D760" s="158"/>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c r="AA760" s="158"/>
      <c r="AB760" s="158"/>
      <c r="AC760" s="158"/>
      <c r="AD760" s="158"/>
      <c r="AE760" s="158"/>
      <c r="AF760" s="158"/>
      <c r="AG760" s="158"/>
      <c r="AH760" s="158"/>
      <c r="AI760" s="158"/>
      <c r="AJ760" s="158"/>
      <c r="AK760" s="158"/>
      <c r="AL760" s="158"/>
      <c r="AM760" s="158"/>
      <c r="AN760" s="158"/>
      <c r="AO760" s="158"/>
      <c r="AP760" s="158"/>
      <c r="AQ760" s="158"/>
    </row>
    <row r="761">
      <c r="A761" s="158"/>
      <c r="B761" s="158"/>
      <c r="C761" s="158"/>
      <c r="D761" s="158"/>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c r="AA761" s="158"/>
      <c r="AB761" s="158"/>
      <c r="AC761" s="158"/>
      <c r="AD761" s="158"/>
      <c r="AE761" s="158"/>
      <c r="AF761" s="158"/>
      <c r="AG761" s="158"/>
      <c r="AH761" s="158"/>
      <c r="AI761" s="158"/>
      <c r="AJ761" s="158"/>
      <c r="AK761" s="158"/>
      <c r="AL761" s="158"/>
      <c r="AM761" s="158"/>
      <c r="AN761" s="158"/>
      <c r="AO761" s="158"/>
      <c r="AP761" s="158"/>
      <c r="AQ761" s="158"/>
    </row>
    <row r="762">
      <c r="A762" s="158"/>
      <c r="B762" s="158"/>
      <c r="C762" s="158"/>
      <c r="D762" s="158"/>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c r="AA762" s="158"/>
      <c r="AB762" s="158"/>
      <c r="AC762" s="158"/>
      <c r="AD762" s="158"/>
      <c r="AE762" s="158"/>
      <c r="AF762" s="158"/>
      <c r="AG762" s="158"/>
      <c r="AH762" s="158"/>
      <c r="AI762" s="158"/>
      <c r="AJ762" s="158"/>
      <c r="AK762" s="158"/>
      <c r="AL762" s="158"/>
      <c r="AM762" s="158"/>
      <c r="AN762" s="158"/>
      <c r="AO762" s="158"/>
      <c r="AP762" s="158"/>
      <c r="AQ762" s="158"/>
    </row>
    <row r="763">
      <c r="A763" s="158"/>
      <c r="B763" s="158"/>
      <c r="C763" s="158"/>
      <c r="D763" s="158"/>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c r="AA763" s="158"/>
      <c r="AB763" s="158"/>
      <c r="AC763" s="158"/>
      <c r="AD763" s="158"/>
      <c r="AE763" s="158"/>
      <c r="AF763" s="158"/>
      <c r="AG763" s="158"/>
      <c r="AH763" s="158"/>
      <c r="AI763" s="158"/>
      <c r="AJ763" s="158"/>
      <c r="AK763" s="158"/>
      <c r="AL763" s="158"/>
      <c r="AM763" s="158"/>
      <c r="AN763" s="158"/>
      <c r="AO763" s="158"/>
      <c r="AP763" s="158"/>
      <c r="AQ763" s="158"/>
    </row>
    <row r="764">
      <c r="A764" s="158"/>
      <c r="B764" s="158"/>
      <c r="C764" s="158"/>
      <c r="D764" s="158"/>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c r="AA764" s="158"/>
      <c r="AB764" s="158"/>
      <c r="AC764" s="158"/>
      <c r="AD764" s="158"/>
      <c r="AE764" s="158"/>
      <c r="AF764" s="158"/>
      <c r="AG764" s="158"/>
      <c r="AH764" s="158"/>
      <c r="AI764" s="158"/>
      <c r="AJ764" s="158"/>
      <c r="AK764" s="158"/>
      <c r="AL764" s="158"/>
      <c r="AM764" s="158"/>
      <c r="AN764" s="158"/>
      <c r="AO764" s="158"/>
      <c r="AP764" s="158"/>
      <c r="AQ764" s="158"/>
    </row>
    <row r="765">
      <c r="A765" s="158"/>
      <c r="B765" s="158"/>
      <c r="C765" s="158"/>
      <c r="D765" s="158"/>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c r="AA765" s="158"/>
      <c r="AB765" s="158"/>
      <c r="AC765" s="158"/>
      <c r="AD765" s="158"/>
      <c r="AE765" s="158"/>
      <c r="AF765" s="158"/>
      <c r="AG765" s="158"/>
      <c r="AH765" s="158"/>
      <c r="AI765" s="158"/>
      <c r="AJ765" s="158"/>
      <c r="AK765" s="158"/>
      <c r="AL765" s="158"/>
      <c r="AM765" s="158"/>
      <c r="AN765" s="158"/>
      <c r="AO765" s="158"/>
      <c r="AP765" s="158"/>
      <c r="AQ765" s="158"/>
    </row>
    <row r="766">
      <c r="A766" s="158"/>
      <c r="B766" s="158"/>
      <c r="C766" s="158"/>
      <c r="D766" s="158"/>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c r="AA766" s="158"/>
      <c r="AB766" s="158"/>
      <c r="AC766" s="158"/>
      <c r="AD766" s="158"/>
      <c r="AE766" s="158"/>
      <c r="AF766" s="158"/>
      <c r="AG766" s="158"/>
      <c r="AH766" s="158"/>
      <c r="AI766" s="158"/>
      <c r="AJ766" s="158"/>
      <c r="AK766" s="158"/>
      <c r="AL766" s="158"/>
      <c r="AM766" s="158"/>
      <c r="AN766" s="158"/>
      <c r="AO766" s="158"/>
      <c r="AP766" s="158"/>
      <c r="AQ766" s="158"/>
    </row>
    <row r="767">
      <c r="A767" s="158"/>
      <c r="B767" s="158"/>
      <c r="C767" s="158"/>
      <c r="D767" s="158"/>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c r="AA767" s="158"/>
      <c r="AB767" s="158"/>
      <c r="AC767" s="158"/>
      <c r="AD767" s="158"/>
      <c r="AE767" s="158"/>
      <c r="AF767" s="158"/>
      <c r="AG767" s="158"/>
      <c r="AH767" s="158"/>
      <c r="AI767" s="158"/>
      <c r="AJ767" s="158"/>
      <c r="AK767" s="158"/>
      <c r="AL767" s="158"/>
      <c r="AM767" s="158"/>
      <c r="AN767" s="158"/>
      <c r="AO767" s="158"/>
      <c r="AP767" s="158"/>
      <c r="AQ767" s="158"/>
    </row>
    <row r="768">
      <c r="A768" s="158"/>
      <c r="B768" s="158"/>
      <c r="C768" s="158"/>
      <c r="D768" s="158"/>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c r="AA768" s="158"/>
      <c r="AB768" s="158"/>
      <c r="AC768" s="158"/>
      <c r="AD768" s="158"/>
      <c r="AE768" s="158"/>
      <c r="AF768" s="158"/>
      <c r="AG768" s="158"/>
      <c r="AH768" s="158"/>
      <c r="AI768" s="158"/>
      <c r="AJ768" s="158"/>
      <c r="AK768" s="158"/>
      <c r="AL768" s="158"/>
      <c r="AM768" s="158"/>
      <c r="AN768" s="158"/>
      <c r="AO768" s="158"/>
      <c r="AP768" s="158"/>
      <c r="AQ768" s="158"/>
    </row>
    <row r="769">
      <c r="A769" s="158"/>
      <c r="B769" s="158"/>
      <c r="C769" s="158"/>
      <c r="D769" s="158"/>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c r="AA769" s="158"/>
      <c r="AB769" s="158"/>
      <c r="AC769" s="158"/>
      <c r="AD769" s="158"/>
      <c r="AE769" s="158"/>
      <c r="AF769" s="158"/>
      <c r="AG769" s="158"/>
      <c r="AH769" s="158"/>
      <c r="AI769" s="158"/>
      <c r="AJ769" s="158"/>
      <c r="AK769" s="158"/>
      <c r="AL769" s="158"/>
      <c r="AM769" s="158"/>
      <c r="AN769" s="158"/>
      <c r="AO769" s="158"/>
      <c r="AP769" s="158"/>
      <c r="AQ769" s="158"/>
    </row>
    <row r="770">
      <c r="A770" s="158"/>
      <c r="B770" s="158"/>
      <c r="C770" s="158"/>
      <c r="D770" s="158"/>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c r="AA770" s="158"/>
      <c r="AB770" s="158"/>
      <c r="AC770" s="158"/>
      <c r="AD770" s="158"/>
      <c r="AE770" s="158"/>
      <c r="AF770" s="158"/>
      <c r="AG770" s="158"/>
      <c r="AH770" s="158"/>
      <c r="AI770" s="158"/>
      <c r="AJ770" s="158"/>
      <c r="AK770" s="158"/>
      <c r="AL770" s="158"/>
      <c r="AM770" s="158"/>
      <c r="AN770" s="158"/>
      <c r="AO770" s="158"/>
      <c r="AP770" s="158"/>
      <c r="AQ770" s="158"/>
    </row>
    <row r="771">
      <c r="A771" s="158"/>
      <c r="B771" s="158"/>
      <c r="C771" s="158"/>
      <c r="D771" s="158"/>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c r="AA771" s="158"/>
      <c r="AB771" s="158"/>
      <c r="AC771" s="158"/>
      <c r="AD771" s="158"/>
      <c r="AE771" s="158"/>
      <c r="AF771" s="158"/>
      <c r="AG771" s="158"/>
      <c r="AH771" s="158"/>
      <c r="AI771" s="158"/>
      <c r="AJ771" s="158"/>
      <c r="AK771" s="158"/>
      <c r="AL771" s="158"/>
      <c r="AM771" s="158"/>
      <c r="AN771" s="158"/>
      <c r="AO771" s="158"/>
      <c r="AP771" s="158"/>
      <c r="AQ771" s="158"/>
    </row>
    <row r="772">
      <c r="A772" s="158"/>
      <c r="B772" s="158"/>
      <c r="C772" s="158"/>
      <c r="D772" s="158"/>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c r="AA772" s="158"/>
      <c r="AB772" s="158"/>
      <c r="AC772" s="158"/>
      <c r="AD772" s="158"/>
      <c r="AE772" s="158"/>
      <c r="AF772" s="158"/>
      <c r="AG772" s="158"/>
      <c r="AH772" s="158"/>
      <c r="AI772" s="158"/>
      <c r="AJ772" s="158"/>
      <c r="AK772" s="158"/>
      <c r="AL772" s="158"/>
      <c r="AM772" s="158"/>
      <c r="AN772" s="158"/>
      <c r="AO772" s="158"/>
      <c r="AP772" s="158"/>
      <c r="AQ772" s="158"/>
    </row>
    <row r="773">
      <c r="A773" s="158"/>
      <c r="B773" s="158"/>
      <c r="C773" s="158"/>
      <c r="D773" s="158"/>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c r="AA773" s="158"/>
      <c r="AB773" s="158"/>
      <c r="AC773" s="158"/>
      <c r="AD773" s="158"/>
      <c r="AE773" s="158"/>
      <c r="AF773" s="158"/>
      <c r="AG773" s="158"/>
      <c r="AH773" s="158"/>
      <c r="AI773" s="158"/>
      <c r="AJ773" s="158"/>
      <c r="AK773" s="158"/>
      <c r="AL773" s="158"/>
      <c r="AM773" s="158"/>
      <c r="AN773" s="158"/>
      <c r="AO773" s="158"/>
      <c r="AP773" s="158"/>
      <c r="AQ773" s="158"/>
    </row>
    <row r="774">
      <c r="A774" s="158"/>
      <c r="B774" s="158"/>
      <c r="C774" s="158"/>
      <c r="D774" s="158"/>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c r="AA774" s="158"/>
      <c r="AB774" s="158"/>
      <c r="AC774" s="158"/>
      <c r="AD774" s="158"/>
      <c r="AE774" s="158"/>
      <c r="AF774" s="158"/>
      <c r="AG774" s="158"/>
      <c r="AH774" s="158"/>
      <c r="AI774" s="158"/>
      <c r="AJ774" s="158"/>
      <c r="AK774" s="158"/>
      <c r="AL774" s="158"/>
      <c r="AM774" s="158"/>
      <c r="AN774" s="158"/>
      <c r="AO774" s="158"/>
      <c r="AP774" s="158"/>
      <c r="AQ774" s="158"/>
    </row>
    <row r="775">
      <c r="A775" s="158"/>
      <c r="B775" s="158"/>
      <c r="C775" s="158"/>
      <c r="D775" s="158"/>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c r="AA775" s="158"/>
      <c r="AB775" s="158"/>
      <c r="AC775" s="158"/>
      <c r="AD775" s="158"/>
      <c r="AE775" s="158"/>
      <c r="AF775" s="158"/>
      <c r="AG775" s="158"/>
      <c r="AH775" s="158"/>
      <c r="AI775" s="158"/>
      <c r="AJ775" s="158"/>
      <c r="AK775" s="158"/>
      <c r="AL775" s="158"/>
      <c r="AM775" s="158"/>
      <c r="AN775" s="158"/>
      <c r="AO775" s="158"/>
      <c r="AP775" s="158"/>
      <c r="AQ775" s="158"/>
    </row>
    <row r="776">
      <c r="A776" s="158"/>
      <c r="B776" s="158"/>
      <c r="C776" s="158"/>
      <c r="D776" s="158"/>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c r="AA776" s="158"/>
      <c r="AB776" s="158"/>
      <c r="AC776" s="158"/>
      <c r="AD776" s="158"/>
      <c r="AE776" s="158"/>
      <c r="AF776" s="158"/>
      <c r="AG776" s="158"/>
      <c r="AH776" s="158"/>
      <c r="AI776" s="158"/>
      <c r="AJ776" s="158"/>
      <c r="AK776" s="158"/>
      <c r="AL776" s="158"/>
      <c r="AM776" s="158"/>
      <c r="AN776" s="158"/>
      <c r="AO776" s="158"/>
      <c r="AP776" s="158"/>
      <c r="AQ776" s="158"/>
    </row>
    <row r="777">
      <c r="A777" s="158"/>
      <c r="B777" s="158"/>
      <c r="C777" s="158"/>
      <c r="D777" s="158"/>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c r="AA777" s="158"/>
      <c r="AB777" s="158"/>
      <c r="AC777" s="158"/>
      <c r="AD777" s="158"/>
      <c r="AE777" s="158"/>
      <c r="AF777" s="158"/>
      <c r="AG777" s="158"/>
      <c r="AH777" s="158"/>
      <c r="AI777" s="158"/>
      <c r="AJ777" s="158"/>
      <c r="AK777" s="158"/>
      <c r="AL777" s="158"/>
      <c r="AM777" s="158"/>
      <c r="AN777" s="158"/>
      <c r="AO777" s="158"/>
      <c r="AP777" s="158"/>
      <c r="AQ777" s="158"/>
    </row>
    <row r="778">
      <c r="A778" s="158"/>
      <c r="B778" s="158"/>
      <c r="C778" s="158"/>
      <c r="D778" s="158"/>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c r="AA778" s="158"/>
      <c r="AB778" s="158"/>
      <c r="AC778" s="158"/>
      <c r="AD778" s="158"/>
      <c r="AE778" s="158"/>
      <c r="AF778" s="158"/>
      <c r="AG778" s="158"/>
      <c r="AH778" s="158"/>
      <c r="AI778" s="158"/>
      <c r="AJ778" s="158"/>
      <c r="AK778" s="158"/>
      <c r="AL778" s="158"/>
      <c r="AM778" s="158"/>
      <c r="AN778" s="158"/>
      <c r="AO778" s="158"/>
      <c r="AP778" s="158"/>
      <c r="AQ778" s="158"/>
    </row>
    <row r="779">
      <c r="A779" s="158"/>
      <c r="B779" s="158"/>
      <c r="C779" s="158"/>
      <c r="D779" s="158"/>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c r="AA779" s="158"/>
      <c r="AB779" s="158"/>
      <c r="AC779" s="158"/>
      <c r="AD779" s="158"/>
      <c r="AE779" s="158"/>
      <c r="AF779" s="158"/>
      <c r="AG779" s="158"/>
      <c r="AH779" s="158"/>
      <c r="AI779" s="158"/>
      <c r="AJ779" s="158"/>
      <c r="AK779" s="158"/>
      <c r="AL779" s="158"/>
      <c r="AM779" s="158"/>
      <c r="AN779" s="158"/>
      <c r="AO779" s="158"/>
      <c r="AP779" s="158"/>
      <c r="AQ779" s="158"/>
    </row>
    <row r="780">
      <c r="A780" s="158"/>
      <c r="B780" s="158"/>
      <c r="C780" s="158"/>
      <c r="D780" s="158"/>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c r="AA780" s="158"/>
      <c r="AB780" s="158"/>
      <c r="AC780" s="158"/>
      <c r="AD780" s="158"/>
      <c r="AE780" s="158"/>
      <c r="AF780" s="158"/>
      <c r="AG780" s="158"/>
      <c r="AH780" s="158"/>
      <c r="AI780" s="158"/>
      <c r="AJ780" s="158"/>
      <c r="AK780" s="158"/>
      <c r="AL780" s="158"/>
      <c r="AM780" s="158"/>
      <c r="AN780" s="158"/>
      <c r="AO780" s="158"/>
      <c r="AP780" s="158"/>
      <c r="AQ780" s="158"/>
    </row>
    <row r="781">
      <c r="A781" s="158"/>
      <c r="B781" s="158"/>
      <c r="C781" s="158"/>
      <c r="D781" s="158"/>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c r="AA781" s="158"/>
      <c r="AB781" s="158"/>
      <c r="AC781" s="158"/>
      <c r="AD781" s="158"/>
      <c r="AE781" s="158"/>
      <c r="AF781" s="158"/>
      <c r="AG781" s="158"/>
      <c r="AH781" s="158"/>
      <c r="AI781" s="158"/>
      <c r="AJ781" s="158"/>
      <c r="AK781" s="158"/>
      <c r="AL781" s="158"/>
      <c r="AM781" s="158"/>
      <c r="AN781" s="158"/>
      <c r="AO781" s="158"/>
      <c r="AP781" s="158"/>
      <c r="AQ781" s="158"/>
    </row>
    <row r="782">
      <c r="A782" s="158"/>
      <c r="B782" s="158"/>
      <c r="C782" s="158"/>
      <c r="D782" s="158"/>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c r="AA782" s="158"/>
      <c r="AB782" s="158"/>
      <c r="AC782" s="158"/>
      <c r="AD782" s="158"/>
      <c r="AE782" s="158"/>
      <c r="AF782" s="158"/>
      <c r="AG782" s="158"/>
      <c r="AH782" s="158"/>
      <c r="AI782" s="158"/>
      <c r="AJ782" s="158"/>
      <c r="AK782" s="158"/>
      <c r="AL782" s="158"/>
      <c r="AM782" s="158"/>
      <c r="AN782" s="158"/>
      <c r="AO782" s="158"/>
      <c r="AP782" s="158"/>
      <c r="AQ782" s="158"/>
    </row>
    <row r="783">
      <c r="A783" s="158"/>
      <c r="B783" s="158"/>
      <c r="C783" s="158"/>
      <c r="D783" s="158"/>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c r="AA783" s="158"/>
      <c r="AB783" s="158"/>
      <c r="AC783" s="158"/>
      <c r="AD783" s="158"/>
      <c r="AE783" s="158"/>
      <c r="AF783" s="158"/>
      <c r="AG783" s="158"/>
      <c r="AH783" s="158"/>
      <c r="AI783" s="158"/>
      <c r="AJ783" s="158"/>
      <c r="AK783" s="158"/>
      <c r="AL783" s="158"/>
      <c r="AM783" s="158"/>
      <c r="AN783" s="158"/>
      <c r="AO783" s="158"/>
      <c r="AP783" s="158"/>
      <c r="AQ783" s="158"/>
    </row>
    <row r="784">
      <c r="A784" s="158"/>
      <c r="B784" s="158"/>
      <c r="C784" s="158"/>
      <c r="D784" s="158"/>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c r="AA784" s="158"/>
      <c r="AB784" s="158"/>
      <c r="AC784" s="158"/>
      <c r="AD784" s="158"/>
      <c r="AE784" s="158"/>
      <c r="AF784" s="158"/>
      <c r="AG784" s="158"/>
      <c r="AH784" s="158"/>
      <c r="AI784" s="158"/>
      <c r="AJ784" s="158"/>
      <c r="AK784" s="158"/>
      <c r="AL784" s="158"/>
      <c r="AM784" s="158"/>
      <c r="AN784" s="158"/>
      <c r="AO784" s="158"/>
      <c r="AP784" s="158"/>
      <c r="AQ784" s="158"/>
    </row>
    <row r="785">
      <c r="A785" s="158"/>
      <c r="B785" s="158"/>
      <c r="C785" s="158"/>
      <c r="D785" s="158"/>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c r="AA785" s="158"/>
      <c r="AB785" s="158"/>
      <c r="AC785" s="158"/>
      <c r="AD785" s="158"/>
      <c r="AE785" s="158"/>
      <c r="AF785" s="158"/>
      <c r="AG785" s="158"/>
      <c r="AH785" s="158"/>
      <c r="AI785" s="158"/>
      <c r="AJ785" s="158"/>
      <c r="AK785" s="158"/>
      <c r="AL785" s="158"/>
      <c r="AM785" s="158"/>
      <c r="AN785" s="158"/>
      <c r="AO785" s="158"/>
      <c r="AP785" s="158"/>
      <c r="AQ785" s="158"/>
    </row>
    <row r="786">
      <c r="A786" s="158"/>
      <c r="B786" s="158"/>
      <c r="C786" s="158"/>
      <c r="D786" s="158"/>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c r="AA786" s="158"/>
      <c r="AB786" s="158"/>
      <c r="AC786" s="158"/>
      <c r="AD786" s="158"/>
      <c r="AE786" s="158"/>
      <c r="AF786" s="158"/>
      <c r="AG786" s="158"/>
      <c r="AH786" s="158"/>
      <c r="AI786" s="158"/>
      <c r="AJ786" s="158"/>
      <c r="AK786" s="158"/>
      <c r="AL786" s="158"/>
      <c r="AM786" s="158"/>
      <c r="AN786" s="158"/>
      <c r="AO786" s="158"/>
      <c r="AP786" s="158"/>
      <c r="AQ786" s="158"/>
    </row>
    <row r="787">
      <c r="A787" s="158"/>
      <c r="B787" s="158"/>
      <c r="C787" s="158"/>
      <c r="D787" s="158"/>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c r="AA787" s="158"/>
      <c r="AB787" s="158"/>
      <c r="AC787" s="158"/>
      <c r="AD787" s="158"/>
      <c r="AE787" s="158"/>
      <c r="AF787" s="158"/>
      <c r="AG787" s="158"/>
      <c r="AH787" s="158"/>
      <c r="AI787" s="158"/>
      <c r="AJ787" s="158"/>
      <c r="AK787" s="158"/>
      <c r="AL787" s="158"/>
      <c r="AM787" s="158"/>
      <c r="AN787" s="158"/>
      <c r="AO787" s="158"/>
      <c r="AP787" s="158"/>
      <c r="AQ787" s="158"/>
    </row>
    <row r="788">
      <c r="A788" s="158"/>
      <c r="B788" s="158"/>
      <c r="C788" s="158"/>
      <c r="D788" s="158"/>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c r="AA788" s="158"/>
      <c r="AB788" s="158"/>
      <c r="AC788" s="158"/>
      <c r="AD788" s="158"/>
      <c r="AE788" s="158"/>
      <c r="AF788" s="158"/>
      <c r="AG788" s="158"/>
      <c r="AH788" s="158"/>
      <c r="AI788" s="158"/>
      <c r="AJ788" s="158"/>
      <c r="AK788" s="158"/>
      <c r="AL788" s="158"/>
      <c r="AM788" s="158"/>
      <c r="AN788" s="158"/>
      <c r="AO788" s="158"/>
      <c r="AP788" s="158"/>
      <c r="AQ788" s="158"/>
    </row>
    <row r="789">
      <c r="A789" s="158"/>
      <c r="B789" s="158"/>
      <c r="C789" s="158"/>
      <c r="D789" s="158"/>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c r="AA789" s="158"/>
      <c r="AB789" s="158"/>
      <c r="AC789" s="158"/>
      <c r="AD789" s="158"/>
      <c r="AE789" s="158"/>
      <c r="AF789" s="158"/>
      <c r="AG789" s="158"/>
      <c r="AH789" s="158"/>
      <c r="AI789" s="158"/>
      <c r="AJ789" s="158"/>
      <c r="AK789" s="158"/>
      <c r="AL789" s="158"/>
      <c r="AM789" s="158"/>
      <c r="AN789" s="158"/>
      <c r="AO789" s="158"/>
      <c r="AP789" s="158"/>
      <c r="AQ789" s="158"/>
    </row>
    <row r="790">
      <c r="A790" s="158"/>
      <c r="B790" s="158"/>
      <c r="C790" s="158"/>
      <c r="D790" s="158"/>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c r="AA790" s="158"/>
      <c r="AB790" s="158"/>
      <c r="AC790" s="158"/>
      <c r="AD790" s="158"/>
      <c r="AE790" s="158"/>
      <c r="AF790" s="158"/>
      <c r="AG790" s="158"/>
      <c r="AH790" s="158"/>
      <c r="AI790" s="158"/>
      <c r="AJ790" s="158"/>
      <c r="AK790" s="158"/>
      <c r="AL790" s="158"/>
      <c r="AM790" s="158"/>
      <c r="AN790" s="158"/>
      <c r="AO790" s="158"/>
      <c r="AP790" s="158"/>
      <c r="AQ790" s="158"/>
    </row>
    <row r="791">
      <c r="A791" s="158"/>
      <c r="B791" s="158"/>
      <c r="C791" s="158"/>
      <c r="D791" s="158"/>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c r="AA791" s="158"/>
      <c r="AB791" s="158"/>
      <c r="AC791" s="158"/>
      <c r="AD791" s="158"/>
      <c r="AE791" s="158"/>
      <c r="AF791" s="158"/>
      <c r="AG791" s="158"/>
      <c r="AH791" s="158"/>
      <c r="AI791" s="158"/>
      <c r="AJ791" s="158"/>
      <c r="AK791" s="158"/>
      <c r="AL791" s="158"/>
      <c r="AM791" s="158"/>
      <c r="AN791" s="158"/>
      <c r="AO791" s="158"/>
      <c r="AP791" s="158"/>
      <c r="AQ791" s="158"/>
    </row>
    <row r="792">
      <c r="A792" s="158"/>
      <c r="B792" s="158"/>
      <c r="C792" s="158"/>
      <c r="D792" s="158"/>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c r="AA792" s="158"/>
      <c r="AB792" s="158"/>
      <c r="AC792" s="158"/>
      <c r="AD792" s="158"/>
      <c r="AE792" s="158"/>
      <c r="AF792" s="158"/>
      <c r="AG792" s="158"/>
      <c r="AH792" s="158"/>
      <c r="AI792" s="158"/>
      <c r="AJ792" s="158"/>
      <c r="AK792" s="158"/>
      <c r="AL792" s="158"/>
      <c r="AM792" s="158"/>
      <c r="AN792" s="158"/>
      <c r="AO792" s="158"/>
      <c r="AP792" s="158"/>
      <c r="AQ792" s="158"/>
    </row>
    <row r="793">
      <c r="A793" s="158"/>
      <c r="B793" s="158"/>
      <c r="C793" s="158"/>
      <c r="D793" s="158"/>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c r="AA793" s="158"/>
      <c r="AB793" s="158"/>
      <c r="AC793" s="158"/>
      <c r="AD793" s="158"/>
      <c r="AE793" s="158"/>
      <c r="AF793" s="158"/>
      <c r="AG793" s="158"/>
      <c r="AH793" s="158"/>
      <c r="AI793" s="158"/>
      <c r="AJ793" s="158"/>
      <c r="AK793" s="158"/>
      <c r="AL793" s="158"/>
      <c r="AM793" s="158"/>
      <c r="AN793" s="158"/>
      <c r="AO793" s="158"/>
      <c r="AP793" s="158"/>
      <c r="AQ793" s="158"/>
    </row>
    <row r="794">
      <c r="A794" s="158"/>
      <c r="B794" s="158"/>
      <c r="C794" s="158"/>
      <c r="D794" s="158"/>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c r="AA794" s="158"/>
      <c r="AB794" s="158"/>
      <c r="AC794" s="158"/>
      <c r="AD794" s="158"/>
      <c r="AE794" s="158"/>
      <c r="AF794" s="158"/>
      <c r="AG794" s="158"/>
      <c r="AH794" s="158"/>
      <c r="AI794" s="158"/>
      <c r="AJ794" s="158"/>
      <c r="AK794" s="158"/>
      <c r="AL794" s="158"/>
      <c r="AM794" s="158"/>
      <c r="AN794" s="158"/>
      <c r="AO794" s="158"/>
      <c r="AP794" s="158"/>
      <c r="AQ794" s="158"/>
    </row>
    <row r="795">
      <c r="A795" s="158"/>
      <c r="B795" s="158"/>
      <c r="C795" s="158"/>
      <c r="D795" s="158"/>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c r="AA795" s="158"/>
      <c r="AB795" s="158"/>
      <c r="AC795" s="158"/>
      <c r="AD795" s="158"/>
      <c r="AE795" s="158"/>
      <c r="AF795" s="158"/>
      <c r="AG795" s="158"/>
      <c r="AH795" s="158"/>
      <c r="AI795" s="158"/>
      <c r="AJ795" s="158"/>
      <c r="AK795" s="158"/>
      <c r="AL795" s="158"/>
      <c r="AM795" s="158"/>
      <c r="AN795" s="158"/>
      <c r="AO795" s="158"/>
      <c r="AP795" s="158"/>
      <c r="AQ795" s="158"/>
    </row>
    <row r="796">
      <c r="A796" s="158"/>
      <c r="B796" s="158"/>
      <c r="C796" s="158"/>
      <c r="D796" s="158"/>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c r="AA796" s="158"/>
      <c r="AB796" s="158"/>
      <c r="AC796" s="158"/>
      <c r="AD796" s="158"/>
      <c r="AE796" s="158"/>
      <c r="AF796" s="158"/>
      <c r="AG796" s="158"/>
      <c r="AH796" s="158"/>
      <c r="AI796" s="158"/>
      <c r="AJ796" s="158"/>
      <c r="AK796" s="158"/>
      <c r="AL796" s="158"/>
      <c r="AM796" s="158"/>
      <c r="AN796" s="158"/>
      <c r="AO796" s="158"/>
      <c r="AP796" s="158"/>
      <c r="AQ796" s="158"/>
    </row>
    <row r="797">
      <c r="A797" s="158"/>
      <c r="B797" s="158"/>
      <c r="C797" s="158"/>
      <c r="D797" s="158"/>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c r="AA797" s="158"/>
      <c r="AB797" s="158"/>
      <c r="AC797" s="158"/>
      <c r="AD797" s="158"/>
      <c r="AE797" s="158"/>
      <c r="AF797" s="158"/>
      <c r="AG797" s="158"/>
      <c r="AH797" s="158"/>
      <c r="AI797" s="158"/>
      <c r="AJ797" s="158"/>
      <c r="AK797" s="158"/>
      <c r="AL797" s="158"/>
      <c r="AM797" s="158"/>
      <c r="AN797" s="158"/>
      <c r="AO797" s="158"/>
      <c r="AP797" s="158"/>
      <c r="AQ797" s="158"/>
    </row>
    <row r="798">
      <c r="A798" s="158"/>
      <c r="B798" s="158"/>
      <c r="C798" s="158"/>
      <c r="D798" s="158"/>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c r="AA798" s="158"/>
      <c r="AB798" s="158"/>
      <c r="AC798" s="158"/>
      <c r="AD798" s="158"/>
      <c r="AE798" s="158"/>
      <c r="AF798" s="158"/>
      <c r="AG798" s="158"/>
      <c r="AH798" s="158"/>
      <c r="AI798" s="158"/>
      <c r="AJ798" s="158"/>
      <c r="AK798" s="158"/>
      <c r="AL798" s="158"/>
      <c r="AM798" s="158"/>
      <c r="AN798" s="158"/>
      <c r="AO798" s="158"/>
      <c r="AP798" s="158"/>
      <c r="AQ798" s="158"/>
    </row>
    <row r="799">
      <c r="A799" s="158"/>
      <c r="B799" s="158"/>
      <c r="C799" s="158"/>
      <c r="D799" s="158"/>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c r="AA799" s="158"/>
      <c r="AB799" s="158"/>
      <c r="AC799" s="158"/>
      <c r="AD799" s="158"/>
      <c r="AE799" s="158"/>
      <c r="AF799" s="158"/>
      <c r="AG799" s="158"/>
      <c r="AH799" s="158"/>
      <c r="AI799" s="158"/>
      <c r="AJ799" s="158"/>
      <c r="AK799" s="158"/>
      <c r="AL799" s="158"/>
      <c r="AM799" s="158"/>
      <c r="AN799" s="158"/>
      <c r="AO799" s="158"/>
      <c r="AP799" s="158"/>
      <c r="AQ799" s="158"/>
    </row>
    <row r="800">
      <c r="A800" s="158"/>
      <c r="B800" s="158"/>
      <c r="C800" s="158"/>
      <c r="D800" s="158"/>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c r="AA800" s="158"/>
      <c r="AB800" s="158"/>
      <c r="AC800" s="158"/>
      <c r="AD800" s="158"/>
      <c r="AE800" s="158"/>
      <c r="AF800" s="158"/>
      <c r="AG800" s="158"/>
      <c r="AH800" s="158"/>
      <c r="AI800" s="158"/>
      <c r="AJ800" s="158"/>
      <c r="AK800" s="158"/>
      <c r="AL800" s="158"/>
      <c r="AM800" s="158"/>
      <c r="AN800" s="158"/>
      <c r="AO800" s="158"/>
      <c r="AP800" s="158"/>
      <c r="AQ800" s="158"/>
    </row>
    <row r="801">
      <c r="A801" s="158"/>
      <c r="B801" s="158"/>
      <c r="C801" s="158"/>
      <c r="D801" s="158"/>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c r="AA801" s="158"/>
      <c r="AB801" s="158"/>
      <c r="AC801" s="158"/>
      <c r="AD801" s="158"/>
      <c r="AE801" s="158"/>
      <c r="AF801" s="158"/>
      <c r="AG801" s="158"/>
      <c r="AH801" s="158"/>
      <c r="AI801" s="158"/>
      <c r="AJ801" s="158"/>
      <c r="AK801" s="158"/>
      <c r="AL801" s="158"/>
      <c r="AM801" s="158"/>
      <c r="AN801" s="158"/>
      <c r="AO801" s="158"/>
      <c r="AP801" s="158"/>
      <c r="AQ801" s="158"/>
    </row>
    <row r="802">
      <c r="A802" s="158"/>
      <c r="B802" s="158"/>
      <c r="C802" s="158"/>
      <c r="D802" s="158"/>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c r="AA802" s="158"/>
      <c r="AB802" s="158"/>
      <c r="AC802" s="158"/>
      <c r="AD802" s="158"/>
      <c r="AE802" s="158"/>
      <c r="AF802" s="158"/>
      <c r="AG802" s="158"/>
      <c r="AH802" s="158"/>
      <c r="AI802" s="158"/>
      <c r="AJ802" s="158"/>
      <c r="AK802" s="158"/>
      <c r="AL802" s="158"/>
      <c r="AM802" s="158"/>
      <c r="AN802" s="158"/>
      <c r="AO802" s="158"/>
      <c r="AP802" s="158"/>
      <c r="AQ802" s="158"/>
    </row>
    <row r="803">
      <c r="A803" s="158"/>
      <c r="B803" s="158"/>
      <c r="C803" s="158"/>
      <c r="D803" s="158"/>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c r="AA803" s="158"/>
      <c r="AB803" s="158"/>
      <c r="AC803" s="158"/>
      <c r="AD803" s="158"/>
      <c r="AE803" s="158"/>
      <c r="AF803" s="158"/>
      <c r="AG803" s="158"/>
      <c r="AH803" s="158"/>
      <c r="AI803" s="158"/>
      <c r="AJ803" s="158"/>
      <c r="AK803" s="158"/>
      <c r="AL803" s="158"/>
      <c r="AM803" s="158"/>
      <c r="AN803" s="158"/>
      <c r="AO803" s="158"/>
      <c r="AP803" s="158"/>
      <c r="AQ803" s="158"/>
    </row>
    <row r="804">
      <c r="A804" s="158"/>
      <c r="B804" s="158"/>
      <c r="C804" s="158"/>
      <c r="D804" s="158"/>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c r="AA804" s="158"/>
      <c r="AB804" s="158"/>
      <c r="AC804" s="158"/>
      <c r="AD804" s="158"/>
      <c r="AE804" s="158"/>
      <c r="AF804" s="158"/>
      <c r="AG804" s="158"/>
      <c r="AH804" s="158"/>
      <c r="AI804" s="158"/>
      <c r="AJ804" s="158"/>
      <c r="AK804" s="158"/>
      <c r="AL804" s="158"/>
      <c r="AM804" s="158"/>
      <c r="AN804" s="158"/>
      <c r="AO804" s="158"/>
      <c r="AP804" s="158"/>
      <c r="AQ804" s="158"/>
    </row>
    <row r="805">
      <c r="A805" s="158"/>
      <c r="B805" s="158"/>
      <c r="C805" s="158"/>
      <c r="D805" s="158"/>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c r="AA805" s="158"/>
      <c r="AB805" s="158"/>
      <c r="AC805" s="158"/>
      <c r="AD805" s="158"/>
      <c r="AE805" s="158"/>
      <c r="AF805" s="158"/>
      <c r="AG805" s="158"/>
      <c r="AH805" s="158"/>
      <c r="AI805" s="158"/>
      <c r="AJ805" s="158"/>
      <c r="AK805" s="158"/>
      <c r="AL805" s="158"/>
      <c r="AM805" s="158"/>
      <c r="AN805" s="158"/>
      <c r="AO805" s="158"/>
      <c r="AP805" s="158"/>
      <c r="AQ805" s="158"/>
    </row>
    <row r="806">
      <c r="A806" s="158"/>
      <c r="B806" s="158"/>
      <c r="C806" s="158"/>
      <c r="D806" s="158"/>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c r="AA806" s="158"/>
      <c r="AB806" s="158"/>
      <c r="AC806" s="158"/>
      <c r="AD806" s="158"/>
      <c r="AE806" s="158"/>
      <c r="AF806" s="158"/>
      <c r="AG806" s="158"/>
      <c r="AH806" s="158"/>
      <c r="AI806" s="158"/>
      <c r="AJ806" s="158"/>
      <c r="AK806" s="158"/>
      <c r="AL806" s="158"/>
      <c r="AM806" s="158"/>
      <c r="AN806" s="158"/>
      <c r="AO806" s="158"/>
      <c r="AP806" s="158"/>
      <c r="AQ806" s="158"/>
    </row>
    <row r="807">
      <c r="A807" s="158"/>
      <c r="B807" s="158"/>
      <c r="C807" s="158"/>
      <c r="D807" s="158"/>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c r="AA807" s="158"/>
      <c r="AB807" s="158"/>
      <c r="AC807" s="158"/>
      <c r="AD807" s="158"/>
      <c r="AE807" s="158"/>
      <c r="AF807" s="158"/>
      <c r="AG807" s="158"/>
      <c r="AH807" s="158"/>
      <c r="AI807" s="158"/>
      <c r="AJ807" s="158"/>
      <c r="AK807" s="158"/>
      <c r="AL807" s="158"/>
      <c r="AM807" s="158"/>
      <c r="AN807" s="158"/>
      <c r="AO807" s="158"/>
      <c r="AP807" s="158"/>
      <c r="AQ807" s="158"/>
    </row>
    <row r="808">
      <c r="A808" s="158"/>
      <c r="B808" s="158"/>
      <c r="C808" s="158"/>
      <c r="D808" s="158"/>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c r="AA808" s="158"/>
      <c r="AB808" s="158"/>
      <c r="AC808" s="158"/>
      <c r="AD808" s="158"/>
      <c r="AE808" s="158"/>
      <c r="AF808" s="158"/>
      <c r="AG808" s="158"/>
      <c r="AH808" s="158"/>
      <c r="AI808" s="158"/>
      <c r="AJ808" s="158"/>
      <c r="AK808" s="158"/>
      <c r="AL808" s="158"/>
      <c r="AM808" s="158"/>
      <c r="AN808" s="158"/>
      <c r="AO808" s="158"/>
      <c r="AP808" s="158"/>
      <c r="AQ808" s="158"/>
    </row>
    <row r="809">
      <c r="A809" s="158"/>
      <c r="B809" s="158"/>
      <c r="C809" s="158"/>
      <c r="D809" s="158"/>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c r="AA809" s="158"/>
      <c r="AB809" s="158"/>
      <c r="AC809" s="158"/>
      <c r="AD809" s="158"/>
      <c r="AE809" s="158"/>
      <c r="AF809" s="158"/>
      <c r="AG809" s="158"/>
      <c r="AH809" s="158"/>
      <c r="AI809" s="158"/>
      <c r="AJ809" s="158"/>
      <c r="AK809" s="158"/>
      <c r="AL809" s="158"/>
      <c r="AM809" s="158"/>
      <c r="AN809" s="158"/>
      <c r="AO809" s="158"/>
      <c r="AP809" s="158"/>
      <c r="AQ809" s="158"/>
    </row>
    <row r="810">
      <c r="A810" s="158"/>
      <c r="B810" s="158"/>
      <c r="C810" s="158"/>
      <c r="D810" s="158"/>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c r="AA810" s="158"/>
      <c r="AB810" s="158"/>
      <c r="AC810" s="158"/>
      <c r="AD810" s="158"/>
      <c r="AE810" s="158"/>
      <c r="AF810" s="158"/>
      <c r="AG810" s="158"/>
      <c r="AH810" s="158"/>
      <c r="AI810" s="158"/>
      <c r="AJ810" s="158"/>
      <c r="AK810" s="158"/>
      <c r="AL810" s="158"/>
      <c r="AM810" s="158"/>
      <c r="AN810" s="158"/>
      <c r="AO810" s="158"/>
      <c r="AP810" s="158"/>
      <c r="AQ810" s="158"/>
    </row>
    <row r="811">
      <c r="A811" s="158"/>
      <c r="B811" s="158"/>
      <c r="C811" s="158"/>
      <c r="D811" s="158"/>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c r="AA811" s="158"/>
      <c r="AB811" s="158"/>
      <c r="AC811" s="158"/>
      <c r="AD811" s="158"/>
      <c r="AE811" s="158"/>
      <c r="AF811" s="158"/>
      <c r="AG811" s="158"/>
      <c r="AH811" s="158"/>
      <c r="AI811" s="158"/>
      <c r="AJ811" s="158"/>
      <c r="AK811" s="158"/>
      <c r="AL811" s="158"/>
      <c r="AM811" s="158"/>
      <c r="AN811" s="158"/>
      <c r="AO811" s="158"/>
      <c r="AP811" s="158"/>
      <c r="AQ811" s="158"/>
    </row>
    <row r="812">
      <c r="A812" s="158"/>
      <c r="B812" s="158"/>
      <c r="C812" s="158"/>
      <c r="D812" s="158"/>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c r="AA812" s="158"/>
      <c r="AB812" s="158"/>
      <c r="AC812" s="158"/>
      <c r="AD812" s="158"/>
      <c r="AE812" s="158"/>
      <c r="AF812" s="158"/>
      <c r="AG812" s="158"/>
      <c r="AH812" s="158"/>
      <c r="AI812" s="158"/>
      <c r="AJ812" s="158"/>
      <c r="AK812" s="158"/>
      <c r="AL812" s="158"/>
      <c r="AM812" s="158"/>
      <c r="AN812" s="158"/>
      <c r="AO812" s="158"/>
      <c r="AP812" s="158"/>
      <c r="AQ812" s="158"/>
    </row>
    <row r="813">
      <c r="A813" s="158"/>
      <c r="B813" s="158"/>
      <c r="C813" s="158"/>
      <c r="D813" s="158"/>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c r="AA813" s="158"/>
      <c r="AB813" s="158"/>
      <c r="AC813" s="158"/>
      <c r="AD813" s="158"/>
      <c r="AE813" s="158"/>
      <c r="AF813" s="158"/>
      <c r="AG813" s="158"/>
      <c r="AH813" s="158"/>
      <c r="AI813" s="158"/>
      <c r="AJ813" s="158"/>
      <c r="AK813" s="158"/>
      <c r="AL813" s="158"/>
      <c r="AM813" s="158"/>
      <c r="AN813" s="158"/>
      <c r="AO813" s="158"/>
      <c r="AP813" s="158"/>
      <c r="AQ813" s="158"/>
    </row>
    <row r="814">
      <c r="A814" s="158"/>
      <c r="B814" s="158"/>
      <c r="C814" s="158"/>
      <c r="D814" s="158"/>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c r="AA814" s="158"/>
      <c r="AB814" s="158"/>
      <c r="AC814" s="158"/>
      <c r="AD814" s="158"/>
      <c r="AE814" s="158"/>
      <c r="AF814" s="158"/>
      <c r="AG814" s="158"/>
      <c r="AH814" s="158"/>
      <c r="AI814" s="158"/>
      <c r="AJ814" s="158"/>
      <c r="AK814" s="158"/>
      <c r="AL814" s="158"/>
      <c r="AM814" s="158"/>
      <c r="AN814" s="158"/>
      <c r="AO814" s="158"/>
      <c r="AP814" s="158"/>
      <c r="AQ814" s="158"/>
    </row>
    <row r="815">
      <c r="A815" s="158"/>
      <c r="B815" s="158"/>
      <c r="C815" s="158"/>
      <c r="D815" s="158"/>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c r="AA815" s="158"/>
      <c r="AB815" s="158"/>
      <c r="AC815" s="158"/>
      <c r="AD815" s="158"/>
      <c r="AE815" s="158"/>
      <c r="AF815" s="158"/>
      <c r="AG815" s="158"/>
      <c r="AH815" s="158"/>
      <c r="AI815" s="158"/>
      <c r="AJ815" s="158"/>
      <c r="AK815" s="158"/>
      <c r="AL815" s="158"/>
      <c r="AM815" s="158"/>
      <c r="AN815" s="158"/>
      <c r="AO815" s="158"/>
      <c r="AP815" s="158"/>
      <c r="AQ815" s="158"/>
    </row>
    <row r="816">
      <c r="A816" s="158"/>
      <c r="B816" s="158"/>
      <c r="C816" s="158"/>
      <c r="D816" s="158"/>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c r="AA816" s="158"/>
      <c r="AB816" s="158"/>
      <c r="AC816" s="158"/>
      <c r="AD816" s="158"/>
      <c r="AE816" s="158"/>
      <c r="AF816" s="158"/>
      <c r="AG816" s="158"/>
      <c r="AH816" s="158"/>
      <c r="AI816" s="158"/>
      <c r="AJ816" s="158"/>
      <c r="AK816" s="158"/>
      <c r="AL816" s="158"/>
      <c r="AM816" s="158"/>
      <c r="AN816" s="158"/>
      <c r="AO816" s="158"/>
      <c r="AP816" s="158"/>
      <c r="AQ816" s="158"/>
    </row>
    <row r="817">
      <c r="A817" s="158"/>
      <c r="B817" s="158"/>
      <c r="C817" s="158"/>
      <c r="D817" s="158"/>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c r="AA817" s="158"/>
      <c r="AB817" s="158"/>
      <c r="AC817" s="158"/>
      <c r="AD817" s="158"/>
      <c r="AE817" s="158"/>
      <c r="AF817" s="158"/>
      <c r="AG817" s="158"/>
      <c r="AH817" s="158"/>
      <c r="AI817" s="158"/>
      <c r="AJ817" s="158"/>
      <c r="AK817" s="158"/>
      <c r="AL817" s="158"/>
      <c r="AM817" s="158"/>
      <c r="AN817" s="158"/>
      <c r="AO817" s="158"/>
      <c r="AP817" s="158"/>
      <c r="AQ817" s="158"/>
    </row>
    <row r="818">
      <c r="A818" s="158"/>
      <c r="B818" s="158"/>
      <c r="C818" s="158"/>
      <c r="D818" s="158"/>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c r="AA818" s="158"/>
      <c r="AB818" s="158"/>
      <c r="AC818" s="158"/>
      <c r="AD818" s="158"/>
      <c r="AE818" s="158"/>
      <c r="AF818" s="158"/>
      <c r="AG818" s="158"/>
      <c r="AH818" s="158"/>
      <c r="AI818" s="158"/>
      <c r="AJ818" s="158"/>
      <c r="AK818" s="158"/>
      <c r="AL818" s="158"/>
      <c r="AM818" s="158"/>
      <c r="AN818" s="158"/>
      <c r="AO818" s="158"/>
      <c r="AP818" s="158"/>
      <c r="AQ818" s="158"/>
    </row>
    <row r="819">
      <c r="A819" s="158"/>
      <c r="B819" s="158"/>
      <c r="C819" s="158"/>
      <c r="D819" s="158"/>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c r="AA819" s="158"/>
      <c r="AB819" s="158"/>
      <c r="AC819" s="158"/>
      <c r="AD819" s="158"/>
      <c r="AE819" s="158"/>
      <c r="AF819" s="158"/>
      <c r="AG819" s="158"/>
      <c r="AH819" s="158"/>
      <c r="AI819" s="158"/>
      <c r="AJ819" s="158"/>
      <c r="AK819" s="158"/>
      <c r="AL819" s="158"/>
      <c r="AM819" s="158"/>
      <c r="AN819" s="158"/>
      <c r="AO819" s="158"/>
      <c r="AP819" s="158"/>
      <c r="AQ819" s="158"/>
    </row>
    <row r="820">
      <c r="A820" s="158"/>
      <c r="B820" s="158"/>
      <c r="C820" s="158"/>
      <c r="D820" s="158"/>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c r="AA820" s="158"/>
      <c r="AB820" s="158"/>
      <c r="AC820" s="158"/>
      <c r="AD820" s="158"/>
      <c r="AE820" s="158"/>
      <c r="AF820" s="158"/>
      <c r="AG820" s="158"/>
      <c r="AH820" s="158"/>
      <c r="AI820" s="158"/>
      <c r="AJ820" s="158"/>
      <c r="AK820" s="158"/>
      <c r="AL820" s="158"/>
      <c r="AM820" s="158"/>
      <c r="AN820" s="158"/>
      <c r="AO820" s="158"/>
      <c r="AP820" s="158"/>
      <c r="AQ820" s="158"/>
    </row>
    <row r="821">
      <c r="A821" s="158"/>
      <c r="B821" s="158"/>
      <c r="C821" s="158"/>
      <c r="D821" s="158"/>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c r="AA821" s="158"/>
      <c r="AB821" s="158"/>
      <c r="AC821" s="158"/>
      <c r="AD821" s="158"/>
      <c r="AE821" s="158"/>
      <c r="AF821" s="158"/>
      <c r="AG821" s="158"/>
      <c r="AH821" s="158"/>
      <c r="AI821" s="158"/>
      <c r="AJ821" s="158"/>
      <c r="AK821" s="158"/>
      <c r="AL821" s="158"/>
      <c r="AM821" s="158"/>
      <c r="AN821" s="158"/>
      <c r="AO821" s="158"/>
      <c r="AP821" s="158"/>
      <c r="AQ821" s="158"/>
    </row>
    <row r="822">
      <c r="A822" s="158"/>
      <c r="B822" s="158"/>
      <c r="C822" s="158"/>
      <c r="D822" s="158"/>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c r="AA822" s="158"/>
      <c r="AB822" s="158"/>
      <c r="AC822" s="158"/>
      <c r="AD822" s="158"/>
      <c r="AE822" s="158"/>
      <c r="AF822" s="158"/>
      <c r="AG822" s="158"/>
      <c r="AH822" s="158"/>
      <c r="AI822" s="158"/>
      <c r="AJ822" s="158"/>
      <c r="AK822" s="158"/>
      <c r="AL822" s="158"/>
      <c r="AM822" s="158"/>
      <c r="AN822" s="158"/>
      <c r="AO822" s="158"/>
      <c r="AP822" s="158"/>
      <c r="AQ822" s="158"/>
    </row>
    <row r="823">
      <c r="A823" s="158"/>
      <c r="B823" s="158"/>
      <c r="C823" s="158"/>
      <c r="D823" s="158"/>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c r="AA823" s="158"/>
      <c r="AB823" s="158"/>
      <c r="AC823" s="158"/>
      <c r="AD823" s="158"/>
      <c r="AE823" s="158"/>
      <c r="AF823" s="158"/>
      <c r="AG823" s="158"/>
      <c r="AH823" s="158"/>
      <c r="AI823" s="158"/>
      <c r="AJ823" s="158"/>
      <c r="AK823" s="158"/>
      <c r="AL823" s="158"/>
      <c r="AM823" s="158"/>
      <c r="AN823" s="158"/>
      <c r="AO823" s="158"/>
      <c r="AP823" s="158"/>
      <c r="AQ823" s="158"/>
    </row>
    <row r="824">
      <c r="A824" s="158"/>
      <c r="B824" s="158"/>
      <c r="C824" s="158"/>
      <c r="D824" s="158"/>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c r="AA824" s="158"/>
      <c r="AB824" s="158"/>
      <c r="AC824" s="158"/>
      <c r="AD824" s="158"/>
      <c r="AE824" s="158"/>
      <c r="AF824" s="158"/>
      <c r="AG824" s="158"/>
      <c r="AH824" s="158"/>
      <c r="AI824" s="158"/>
      <c r="AJ824" s="158"/>
      <c r="AK824" s="158"/>
      <c r="AL824" s="158"/>
      <c r="AM824" s="158"/>
      <c r="AN824" s="158"/>
      <c r="AO824" s="158"/>
      <c r="AP824" s="158"/>
      <c r="AQ824" s="158"/>
    </row>
    <row r="825">
      <c r="A825" s="158"/>
      <c r="B825" s="158"/>
      <c r="C825" s="158"/>
      <c r="D825" s="158"/>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c r="AA825" s="158"/>
      <c r="AB825" s="158"/>
      <c r="AC825" s="158"/>
      <c r="AD825" s="158"/>
      <c r="AE825" s="158"/>
      <c r="AF825" s="158"/>
      <c r="AG825" s="158"/>
      <c r="AH825" s="158"/>
      <c r="AI825" s="158"/>
      <c r="AJ825" s="158"/>
      <c r="AK825" s="158"/>
      <c r="AL825" s="158"/>
      <c r="AM825" s="158"/>
      <c r="AN825" s="158"/>
      <c r="AO825" s="158"/>
      <c r="AP825" s="158"/>
      <c r="AQ825" s="158"/>
    </row>
    <row r="826">
      <c r="A826" s="158"/>
      <c r="B826" s="158"/>
      <c r="C826" s="158"/>
      <c r="D826" s="158"/>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c r="AA826" s="158"/>
      <c r="AB826" s="158"/>
      <c r="AC826" s="158"/>
      <c r="AD826" s="158"/>
      <c r="AE826" s="158"/>
      <c r="AF826" s="158"/>
      <c r="AG826" s="158"/>
      <c r="AH826" s="158"/>
      <c r="AI826" s="158"/>
      <c r="AJ826" s="158"/>
      <c r="AK826" s="158"/>
      <c r="AL826" s="158"/>
      <c r="AM826" s="158"/>
      <c r="AN826" s="158"/>
      <c r="AO826" s="158"/>
      <c r="AP826" s="158"/>
      <c r="AQ826" s="158"/>
    </row>
    <row r="827">
      <c r="A827" s="158"/>
      <c r="B827" s="158"/>
      <c r="C827" s="158"/>
      <c r="D827" s="158"/>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c r="AA827" s="158"/>
      <c r="AB827" s="158"/>
      <c r="AC827" s="158"/>
      <c r="AD827" s="158"/>
      <c r="AE827" s="158"/>
      <c r="AF827" s="158"/>
      <c r="AG827" s="158"/>
      <c r="AH827" s="158"/>
      <c r="AI827" s="158"/>
      <c r="AJ827" s="158"/>
      <c r="AK827" s="158"/>
      <c r="AL827" s="158"/>
      <c r="AM827" s="158"/>
      <c r="AN827" s="158"/>
      <c r="AO827" s="158"/>
      <c r="AP827" s="158"/>
      <c r="AQ827" s="158"/>
    </row>
    <row r="828">
      <c r="A828" s="158"/>
      <c r="B828" s="158"/>
      <c r="C828" s="158"/>
      <c r="D828" s="158"/>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c r="AA828" s="158"/>
      <c r="AB828" s="158"/>
      <c r="AC828" s="158"/>
      <c r="AD828" s="158"/>
      <c r="AE828" s="158"/>
      <c r="AF828" s="158"/>
      <c r="AG828" s="158"/>
      <c r="AH828" s="158"/>
      <c r="AI828" s="158"/>
      <c r="AJ828" s="158"/>
      <c r="AK828" s="158"/>
      <c r="AL828" s="158"/>
      <c r="AM828" s="158"/>
      <c r="AN828" s="158"/>
      <c r="AO828" s="158"/>
      <c r="AP828" s="158"/>
      <c r="AQ828" s="158"/>
    </row>
    <row r="829">
      <c r="A829" s="158"/>
      <c r="B829" s="158"/>
      <c r="C829" s="158"/>
      <c r="D829" s="158"/>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c r="AA829" s="158"/>
      <c r="AB829" s="158"/>
      <c r="AC829" s="158"/>
      <c r="AD829" s="158"/>
      <c r="AE829" s="158"/>
      <c r="AF829" s="158"/>
      <c r="AG829" s="158"/>
      <c r="AH829" s="158"/>
      <c r="AI829" s="158"/>
      <c r="AJ829" s="158"/>
      <c r="AK829" s="158"/>
      <c r="AL829" s="158"/>
      <c r="AM829" s="158"/>
      <c r="AN829" s="158"/>
      <c r="AO829" s="158"/>
      <c r="AP829" s="158"/>
      <c r="AQ829" s="158"/>
    </row>
    <row r="830">
      <c r="A830" s="158"/>
      <c r="B830" s="158"/>
      <c r="C830" s="158"/>
      <c r="D830" s="158"/>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c r="AA830" s="158"/>
      <c r="AB830" s="158"/>
      <c r="AC830" s="158"/>
      <c r="AD830" s="158"/>
      <c r="AE830" s="158"/>
      <c r="AF830" s="158"/>
      <c r="AG830" s="158"/>
      <c r="AH830" s="158"/>
      <c r="AI830" s="158"/>
      <c r="AJ830" s="158"/>
      <c r="AK830" s="158"/>
      <c r="AL830" s="158"/>
      <c r="AM830" s="158"/>
      <c r="AN830" s="158"/>
      <c r="AO830" s="158"/>
      <c r="AP830" s="158"/>
      <c r="AQ830" s="158"/>
    </row>
    <row r="831">
      <c r="A831" s="158"/>
      <c r="B831" s="158"/>
      <c r="C831" s="158"/>
      <c r="D831" s="158"/>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c r="AA831" s="158"/>
      <c r="AB831" s="158"/>
      <c r="AC831" s="158"/>
      <c r="AD831" s="158"/>
      <c r="AE831" s="158"/>
      <c r="AF831" s="158"/>
      <c r="AG831" s="158"/>
      <c r="AH831" s="158"/>
      <c r="AI831" s="158"/>
      <c r="AJ831" s="158"/>
      <c r="AK831" s="158"/>
      <c r="AL831" s="158"/>
      <c r="AM831" s="158"/>
      <c r="AN831" s="158"/>
      <c r="AO831" s="158"/>
      <c r="AP831" s="158"/>
      <c r="AQ831" s="158"/>
    </row>
    <row r="832">
      <c r="A832" s="158"/>
      <c r="B832" s="158"/>
      <c r="C832" s="158"/>
      <c r="D832" s="158"/>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c r="AA832" s="158"/>
      <c r="AB832" s="158"/>
      <c r="AC832" s="158"/>
      <c r="AD832" s="158"/>
      <c r="AE832" s="158"/>
      <c r="AF832" s="158"/>
      <c r="AG832" s="158"/>
      <c r="AH832" s="158"/>
      <c r="AI832" s="158"/>
      <c r="AJ832" s="158"/>
      <c r="AK832" s="158"/>
      <c r="AL832" s="158"/>
      <c r="AM832" s="158"/>
      <c r="AN832" s="158"/>
      <c r="AO832" s="158"/>
      <c r="AP832" s="158"/>
      <c r="AQ832" s="158"/>
    </row>
    <row r="833">
      <c r="A833" s="158"/>
      <c r="B833" s="158"/>
      <c r="C833" s="158"/>
      <c r="D833" s="158"/>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c r="AA833" s="158"/>
      <c r="AB833" s="158"/>
      <c r="AC833" s="158"/>
      <c r="AD833" s="158"/>
      <c r="AE833" s="158"/>
      <c r="AF833" s="158"/>
      <c r="AG833" s="158"/>
      <c r="AH833" s="158"/>
      <c r="AI833" s="158"/>
      <c r="AJ833" s="158"/>
      <c r="AK833" s="158"/>
      <c r="AL833" s="158"/>
      <c r="AM833" s="158"/>
      <c r="AN833" s="158"/>
      <c r="AO833" s="158"/>
      <c r="AP833" s="158"/>
      <c r="AQ833" s="158"/>
    </row>
    <row r="834">
      <c r="A834" s="158"/>
      <c r="B834" s="158"/>
      <c r="C834" s="158"/>
      <c r="D834" s="158"/>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c r="AA834" s="158"/>
      <c r="AB834" s="158"/>
      <c r="AC834" s="158"/>
      <c r="AD834" s="158"/>
      <c r="AE834" s="158"/>
      <c r="AF834" s="158"/>
      <c r="AG834" s="158"/>
      <c r="AH834" s="158"/>
      <c r="AI834" s="158"/>
      <c r="AJ834" s="158"/>
      <c r="AK834" s="158"/>
      <c r="AL834" s="158"/>
      <c r="AM834" s="158"/>
      <c r="AN834" s="158"/>
      <c r="AO834" s="158"/>
      <c r="AP834" s="158"/>
      <c r="AQ834" s="158"/>
    </row>
    <row r="835">
      <c r="A835" s="158"/>
      <c r="B835" s="158"/>
      <c r="C835" s="158"/>
      <c r="D835" s="158"/>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c r="AA835" s="158"/>
      <c r="AB835" s="158"/>
      <c r="AC835" s="158"/>
      <c r="AD835" s="158"/>
      <c r="AE835" s="158"/>
      <c r="AF835" s="158"/>
      <c r="AG835" s="158"/>
      <c r="AH835" s="158"/>
      <c r="AI835" s="158"/>
      <c r="AJ835" s="158"/>
      <c r="AK835" s="158"/>
      <c r="AL835" s="158"/>
      <c r="AM835" s="158"/>
      <c r="AN835" s="158"/>
      <c r="AO835" s="158"/>
      <c r="AP835" s="158"/>
      <c r="AQ835" s="158"/>
    </row>
    <row r="836">
      <c r="A836" s="158"/>
      <c r="B836" s="158"/>
      <c r="C836" s="158"/>
      <c r="D836" s="158"/>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c r="AA836" s="158"/>
      <c r="AB836" s="158"/>
      <c r="AC836" s="158"/>
      <c r="AD836" s="158"/>
      <c r="AE836" s="158"/>
      <c r="AF836" s="158"/>
      <c r="AG836" s="158"/>
      <c r="AH836" s="158"/>
      <c r="AI836" s="158"/>
      <c r="AJ836" s="158"/>
      <c r="AK836" s="158"/>
      <c r="AL836" s="158"/>
      <c r="AM836" s="158"/>
      <c r="AN836" s="158"/>
      <c r="AO836" s="158"/>
      <c r="AP836" s="158"/>
      <c r="AQ836" s="158"/>
    </row>
    <row r="837">
      <c r="A837" s="158"/>
      <c r="B837" s="158"/>
      <c r="C837" s="158"/>
      <c r="D837" s="158"/>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c r="AA837" s="158"/>
      <c r="AB837" s="158"/>
      <c r="AC837" s="158"/>
      <c r="AD837" s="158"/>
      <c r="AE837" s="158"/>
      <c r="AF837" s="158"/>
      <c r="AG837" s="158"/>
      <c r="AH837" s="158"/>
      <c r="AI837" s="158"/>
      <c r="AJ837" s="158"/>
      <c r="AK837" s="158"/>
      <c r="AL837" s="158"/>
      <c r="AM837" s="158"/>
      <c r="AN837" s="158"/>
      <c r="AO837" s="158"/>
      <c r="AP837" s="158"/>
      <c r="AQ837" s="158"/>
    </row>
    <row r="838">
      <c r="A838" s="158"/>
      <c r="B838" s="158"/>
      <c r="C838" s="158"/>
      <c r="D838" s="158"/>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c r="AA838" s="158"/>
      <c r="AB838" s="158"/>
      <c r="AC838" s="158"/>
      <c r="AD838" s="158"/>
      <c r="AE838" s="158"/>
      <c r="AF838" s="158"/>
      <c r="AG838" s="158"/>
      <c r="AH838" s="158"/>
      <c r="AI838" s="158"/>
      <c r="AJ838" s="158"/>
      <c r="AK838" s="158"/>
      <c r="AL838" s="158"/>
      <c r="AM838" s="158"/>
      <c r="AN838" s="158"/>
      <c r="AO838" s="158"/>
      <c r="AP838" s="158"/>
      <c r="AQ838" s="158"/>
    </row>
    <row r="839">
      <c r="A839" s="158"/>
      <c r="B839" s="158"/>
      <c r="C839" s="158"/>
      <c r="D839" s="158"/>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c r="AA839" s="158"/>
      <c r="AB839" s="158"/>
      <c r="AC839" s="158"/>
      <c r="AD839" s="158"/>
      <c r="AE839" s="158"/>
      <c r="AF839" s="158"/>
      <c r="AG839" s="158"/>
      <c r="AH839" s="158"/>
      <c r="AI839" s="158"/>
      <c r="AJ839" s="158"/>
      <c r="AK839" s="158"/>
      <c r="AL839" s="158"/>
      <c r="AM839" s="158"/>
      <c r="AN839" s="158"/>
      <c r="AO839" s="158"/>
      <c r="AP839" s="158"/>
      <c r="AQ839" s="158"/>
    </row>
    <row r="840">
      <c r="A840" s="158"/>
      <c r="B840" s="158"/>
      <c r="C840" s="158"/>
      <c r="D840" s="158"/>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c r="AA840" s="158"/>
      <c r="AB840" s="158"/>
      <c r="AC840" s="158"/>
      <c r="AD840" s="158"/>
      <c r="AE840" s="158"/>
      <c r="AF840" s="158"/>
      <c r="AG840" s="158"/>
      <c r="AH840" s="158"/>
      <c r="AI840" s="158"/>
      <c r="AJ840" s="158"/>
      <c r="AK840" s="158"/>
      <c r="AL840" s="158"/>
      <c r="AM840" s="158"/>
      <c r="AN840" s="158"/>
      <c r="AO840" s="158"/>
      <c r="AP840" s="158"/>
      <c r="AQ840" s="158"/>
    </row>
    <row r="841">
      <c r="A841" s="158"/>
      <c r="B841" s="158"/>
      <c r="C841" s="158"/>
      <c r="D841" s="158"/>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c r="AA841" s="158"/>
      <c r="AB841" s="158"/>
      <c r="AC841" s="158"/>
      <c r="AD841" s="158"/>
      <c r="AE841" s="158"/>
      <c r="AF841" s="158"/>
      <c r="AG841" s="158"/>
      <c r="AH841" s="158"/>
      <c r="AI841" s="158"/>
      <c r="AJ841" s="158"/>
      <c r="AK841" s="158"/>
      <c r="AL841" s="158"/>
      <c r="AM841" s="158"/>
      <c r="AN841" s="158"/>
      <c r="AO841" s="158"/>
      <c r="AP841" s="158"/>
      <c r="AQ841" s="158"/>
    </row>
    <row r="842">
      <c r="A842" s="158"/>
      <c r="B842" s="158"/>
      <c r="C842" s="158"/>
      <c r="D842" s="158"/>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c r="AA842" s="158"/>
      <c r="AB842" s="158"/>
      <c r="AC842" s="158"/>
      <c r="AD842" s="158"/>
      <c r="AE842" s="158"/>
      <c r="AF842" s="158"/>
      <c r="AG842" s="158"/>
      <c r="AH842" s="158"/>
      <c r="AI842" s="158"/>
      <c r="AJ842" s="158"/>
      <c r="AK842" s="158"/>
      <c r="AL842" s="158"/>
      <c r="AM842" s="158"/>
      <c r="AN842" s="158"/>
      <c r="AO842" s="158"/>
      <c r="AP842" s="158"/>
      <c r="AQ842" s="158"/>
    </row>
    <row r="843">
      <c r="A843" s="158"/>
      <c r="B843" s="158"/>
      <c r="C843" s="158"/>
      <c r="D843" s="158"/>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c r="AA843" s="158"/>
      <c r="AB843" s="158"/>
      <c r="AC843" s="158"/>
      <c r="AD843" s="158"/>
      <c r="AE843" s="158"/>
      <c r="AF843" s="158"/>
      <c r="AG843" s="158"/>
      <c r="AH843" s="158"/>
      <c r="AI843" s="158"/>
      <c r="AJ843" s="158"/>
      <c r="AK843" s="158"/>
      <c r="AL843" s="158"/>
      <c r="AM843" s="158"/>
      <c r="AN843" s="158"/>
      <c r="AO843" s="158"/>
      <c r="AP843" s="158"/>
      <c r="AQ843" s="158"/>
    </row>
    <row r="844">
      <c r="A844" s="158"/>
      <c r="B844" s="158"/>
      <c r="C844" s="158"/>
      <c r="D844" s="158"/>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c r="AA844" s="158"/>
      <c r="AB844" s="158"/>
      <c r="AC844" s="158"/>
      <c r="AD844" s="158"/>
      <c r="AE844" s="158"/>
      <c r="AF844" s="158"/>
      <c r="AG844" s="158"/>
      <c r="AH844" s="158"/>
      <c r="AI844" s="158"/>
      <c r="AJ844" s="158"/>
      <c r="AK844" s="158"/>
      <c r="AL844" s="158"/>
      <c r="AM844" s="158"/>
      <c r="AN844" s="158"/>
      <c r="AO844" s="158"/>
      <c r="AP844" s="158"/>
      <c r="AQ844" s="158"/>
    </row>
    <row r="845">
      <c r="A845" s="158"/>
      <c r="B845" s="158"/>
      <c r="C845" s="158"/>
      <c r="D845" s="158"/>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c r="AA845" s="158"/>
      <c r="AB845" s="158"/>
      <c r="AC845" s="158"/>
      <c r="AD845" s="158"/>
      <c r="AE845" s="158"/>
      <c r="AF845" s="158"/>
      <c r="AG845" s="158"/>
      <c r="AH845" s="158"/>
      <c r="AI845" s="158"/>
      <c r="AJ845" s="158"/>
      <c r="AK845" s="158"/>
      <c r="AL845" s="158"/>
      <c r="AM845" s="158"/>
      <c r="AN845" s="158"/>
      <c r="AO845" s="158"/>
      <c r="AP845" s="158"/>
      <c r="AQ845" s="158"/>
    </row>
    <row r="846">
      <c r="A846" s="158"/>
      <c r="B846" s="158"/>
      <c r="C846" s="158"/>
      <c r="D846" s="158"/>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c r="AA846" s="158"/>
      <c r="AB846" s="158"/>
      <c r="AC846" s="158"/>
      <c r="AD846" s="158"/>
      <c r="AE846" s="158"/>
      <c r="AF846" s="158"/>
      <c r="AG846" s="158"/>
      <c r="AH846" s="158"/>
      <c r="AI846" s="158"/>
      <c r="AJ846" s="158"/>
      <c r="AK846" s="158"/>
      <c r="AL846" s="158"/>
      <c r="AM846" s="158"/>
      <c r="AN846" s="158"/>
      <c r="AO846" s="158"/>
      <c r="AP846" s="158"/>
      <c r="AQ846" s="158"/>
    </row>
    <row r="847">
      <c r="A847" s="158"/>
      <c r="B847" s="158"/>
      <c r="C847" s="158"/>
      <c r="D847" s="158"/>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c r="AA847" s="158"/>
      <c r="AB847" s="158"/>
      <c r="AC847" s="158"/>
      <c r="AD847" s="158"/>
      <c r="AE847" s="158"/>
      <c r="AF847" s="158"/>
      <c r="AG847" s="158"/>
      <c r="AH847" s="158"/>
      <c r="AI847" s="158"/>
      <c r="AJ847" s="158"/>
      <c r="AK847" s="158"/>
      <c r="AL847" s="158"/>
      <c r="AM847" s="158"/>
      <c r="AN847" s="158"/>
      <c r="AO847" s="158"/>
      <c r="AP847" s="158"/>
      <c r="AQ847" s="158"/>
    </row>
    <row r="848">
      <c r="A848" s="158"/>
      <c r="B848" s="158"/>
      <c r="C848" s="158"/>
      <c r="D848" s="158"/>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c r="AA848" s="158"/>
      <c r="AB848" s="158"/>
      <c r="AC848" s="158"/>
      <c r="AD848" s="158"/>
      <c r="AE848" s="158"/>
      <c r="AF848" s="158"/>
      <c r="AG848" s="158"/>
      <c r="AH848" s="158"/>
      <c r="AI848" s="158"/>
      <c r="AJ848" s="158"/>
      <c r="AK848" s="158"/>
      <c r="AL848" s="158"/>
      <c r="AM848" s="158"/>
      <c r="AN848" s="158"/>
      <c r="AO848" s="158"/>
      <c r="AP848" s="158"/>
      <c r="AQ848" s="158"/>
    </row>
    <row r="849">
      <c r="A849" s="158"/>
      <c r="B849" s="158"/>
      <c r="C849" s="158"/>
      <c r="D849" s="158"/>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c r="AA849" s="158"/>
      <c r="AB849" s="158"/>
      <c r="AC849" s="158"/>
      <c r="AD849" s="158"/>
      <c r="AE849" s="158"/>
      <c r="AF849" s="158"/>
      <c r="AG849" s="158"/>
      <c r="AH849" s="158"/>
      <c r="AI849" s="158"/>
      <c r="AJ849" s="158"/>
      <c r="AK849" s="158"/>
      <c r="AL849" s="158"/>
      <c r="AM849" s="158"/>
      <c r="AN849" s="158"/>
      <c r="AO849" s="158"/>
      <c r="AP849" s="158"/>
      <c r="AQ849" s="158"/>
    </row>
    <row r="850">
      <c r="A850" s="158"/>
      <c r="B850" s="158"/>
      <c r="C850" s="158"/>
      <c r="D850" s="158"/>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c r="AA850" s="158"/>
      <c r="AB850" s="158"/>
      <c r="AC850" s="158"/>
      <c r="AD850" s="158"/>
      <c r="AE850" s="158"/>
      <c r="AF850" s="158"/>
      <c r="AG850" s="158"/>
      <c r="AH850" s="158"/>
      <c r="AI850" s="158"/>
      <c r="AJ850" s="158"/>
      <c r="AK850" s="158"/>
      <c r="AL850" s="158"/>
      <c r="AM850" s="158"/>
      <c r="AN850" s="158"/>
      <c r="AO850" s="158"/>
      <c r="AP850" s="158"/>
      <c r="AQ850" s="158"/>
    </row>
    <row r="851">
      <c r="A851" s="158"/>
      <c r="B851" s="158"/>
      <c r="C851" s="158"/>
      <c r="D851" s="158"/>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c r="AA851" s="158"/>
      <c r="AB851" s="158"/>
      <c r="AC851" s="158"/>
      <c r="AD851" s="158"/>
      <c r="AE851" s="158"/>
      <c r="AF851" s="158"/>
      <c r="AG851" s="158"/>
      <c r="AH851" s="158"/>
      <c r="AI851" s="158"/>
      <c r="AJ851" s="158"/>
      <c r="AK851" s="158"/>
      <c r="AL851" s="158"/>
      <c r="AM851" s="158"/>
      <c r="AN851" s="158"/>
      <c r="AO851" s="158"/>
      <c r="AP851" s="158"/>
      <c r="AQ851" s="158"/>
    </row>
    <row r="852">
      <c r="A852" s="158"/>
      <c r="B852" s="158"/>
      <c r="C852" s="158"/>
      <c r="D852" s="158"/>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c r="AA852" s="158"/>
      <c r="AB852" s="158"/>
      <c r="AC852" s="158"/>
      <c r="AD852" s="158"/>
      <c r="AE852" s="158"/>
      <c r="AF852" s="158"/>
      <c r="AG852" s="158"/>
      <c r="AH852" s="158"/>
      <c r="AI852" s="158"/>
      <c r="AJ852" s="158"/>
      <c r="AK852" s="158"/>
      <c r="AL852" s="158"/>
      <c r="AM852" s="158"/>
      <c r="AN852" s="158"/>
      <c r="AO852" s="158"/>
      <c r="AP852" s="158"/>
      <c r="AQ852" s="158"/>
    </row>
    <row r="853">
      <c r="A853" s="158"/>
      <c r="B853" s="158"/>
      <c r="C853" s="158"/>
      <c r="D853" s="158"/>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c r="AA853" s="158"/>
      <c r="AB853" s="158"/>
      <c r="AC853" s="158"/>
      <c r="AD853" s="158"/>
      <c r="AE853" s="158"/>
      <c r="AF853" s="158"/>
      <c r="AG853" s="158"/>
      <c r="AH853" s="158"/>
      <c r="AI853" s="158"/>
      <c r="AJ853" s="158"/>
      <c r="AK853" s="158"/>
      <c r="AL853" s="158"/>
      <c r="AM853" s="158"/>
      <c r="AN853" s="158"/>
      <c r="AO853" s="158"/>
      <c r="AP853" s="158"/>
      <c r="AQ853" s="158"/>
    </row>
    <row r="854">
      <c r="A854" s="158"/>
      <c r="B854" s="158"/>
      <c r="C854" s="158"/>
      <c r="D854" s="158"/>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c r="AA854" s="158"/>
      <c r="AB854" s="158"/>
      <c r="AC854" s="158"/>
      <c r="AD854" s="158"/>
      <c r="AE854" s="158"/>
      <c r="AF854" s="158"/>
      <c r="AG854" s="158"/>
      <c r="AH854" s="158"/>
      <c r="AI854" s="158"/>
      <c r="AJ854" s="158"/>
      <c r="AK854" s="158"/>
      <c r="AL854" s="158"/>
      <c r="AM854" s="158"/>
      <c r="AN854" s="158"/>
      <c r="AO854" s="158"/>
      <c r="AP854" s="158"/>
      <c r="AQ854" s="158"/>
    </row>
    <row r="855">
      <c r="A855" s="158"/>
      <c r="B855" s="158"/>
      <c r="C855" s="158"/>
      <c r="D855" s="158"/>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c r="AA855" s="158"/>
      <c r="AB855" s="158"/>
      <c r="AC855" s="158"/>
      <c r="AD855" s="158"/>
      <c r="AE855" s="158"/>
      <c r="AF855" s="158"/>
      <c r="AG855" s="158"/>
      <c r="AH855" s="158"/>
      <c r="AI855" s="158"/>
      <c r="AJ855" s="158"/>
      <c r="AK855" s="158"/>
      <c r="AL855" s="158"/>
      <c r="AM855" s="158"/>
      <c r="AN855" s="158"/>
      <c r="AO855" s="158"/>
      <c r="AP855" s="158"/>
      <c r="AQ855" s="158"/>
    </row>
    <row r="856">
      <c r="A856" s="158"/>
      <c r="B856" s="158"/>
      <c r="C856" s="158"/>
      <c r="D856" s="158"/>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c r="AA856" s="158"/>
      <c r="AB856" s="158"/>
      <c r="AC856" s="158"/>
      <c r="AD856" s="158"/>
      <c r="AE856" s="158"/>
      <c r="AF856" s="158"/>
      <c r="AG856" s="158"/>
      <c r="AH856" s="158"/>
      <c r="AI856" s="158"/>
      <c r="AJ856" s="158"/>
      <c r="AK856" s="158"/>
      <c r="AL856" s="158"/>
      <c r="AM856" s="158"/>
      <c r="AN856" s="158"/>
      <c r="AO856" s="158"/>
      <c r="AP856" s="158"/>
      <c r="AQ856" s="158"/>
    </row>
    <row r="857">
      <c r="A857" s="158"/>
      <c r="B857" s="158"/>
      <c r="C857" s="158"/>
      <c r="D857" s="158"/>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c r="AA857" s="158"/>
      <c r="AB857" s="158"/>
      <c r="AC857" s="158"/>
      <c r="AD857" s="158"/>
      <c r="AE857" s="158"/>
      <c r="AF857" s="158"/>
      <c r="AG857" s="158"/>
      <c r="AH857" s="158"/>
      <c r="AI857" s="158"/>
      <c r="AJ857" s="158"/>
      <c r="AK857" s="158"/>
      <c r="AL857" s="158"/>
      <c r="AM857" s="158"/>
      <c r="AN857" s="158"/>
      <c r="AO857" s="158"/>
      <c r="AP857" s="158"/>
      <c r="AQ857" s="158"/>
    </row>
    <row r="858">
      <c r="A858" s="158"/>
      <c r="B858" s="158"/>
      <c r="C858" s="158"/>
      <c r="D858" s="158"/>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c r="AA858" s="158"/>
      <c r="AB858" s="158"/>
      <c r="AC858" s="158"/>
      <c r="AD858" s="158"/>
      <c r="AE858" s="158"/>
      <c r="AF858" s="158"/>
      <c r="AG858" s="158"/>
      <c r="AH858" s="158"/>
      <c r="AI858" s="158"/>
      <c r="AJ858" s="158"/>
      <c r="AK858" s="158"/>
      <c r="AL858" s="158"/>
      <c r="AM858" s="158"/>
      <c r="AN858" s="158"/>
      <c r="AO858" s="158"/>
      <c r="AP858" s="158"/>
      <c r="AQ858" s="158"/>
    </row>
    <row r="859">
      <c r="A859" s="158"/>
      <c r="B859" s="158"/>
      <c r="C859" s="158"/>
      <c r="D859" s="158"/>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c r="AA859" s="158"/>
      <c r="AB859" s="158"/>
      <c r="AC859" s="158"/>
      <c r="AD859" s="158"/>
      <c r="AE859" s="158"/>
      <c r="AF859" s="158"/>
      <c r="AG859" s="158"/>
      <c r="AH859" s="158"/>
      <c r="AI859" s="158"/>
      <c r="AJ859" s="158"/>
      <c r="AK859" s="158"/>
      <c r="AL859" s="158"/>
      <c r="AM859" s="158"/>
      <c r="AN859" s="158"/>
      <c r="AO859" s="158"/>
      <c r="AP859" s="158"/>
      <c r="AQ859" s="158"/>
    </row>
    <row r="860">
      <c r="A860" s="158"/>
      <c r="B860" s="158"/>
      <c r="C860" s="158"/>
      <c r="D860" s="158"/>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c r="AA860" s="158"/>
      <c r="AB860" s="158"/>
      <c r="AC860" s="158"/>
      <c r="AD860" s="158"/>
      <c r="AE860" s="158"/>
      <c r="AF860" s="158"/>
      <c r="AG860" s="158"/>
      <c r="AH860" s="158"/>
      <c r="AI860" s="158"/>
      <c r="AJ860" s="158"/>
      <c r="AK860" s="158"/>
      <c r="AL860" s="158"/>
      <c r="AM860" s="158"/>
      <c r="AN860" s="158"/>
      <c r="AO860" s="158"/>
      <c r="AP860" s="158"/>
      <c r="AQ860" s="158"/>
    </row>
    <row r="861">
      <c r="A861" s="158"/>
      <c r="B861" s="158"/>
      <c r="C861" s="158"/>
      <c r="D861" s="158"/>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c r="AA861" s="158"/>
      <c r="AB861" s="158"/>
      <c r="AC861" s="158"/>
      <c r="AD861" s="158"/>
      <c r="AE861" s="158"/>
      <c r="AF861" s="158"/>
      <c r="AG861" s="158"/>
      <c r="AH861" s="158"/>
      <c r="AI861" s="158"/>
      <c r="AJ861" s="158"/>
      <c r="AK861" s="158"/>
      <c r="AL861" s="158"/>
      <c r="AM861" s="158"/>
      <c r="AN861" s="158"/>
      <c r="AO861" s="158"/>
      <c r="AP861" s="158"/>
      <c r="AQ861" s="158"/>
    </row>
    <row r="862">
      <c r="A862" s="158"/>
      <c r="B862" s="158"/>
      <c r="C862" s="158"/>
      <c r="D862" s="158"/>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c r="AA862" s="158"/>
      <c r="AB862" s="158"/>
      <c r="AC862" s="158"/>
      <c r="AD862" s="158"/>
      <c r="AE862" s="158"/>
      <c r="AF862" s="158"/>
      <c r="AG862" s="158"/>
      <c r="AH862" s="158"/>
      <c r="AI862" s="158"/>
      <c r="AJ862" s="158"/>
      <c r="AK862" s="158"/>
      <c r="AL862" s="158"/>
      <c r="AM862" s="158"/>
      <c r="AN862" s="158"/>
      <c r="AO862" s="158"/>
      <c r="AP862" s="158"/>
      <c r="AQ862" s="158"/>
    </row>
    <row r="863">
      <c r="A863" s="158"/>
      <c r="B863" s="158"/>
      <c r="C863" s="158"/>
      <c r="D863" s="158"/>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c r="AA863" s="158"/>
      <c r="AB863" s="158"/>
      <c r="AC863" s="158"/>
      <c r="AD863" s="158"/>
      <c r="AE863" s="158"/>
      <c r="AF863" s="158"/>
      <c r="AG863" s="158"/>
      <c r="AH863" s="158"/>
      <c r="AI863" s="158"/>
      <c r="AJ863" s="158"/>
      <c r="AK863" s="158"/>
      <c r="AL863" s="158"/>
      <c r="AM863" s="158"/>
      <c r="AN863" s="158"/>
      <c r="AO863" s="158"/>
      <c r="AP863" s="158"/>
      <c r="AQ863" s="158"/>
    </row>
    <row r="864">
      <c r="A864" s="158"/>
      <c r="B864" s="158"/>
      <c r="C864" s="158"/>
      <c r="D864" s="158"/>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c r="AA864" s="158"/>
      <c r="AB864" s="158"/>
      <c r="AC864" s="158"/>
      <c r="AD864" s="158"/>
      <c r="AE864" s="158"/>
      <c r="AF864" s="158"/>
      <c r="AG864" s="158"/>
      <c r="AH864" s="158"/>
      <c r="AI864" s="158"/>
      <c r="AJ864" s="158"/>
      <c r="AK864" s="158"/>
      <c r="AL864" s="158"/>
      <c r="AM864" s="158"/>
      <c r="AN864" s="158"/>
      <c r="AO864" s="158"/>
      <c r="AP864" s="158"/>
      <c r="AQ864" s="158"/>
    </row>
    <row r="865">
      <c r="A865" s="158"/>
      <c r="B865" s="158"/>
      <c r="C865" s="158"/>
      <c r="D865" s="158"/>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c r="AA865" s="158"/>
      <c r="AB865" s="158"/>
      <c r="AC865" s="158"/>
      <c r="AD865" s="158"/>
      <c r="AE865" s="158"/>
      <c r="AF865" s="158"/>
      <c r="AG865" s="158"/>
      <c r="AH865" s="158"/>
      <c r="AI865" s="158"/>
      <c r="AJ865" s="158"/>
      <c r="AK865" s="158"/>
      <c r="AL865" s="158"/>
      <c r="AM865" s="158"/>
      <c r="AN865" s="158"/>
      <c r="AO865" s="158"/>
      <c r="AP865" s="158"/>
      <c r="AQ865" s="158"/>
    </row>
    <row r="866">
      <c r="A866" s="158"/>
      <c r="B866" s="158"/>
      <c r="C866" s="158"/>
      <c r="D866" s="158"/>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c r="AA866" s="158"/>
      <c r="AB866" s="158"/>
      <c r="AC866" s="158"/>
      <c r="AD866" s="158"/>
      <c r="AE866" s="158"/>
      <c r="AF866" s="158"/>
      <c r="AG866" s="158"/>
      <c r="AH866" s="158"/>
      <c r="AI866" s="158"/>
      <c r="AJ866" s="158"/>
      <c r="AK866" s="158"/>
      <c r="AL866" s="158"/>
      <c r="AM866" s="158"/>
      <c r="AN866" s="158"/>
      <c r="AO866" s="158"/>
      <c r="AP866" s="158"/>
      <c r="AQ866" s="158"/>
    </row>
    <row r="867">
      <c r="A867" s="158"/>
      <c r="B867" s="158"/>
      <c r="C867" s="158"/>
      <c r="D867" s="158"/>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c r="AA867" s="158"/>
      <c r="AB867" s="158"/>
      <c r="AC867" s="158"/>
      <c r="AD867" s="158"/>
      <c r="AE867" s="158"/>
      <c r="AF867" s="158"/>
      <c r="AG867" s="158"/>
      <c r="AH867" s="158"/>
      <c r="AI867" s="158"/>
      <c r="AJ867" s="158"/>
      <c r="AK867" s="158"/>
      <c r="AL867" s="158"/>
      <c r="AM867" s="158"/>
      <c r="AN867" s="158"/>
      <c r="AO867" s="158"/>
      <c r="AP867" s="158"/>
      <c r="AQ867" s="158"/>
    </row>
    <row r="868">
      <c r="A868" s="158"/>
      <c r="B868" s="158"/>
      <c r="C868" s="158"/>
      <c r="D868" s="158"/>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c r="AA868" s="158"/>
      <c r="AB868" s="158"/>
      <c r="AC868" s="158"/>
      <c r="AD868" s="158"/>
      <c r="AE868" s="158"/>
      <c r="AF868" s="158"/>
      <c r="AG868" s="158"/>
      <c r="AH868" s="158"/>
      <c r="AI868" s="158"/>
      <c r="AJ868" s="158"/>
      <c r="AK868" s="158"/>
      <c r="AL868" s="158"/>
      <c r="AM868" s="158"/>
      <c r="AN868" s="158"/>
      <c r="AO868" s="158"/>
      <c r="AP868" s="158"/>
      <c r="AQ868" s="158"/>
    </row>
    <row r="869">
      <c r="A869" s="158"/>
      <c r="B869" s="158"/>
      <c r="C869" s="158"/>
      <c r="D869" s="158"/>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c r="AA869" s="158"/>
      <c r="AB869" s="158"/>
      <c r="AC869" s="158"/>
      <c r="AD869" s="158"/>
      <c r="AE869" s="158"/>
      <c r="AF869" s="158"/>
      <c r="AG869" s="158"/>
      <c r="AH869" s="158"/>
      <c r="AI869" s="158"/>
      <c r="AJ869" s="158"/>
      <c r="AK869" s="158"/>
      <c r="AL869" s="158"/>
      <c r="AM869" s="158"/>
      <c r="AN869" s="158"/>
      <c r="AO869" s="158"/>
      <c r="AP869" s="158"/>
      <c r="AQ869" s="158"/>
    </row>
    <row r="870">
      <c r="A870" s="158"/>
      <c r="B870" s="158"/>
      <c r="C870" s="158"/>
      <c r="D870" s="158"/>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c r="AA870" s="158"/>
      <c r="AB870" s="158"/>
      <c r="AC870" s="158"/>
      <c r="AD870" s="158"/>
      <c r="AE870" s="158"/>
      <c r="AF870" s="158"/>
      <c r="AG870" s="158"/>
      <c r="AH870" s="158"/>
      <c r="AI870" s="158"/>
      <c r="AJ870" s="158"/>
      <c r="AK870" s="158"/>
      <c r="AL870" s="158"/>
      <c r="AM870" s="158"/>
      <c r="AN870" s="158"/>
      <c r="AO870" s="158"/>
      <c r="AP870" s="158"/>
      <c r="AQ870" s="158"/>
    </row>
    <row r="871">
      <c r="A871" s="158"/>
      <c r="B871" s="158"/>
      <c r="C871" s="158"/>
      <c r="D871" s="158"/>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c r="AA871" s="158"/>
      <c r="AB871" s="158"/>
      <c r="AC871" s="158"/>
      <c r="AD871" s="158"/>
      <c r="AE871" s="158"/>
      <c r="AF871" s="158"/>
      <c r="AG871" s="158"/>
      <c r="AH871" s="158"/>
      <c r="AI871" s="158"/>
      <c r="AJ871" s="158"/>
      <c r="AK871" s="158"/>
      <c r="AL871" s="158"/>
      <c r="AM871" s="158"/>
      <c r="AN871" s="158"/>
      <c r="AO871" s="158"/>
      <c r="AP871" s="158"/>
      <c r="AQ871" s="158"/>
    </row>
    <row r="872">
      <c r="A872" s="158"/>
      <c r="B872" s="158"/>
      <c r="C872" s="158"/>
      <c r="D872" s="158"/>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c r="AA872" s="158"/>
      <c r="AB872" s="158"/>
      <c r="AC872" s="158"/>
      <c r="AD872" s="158"/>
      <c r="AE872" s="158"/>
      <c r="AF872" s="158"/>
      <c r="AG872" s="158"/>
      <c r="AH872" s="158"/>
      <c r="AI872" s="158"/>
      <c r="AJ872" s="158"/>
      <c r="AK872" s="158"/>
      <c r="AL872" s="158"/>
      <c r="AM872" s="158"/>
      <c r="AN872" s="158"/>
      <c r="AO872" s="158"/>
      <c r="AP872" s="158"/>
      <c r="AQ872" s="158"/>
    </row>
    <row r="873">
      <c r="A873" s="158"/>
      <c r="B873" s="158"/>
      <c r="C873" s="158"/>
      <c r="D873" s="158"/>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c r="AA873" s="158"/>
      <c r="AB873" s="158"/>
      <c r="AC873" s="158"/>
      <c r="AD873" s="158"/>
      <c r="AE873" s="158"/>
      <c r="AF873" s="158"/>
      <c r="AG873" s="158"/>
      <c r="AH873" s="158"/>
      <c r="AI873" s="158"/>
      <c r="AJ873" s="158"/>
      <c r="AK873" s="158"/>
      <c r="AL873" s="158"/>
      <c r="AM873" s="158"/>
      <c r="AN873" s="158"/>
      <c r="AO873" s="158"/>
      <c r="AP873" s="158"/>
      <c r="AQ873" s="158"/>
    </row>
    <row r="874">
      <c r="A874" s="158"/>
      <c r="B874" s="158"/>
      <c r="C874" s="158"/>
      <c r="D874" s="158"/>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c r="AA874" s="158"/>
      <c r="AB874" s="158"/>
      <c r="AC874" s="158"/>
      <c r="AD874" s="158"/>
      <c r="AE874" s="158"/>
      <c r="AF874" s="158"/>
      <c r="AG874" s="158"/>
      <c r="AH874" s="158"/>
      <c r="AI874" s="158"/>
      <c r="AJ874" s="158"/>
      <c r="AK874" s="158"/>
      <c r="AL874" s="158"/>
      <c r="AM874" s="158"/>
      <c r="AN874" s="158"/>
      <c r="AO874" s="158"/>
      <c r="AP874" s="158"/>
      <c r="AQ874" s="158"/>
    </row>
    <row r="875">
      <c r="A875" s="158"/>
      <c r="B875" s="158"/>
      <c r="C875" s="158"/>
      <c r="D875" s="158"/>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c r="AA875" s="158"/>
      <c r="AB875" s="158"/>
      <c r="AC875" s="158"/>
      <c r="AD875" s="158"/>
      <c r="AE875" s="158"/>
      <c r="AF875" s="158"/>
      <c r="AG875" s="158"/>
      <c r="AH875" s="158"/>
      <c r="AI875" s="158"/>
      <c r="AJ875" s="158"/>
      <c r="AK875" s="158"/>
      <c r="AL875" s="158"/>
      <c r="AM875" s="158"/>
      <c r="AN875" s="158"/>
      <c r="AO875" s="158"/>
      <c r="AP875" s="158"/>
      <c r="AQ875" s="158"/>
    </row>
    <row r="876">
      <c r="A876" s="158"/>
      <c r="B876" s="158"/>
      <c r="C876" s="158"/>
      <c r="D876" s="158"/>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c r="AA876" s="158"/>
      <c r="AB876" s="158"/>
      <c r="AC876" s="158"/>
      <c r="AD876" s="158"/>
      <c r="AE876" s="158"/>
      <c r="AF876" s="158"/>
      <c r="AG876" s="158"/>
      <c r="AH876" s="158"/>
      <c r="AI876" s="158"/>
      <c r="AJ876" s="158"/>
      <c r="AK876" s="158"/>
      <c r="AL876" s="158"/>
      <c r="AM876" s="158"/>
      <c r="AN876" s="158"/>
      <c r="AO876" s="158"/>
      <c r="AP876" s="158"/>
      <c r="AQ876" s="158"/>
    </row>
    <row r="877">
      <c r="A877" s="158"/>
      <c r="B877" s="158"/>
      <c r="C877" s="158"/>
      <c r="D877" s="158"/>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c r="AA877" s="158"/>
      <c r="AB877" s="158"/>
      <c r="AC877" s="158"/>
      <c r="AD877" s="158"/>
      <c r="AE877" s="158"/>
      <c r="AF877" s="158"/>
      <c r="AG877" s="158"/>
      <c r="AH877" s="158"/>
      <c r="AI877" s="158"/>
      <c r="AJ877" s="158"/>
      <c r="AK877" s="158"/>
      <c r="AL877" s="158"/>
      <c r="AM877" s="158"/>
      <c r="AN877" s="158"/>
      <c r="AO877" s="158"/>
      <c r="AP877" s="158"/>
      <c r="AQ877" s="158"/>
    </row>
    <row r="878">
      <c r="A878" s="158"/>
      <c r="B878" s="158"/>
      <c r="C878" s="158"/>
      <c r="D878" s="158"/>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c r="AA878" s="158"/>
      <c r="AB878" s="158"/>
      <c r="AC878" s="158"/>
      <c r="AD878" s="158"/>
      <c r="AE878" s="158"/>
      <c r="AF878" s="158"/>
      <c r="AG878" s="158"/>
      <c r="AH878" s="158"/>
      <c r="AI878" s="158"/>
      <c r="AJ878" s="158"/>
      <c r="AK878" s="158"/>
      <c r="AL878" s="158"/>
      <c r="AM878" s="158"/>
      <c r="AN878" s="158"/>
      <c r="AO878" s="158"/>
      <c r="AP878" s="158"/>
      <c r="AQ878" s="158"/>
    </row>
    <row r="879">
      <c r="A879" s="158"/>
      <c r="B879" s="158"/>
      <c r="C879" s="158"/>
      <c r="D879" s="158"/>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c r="AA879" s="158"/>
      <c r="AB879" s="158"/>
      <c r="AC879" s="158"/>
      <c r="AD879" s="158"/>
      <c r="AE879" s="158"/>
      <c r="AF879" s="158"/>
      <c r="AG879" s="158"/>
      <c r="AH879" s="158"/>
      <c r="AI879" s="158"/>
      <c r="AJ879" s="158"/>
      <c r="AK879" s="158"/>
      <c r="AL879" s="158"/>
      <c r="AM879" s="158"/>
      <c r="AN879" s="158"/>
      <c r="AO879" s="158"/>
      <c r="AP879" s="158"/>
      <c r="AQ879" s="158"/>
    </row>
    <row r="880">
      <c r="A880" s="158"/>
      <c r="B880" s="158"/>
      <c r="C880" s="158"/>
      <c r="D880" s="158"/>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c r="AA880" s="158"/>
      <c r="AB880" s="158"/>
      <c r="AC880" s="158"/>
      <c r="AD880" s="158"/>
      <c r="AE880" s="158"/>
      <c r="AF880" s="158"/>
      <c r="AG880" s="158"/>
      <c r="AH880" s="158"/>
      <c r="AI880" s="158"/>
      <c r="AJ880" s="158"/>
      <c r="AK880" s="158"/>
      <c r="AL880" s="158"/>
      <c r="AM880" s="158"/>
      <c r="AN880" s="158"/>
      <c r="AO880" s="158"/>
      <c r="AP880" s="158"/>
      <c r="AQ880" s="158"/>
    </row>
    <row r="881">
      <c r="A881" s="158"/>
      <c r="B881" s="158"/>
      <c r="C881" s="158"/>
      <c r="D881" s="158"/>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c r="AA881" s="158"/>
      <c r="AB881" s="158"/>
      <c r="AC881" s="158"/>
      <c r="AD881" s="158"/>
      <c r="AE881" s="158"/>
      <c r="AF881" s="158"/>
      <c r="AG881" s="158"/>
      <c r="AH881" s="158"/>
      <c r="AI881" s="158"/>
      <c r="AJ881" s="158"/>
      <c r="AK881" s="158"/>
      <c r="AL881" s="158"/>
      <c r="AM881" s="158"/>
      <c r="AN881" s="158"/>
      <c r="AO881" s="158"/>
      <c r="AP881" s="158"/>
      <c r="AQ881" s="158"/>
    </row>
    <row r="882">
      <c r="A882" s="158"/>
      <c r="B882" s="158"/>
      <c r="C882" s="158"/>
      <c r="D882" s="158"/>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c r="AA882" s="158"/>
      <c r="AB882" s="158"/>
      <c r="AC882" s="158"/>
      <c r="AD882" s="158"/>
      <c r="AE882" s="158"/>
      <c r="AF882" s="158"/>
      <c r="AG882" s="158"/>
      <c r="AH882" s="158"/>
      <c r="AI882" s="158"/>
      <c r="AJ882" s="158"/>
      <c r="AK882" s="158"/>
      <c r="AL882" s="158"/>
      <c r="AM882" s="158"/>
      <c r="AN882" s="158"/>
      <c r="AO882" s="158"/>
      <c r="AP882" s="158"/>
      <c r="AQ882" s="158"/>
    </row>
    <row r="883">
      <c r="A883" s="158"/>
      <c r="B883" s="158"/>
      <c r="C883" s="158"/>
      <c r="D883" s="158"/>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c r="AA883" s="158"/>
      <c r="AB883" s="158"/>
      <c r="AC883" s="158"/>
      <c r="AD883" s="158"/>
      <c r="AE883" s="158"/>
      <c r="AF883" s="158"/>
      <c r="AG883" s="158"/>
      <c r="AH883" s="158"/>
      <c r="AI883" s="158"/>
      <c r="AJ883" s="158"/>
      <c r="AK883" s="158"/>
      <c r="AL883" s="158"/>
      <c r="AM883" s="158"/>
      <c r="AN883" s="158"/>
      <c r="AO883" s="158"/>
      <c r="AP883" s="158"/>
      <c r="AQ883" s="158"/>
    </row>
    <row r="884">
      <c r="A884" s="158"/>
      <c r="B884" s="158"/>
      <c r="C884" s="158"/>
      <c r="D884" s="158"/>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c r="AA884" s="158"/>
      <c r="AB884" s="158"/>
      <c r="AC884" s="158"/>
      <c r="AD884" s="158"/>
      <c r="AE884" s="158"/>
      <c r="AF884" s="158"/>
      <c r="AG884" s="158"/>
      <c r="AH884" s="158"/>
      <c r="AI884" s="158"/>
      <c r="AJ884" s="158"/>
      <c r="AK884" s="158"/>
      <c r="AL884" s="158"/>
      <c r="AM884" s="158"/>
      <c r="AN884" s="158"/>
      <c r="AO884" s="158"/>
      <c r="AP884" s="158"/>
      <c r="AQ884" s="158"/>
    </row>
    <row r="885">
      <c r="A885" s="158"/>
      <c r="B885" s="158"/>
      <c r="C885" s="158"/>
      <c r="D885" s="158"/>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c r="AA885" s="158"/>
      <c r="AB885" s="158"/>
      <c r="AC885" s="158"/>
      <c r="AD885" s="158"/>
      <c r="AE885" s="158"/>
      <c r="AF885" s="158"/>
      <c r="AG885" s="158"/>
      <c r="AH885" s="158"/>
      <c r="AI885" s="158"/>
      <c r="AJ885" s="158"/>
      <c r="AK885" s="158"/>
      <c r="AL885" s="158"/>
      <c r="AM885" s="158"/>
      <c r="AN885" s="158"/>
      <c r="AO885" s="158"/>
      <c r="AP885" s="158"/>
      <c r="AQ885" s="158"/>
    </row>
    <row r="886">
      <c r="A886" s="158"/>
      <c r="B886" s="158"/>
      <c r="C886" s="158"/>
      <c r="D886" s="158"/>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c r="AA886" s="158"/>
      <c r="AB886" s="158"/>
      <c r="AC886" s="158"/>
      <c r="AD886" s="158"/>
      <c r="AE886" s="158"/>
      <c r="AF886" s="158"/>
      <c r="AG886" s="158"/>
      <c r="AH886" s="158"/>
      <c r="AI886" s="158"/>
      <c r="AJ886" s="158"/>
      <c r="AK886" s="158"/>
      <c r="AL886" s="158"/>
      <c r="AM886" s="158"/>
      <c r="AN886" s="158"/>
      <c r="AO886" s="158"/>
      <c r="AP886" s="158"/>
      <c r="AQ886" s="158"/>
    </row>
    <row r="887">
      <c r="A887" s="158"/>
      <c r="B887" s="158"/>
      <c r="C887" s="158"/>
      <c r="D887" s="158"/>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c r="AA887" s="158"/>
      <c r="AB887" s="158"/>
      <c r="AC887" s="158"/>
      <c r="AD887" s="158"/>
      <c r="AE887" s="158"/>
      <c r="AF887" s="158"/>
      <c r="AG887" s="158"/>
      <c r="AH887" s="158"/>
      <c r="AI887" s="158"/>
      <c r="AJ887" s="158"/>
      <c r="AK887" s="158"/>
      <c r="AL887" s="158"/>
      <c r="AM887" s="158"/>
      <c r="AN887" s="158"/>
      <c r="AO887" s="158"/>
      <c r="AP887" s="158"/>
      <c r="AQ887" s="158"/>
    </row>
    <row r="888">
      <c r="A888" s="158"/>
      <c r="B888" s="158"/>
      <c r="C888" s="158"/>
      <c r="D888" s="158"/>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c r="AA888" s="158"/>
      <c r="AB888" s="158"/>
      <c r="AC888" s="158"/>
      <c r="AD888" s="158"/>
      <c r="AE888" s="158"/>
      <c r="AF888" s="158"/>
      <c r="AG888" s="158"/>
      <c r="AH888" s="158"/>
      <c r="AI888" s="158"/>
      <c r="AJ888" s="158"/>
      <c r="AK888" s="158"/>
      <c r="AL888" s="158"/>
      <c r="AM888" s="158"/>
      <c r="AN888" s="158"/>
      <c r="AO888" s="158"/>
      <c r="AP888" s="158"/>
      <c r="AQ888" s="158"/>
    </row>
    <row r="889">
      <c r="A889" s="158"/>
      <c r="B889" s="158"/>
      <c r="C889" s="158"/>
      <c r="D889" s="158"/>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c r="AA889" s="158"/>
      <c r="AB889" s="158"/>
      <c r="AC889" s="158"/>
      <c r="AD889" s="158"/>
      <c r="AE889" s="158"/>
      <c r="AF889" s="158"/>
      <c r="AG889" s="158"/>
      <c r="AH889" s="158"/>
      <c r="AI889" s="158"/>
      <c r="AJ889" s="158"/>
      <c r="AK889" s="158"/>
      <c r="AL889" s="158"/>
      <c r="AM889" s="158"/>
      <c r="AN889" s="158"/>
      <c r="AO889" s="158"/>
      <c r="AP889" s="158"/>
      <c r="AQ889" s="158"/>
    </row>
    <row r="890">
      <c r="A890" s="158"/>
      <c r="B890" s="158"/>
      <c r="C890" s="158"/>
      <c r="D890" s="158"/>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c r="AA890" s="158"/>
      <c r="AB890" s="158"/>
      <c r="AC890" s="158"/>
      <c r="AD890" s="158"/>
      <c r="AE890" s="158"/>
      <c r="AF890" s="158"/>
      <c r="AG890" s="158"/>
      <c r="AH890" s="158"/>
      <c r="AI890" s="158"/>
      <c r="AJ890" s="158"/>
      <c r="AK890" s="158"/>
      <c r="AL890" s="158"/>
      <c r="AM890" s="158"/>
      <c r="AN890" s="158"/>
      <c r="AO890" s="158"/>
      <c r="AP890" s="158"/>
      <c r="AQ890" s="158"/>
    </row>
    <row r="891">
      <c r="A891" s="158"/>
      <c r="B891" s="158"/>
      <c r="C891" s="158"/>
      <c r="D891" s="158"/>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c r="AA891" s="158"/>
      <c r="AB891" s="158"/>
      <c r="AC891" s="158"/>
      <c r="AD891" s="158"/>
      <c r="AE891" s="158"/>
      <c r="AF891" s="158"/>
      <c r="AG891" s="158"/>
      <c r="AH891" s="158"/>
      <c r="AI891" s="158"/>
      <c r="AJ891" s="158"/>
      <c r="AK891" s="158"/>
      <c r="AL891" s="158"/>
      <c r="AM891" s="158"/>
      <c r="AN891" s="158"/>
      <c r="AO891" s="158"/>
      <c r="AP891" s="158"/>
      <c r="AQ891" s="158"/>
    </row>
    <row r="892">
      <c r="A892" s="158"/>
      <c r="B892" s="158"/>
      <c r="C892" s="158"/>
      <c r="D892" s="158"/>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c r="AA892" s="158"/>
      <c r="AB892" s="158"/>
      <c r="AC892" s="158"/>
      <c r="AD892" s="158"/>
      <c r="AE892" s="158"/>
      <c r="AF892" s="158"/>
      <c r="AG892" s="158"/>
      <c r="AH892" s="158"/>
      <c r="AI892" s="158"/>
      <c r="AJ892" s="158"/>
      <c r="AK892" s="158"/>
      <c r="AL892" s="158"/>
      <c r="AM892" s="158"/>
      <c r="AN892" s="158"/>
      <c r="AO892" s="158"/>
      <c r="AP892" s="158"/>
      <c r="AQ892" s="158"/>
    </row>
    <row r="893">
      <c r="A893" s="158"/>
      <c r="B893" s="158"/>
      <c r="C893" s="158"/>
      <c r="D893" s="158"/>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c r="AA893" s="158"/>
      <c r="AB893" s="158"/>
      <c r="AC893" s="158"/>
      <c r="AD893" s="158"/>
      <c r="AE893" s="158"/>
      <c r="AF893" s="158"/>
      <c r="AG893" s="158"/>
      <c r="AH893" s="158"/>
      <c r="AI893" s="158"/>
      <c r="AJ893" s="158"/>
      <c r="AK893" s="158"/>
      <c r="AL893" s="158"/>
      <c r="AM893" s="158"/>
      <c r="AN893" s="158"/>
      <c r="AO893" s="158"/>
      <c r="AP893" s="158"/>
      <c r="AQ893" s="158"/>
    </row>
    <row r="894">
      <c r="A894" s="158"/>
      <c r="B894" s="158"/>
      <c r="C894" s="158"/>
      <c r="D894" s="158"/>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c r="AA894" s="158"/>
      <c r="AB894" s="158"/>
      <c r="AC894" s="158"/>
      <c r="AD894" s="158"/>
      <c r="AE894" s="158"/>
      <c r="AF894" s="158"/>
      <c r="AG894" s="158"/>
      <c r="AH894" s="158"/>
      <c r="AI894" s="158"/>
      <c r="AJ894" s="158"/>
      <c r="AK894" s="158"/>
      <c r="AL894" s="158"/>
      <c r="AM894" s="158"/>
      <c r="AN894" s="158"/>
      <c r="AO894" s="158"/>
      <c r="AP894" s="158"/>
      <c r="AQ894" s="158"/>
    </row>
    <row r="895">
      <c r="A895" s="158"/>
      <c r="B895" s="158"/>
      <c r="C895" s="158"/>
      <c r="D895" s="158"/>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c r="AA895" s="158"/>
      <c r="AB895" s="158"/>
      <c r="AC895" s="158"/>
      <c r="AD895" s="158"/>
      <c r="AE895" s="158"/>
      <c r="AF895" s="158"/>
      <c r="AG895" s="158"/>
      <c r="AH895" s="158"/>
      <c r="AI895" s="158"/>
      <c r="AJ895" s="158"/>
      <c r="AK895" s="158"/>
      <c r="AL895" s="158"/>
      <c r="AM895" s="158"/>
      <c r="AN895" s="158"/>
      <c r="AO895" s="158"/>
      <c r="AP895" s="158"/>
      <c r="AQ895" s="158"/>
    </row>
    <row r="896">
      <c r="A896" s="158"/>
      <c r="B896" s="158"/>
      <c r="C896" s="158"/>
      <c r="D896" s="158"/>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c r="AA896" s="158"/>
      <c r="AB896" s="158"/>
      <c r="AC896" s="158"/>
      <c r="AD896" s="158"/>
      <c r="AE896" s="158"/>
      <c r="AF896" s="158"/>
      <c r="AG896" s="158"/>
      <c r="AH896" s="158"/>
      <c r="AI896" s="158"/>
      <c r="AJ896" s="158"/>
      <c r="AK896" s="158"/>
      <c r="AL896" s="158"/>
      <c r="AM896" s="158"/>
      <c r="AN896" s="158"/>
      <c r="AO896" s="158"/>
      <c r="AP896" s="158"/>
      <c r="AQ896" s="158"/>
    </row>
    <row r="897">
      <c r="A897" s="158"/>
      <c r="B897" s="158"/>
      <c r="C897" s="158"/>
      <c r="D897" s="158"/>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c r="AA897" s="158"/>
      <c r="AB897" s="158"/>
      <c r="AC897" s="158"/>
      <c r="AD897" s="158"/>
      <c r="AE897" s="158"/>
      <c r="AF897" s="158"/>
      <c r="AG897" s="158"/>
      <c r="AH897" s="158"/>
      <c r="AI897" s="158"/>
      <c r="AJ897" s="158"/>
      <c r="AK897" s="158"/>
      <c r="AL897" s="158"/>
      <c r="AM897" s="158"/>
      <c r="AN897" s="158"/>
      <c r="AO897" s="158"/>
      <c r="AP897" s="158"/>
      <c r="AQ897" s="158"/>
    </row>
    <row r="898">
      <c r="A898" s="158"/>
      <c r="B898" s="158"/>
      <c r="C898" s="158"/>
      <c r="D898" s="158"/>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c r="AA898" s="158"/>
      <c r="AB898" s="158"/>
      <c r="AC898" s="158"/>
      <c r="AD898" s="158"/>
      <c r="AE898" s="158"/>
      <c r="AF898" s="158"/>
      <c r="AG898" s="158"/>
      <c r="AH898" s="158"/>
      <c r="AI898" s="158"/>
      <c r="AJ898" s="158"/>
      <c r="AK898" s="158"/>
      <c r="AL898" s="158"/>
      <c r="AM898" s="158"/>
      <c r="AN898" s="158"/>
      <c r="AO898" s="158"/>
      <c r="AP898" s="158"/>
      <c r="AQ898" s="158"/>
    </row>
    <row r="899">
      <c r="A899" s="158"/>
      <c r="B899" s="158"/>
      <c r="C899" s="158"/>
      <c r="D899" s="158"/>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c r="AA899" s="158"/>
      <c r="AB899" s="158"/>
      <c r="AC899" s="158"/>
      <c r="AD899" s="158"/>
      <c r="AE899" s="158"/>
      <c r="AF899" s="158"/>
      <c r="AG899" s="158"/>
      <c r="AH899" s="158"/>
      <c r="AI899" s="158"/>
      <c r="AJ899" s="158"/>
      <c r="AK899" s="158"/>
      <c r="AL899" s="158"/>
      <c r="AM899" s="158"/>
      <c r="AN899" s="158"/>
      <c r="AO899" s="158"/>
      <c r="AP899" s="158"/>
      <c r="AQ899" s="158"/>
    </row>
    <row r="900">
      <c r="A900" s="158"/>
      <c r="B900" s="158"/>
      <c r="C900" s="158"/>
      <c r="D900" s="158"/>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c r="AA900" s="158"/>
      <c r="AB900" s="158"/>
      <c r="AC900" s="158"/>
      <c r="AD900" s="158"/>
      <c r="AE900" s="158"/>
      <c r="AF900" s="158"/>
      <c r="AG900" s="158"/>
      <c r="AH900" s="158"/>
      <c r="AI900" s="158"/>
      <c r="AJ900" s="158"/>
      <c r="AK900" s="158"/>
      <c r="AL900" s="158"/>
      <c r="AM900" s="158"/>
      <c r="AN900" s="158"/>
      <c r="AO900" s="158"/>
      <c r="AP900" s="158"/>
      <c r="AQ900" s="158"/>
    </row>
    <row r="901">
      <c r="A901" s="158"/>
      <c r="B901" s="158"/>
      <c r="C901" s="158"/>
      <c r="D901" s="158"/>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c r="AA901" s="158"/>
      <c r="AB901" s="158"/>
      <c r="AC901" s="158"/>
      <c r="AD901" s="158"/>
      <c r="AE901" s="158"/>
      <c r="AF901" s="158"/>
      <c r="AG901" s="158"/>
      <c r="AH901" s="158"/>
      <c r="AI901" s="158"/>
      <c r="AJ901" s="158"/>
      <c r="AK901" s="158"/>
      <c r="AL901" s="158"/>
      <c r="AM901" s="158"/>
      <c r="AN901" s="158"/>
      <c r="AO901" s="158"/>
      <c r="AP901" s="158"/>
      <c r="AQ901" s="158"/>
    </row>
    <row r="902">
      <c r="A902" s="158"/>
      <c r="B902" s="158"/>
      <c r="C902" s="158"/>
      <c r="D902" s="158"/>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c r="AA902" s="158"/>
      <c r="AB902" s="158"/>
      <c r="AC902" s="158"/>
      <c r="AD902" s="158"/>
      <c r="AE902" s="158"/>
      <c r="AF902" s="158"/>
      <c r="AG902" s="158"/>
      <c r="AH902" s="158"/>
      <c r="AI902" s="158"/>
      <c r="AJ902" s="158"/>
      <c r="AK902" s="158"/>
      <c r="AL902" s="158"/>
      <c r="AM902" s="158"/>
      <c r="AN902" s="158"/>
      <c r="AO902" s="158"/>
      <c r="AP902" s="158"/>
      <c r="AQ902" s="158"/>
    </row>
    <row r="903">
      <c r="A903" s="158"/>
      <c r="B903" s="158"/>
      <c r="C903" s="158"/>
      <c r="D903" s="158"/>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c r="AA903" s="158"/>
      <c r="AB903" s="158"/>
      <c r="AC903" s="158"/>
      <c r="AD903" s="158"/>
      <c r="AE903" s="158"/>
      <c r="AF903" s="158"/>
      <c r="AG903" s="158"/>
      <c r="AH903" s="158"/>
      <c r="AI903" s="158"/>
      <c r="AJ903" s="158"/>
      <c r="AK903" s="158"/>
      <c r="AL903" s="158"/>
      <c r="AM903" s="158"/>
      <c r="AN903" s="158"/>
      <c r="AO903" s="158"/>
      <c r="AP903" s="158"/>
      <c r="AQ903" s="158"/>
    </row>
    <row r="904">
      <c r="A904" s="158"/>
      <c r="B904" s="158"/>
      <c r="C904" s="158"/>
      <c r="D904" s="158"/>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c r="AA904" s="158"/>
      <c r="AB904" s="158"/>
      <c r="AC904" s="158"/>
      <c r="AD904" s="158"/>
      <c r="AE904" s="158"/>
      <c r="AF904" s="158"/>
      <c r="AG904" s="158"/>
      <c r="AH904" s="158"/>
      <c r="AI904" s="158"/>
      <c r="AJ904" s="158"/>
      <c r="AK904" s="158"/>
      <c r="AL904" s="158"/>
      <c r="AM904" s="158"/>
      <c r="AN904" s="158"/>
      <c r="AO904" s="158"/>
      <c r="AP904" s="158"/>
      <c r="AQ904" s="158"/>
    </row>
    <row r="905">
      <c r="A905" s="158"/>
      <c r="B905" s="158"/>
      <c r="C905" s="158"/>
      <c r="D905" s="158"/>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c r="AA905" s="158"/>
      <c r="AB905" s="158"/>
      <c r="AC905" s="158"/>
      <c r="AD905" s="158"/>
      <c r="AE905" s="158"/>
      <c r="AF905" s="158"/>
      <c r="AG905" s="158"/>
      <c r="AH905" s="158"/>
      <c r="AI905" s="158"/>
      <c r="AJ905" s="158"/>
      <c r="AK905" s="158"/>
      <c r="AL905" s="158"/>
      <c r="AM905" s="158"/>
      <c r="AN905" s="158"/>
      <c r="AO905" s="158"/>
      <c r="AP905" s="158"/>
      <c r="AQ905" s="158"/>
    </row>
    <row r="906">
      <c r="A906" s="158"/>
      <c r="B906" s="158"/>
      <c r="C906" s="158"/>
      <c r="D906" s="158"/>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c r="AA906" s="158"/>
      <c r="AB906" s="158"/>
      <c r="AC906" s="158"/>
      <c r="AD906" s="158"/>
      <c r="AE906" s="158"/>
      <c r="AF906" s="158"/>
      <c r="AG906" s="158"/>
      <c r="AH906" s="158"/>
      <c r="AI906" s="158"/>
      <c r="AJ906" s="158"/>
      <c r="AK906" s="158"/>
      <c r="AL906" s="158"/>
      <c r="AM906" s="158"/>
      <c r="AN906" s="158"/>
      <c r="AO906" s="158"/>
      <c r="AP906" s="158"/>
      <c r="AQ906" s="158"/>
    </row>
    <row r="907">
      <c r="A907" s="158"/>
      <c r="B907" s="158"/>
      <c r="C907" s="158"/>
      <c r="D907" s="158"/>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c r="AA907" s="158"/>
      <c r="AB907" s="158"/>
      <c r="AC907" s="158"/>
      <c r="AD907" s="158"/>
      <c r="AE907" s="158"/>
      <c r="AF907" s="158"/>
      <c r="AG907" s="158"/>
      <c r="AH907" s="158"/>
      <c r="AI907" s="158"/>
      <c r="AJ907" s="158"/>
      <c r="AK907" s="158"/>
      <c r="AL907" s="158"/>
      <c r="AM907" s="158"/>
      <c r="AN907" s="158"/>
      <c r="AO907" s="158"/>
      <c r="AP907" s="158"/>
      <c r="AQ907" s="158"/>
    </row>
    <row r="908">
      <c r="A908" s="158"/>
      <c r="B908" s="158"/>
      <c r="C908" s="158"/>
      <c r="D908" s="158"/>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c r="AA908" s="158"/>
      <c r="AB908" s="158"/>
      <c r="AC908" s="158"/>
      <c r="AD908" s="158"/>
      <c r="AE908" s="158"/>
      <c r="AF908" s="158"/>
      <c r="AG908" s="158"/>
      <c r="AH908" s="158"/>
      <c r="AI908" s="158"/>
      <c r="AJ908" s="158"/>
      <c r="AK908" s="158"/>
      <c r="AL908" s="158"/>
      <c r="AM908" s="158"/>
      <c r="AN908" s="158"/>
      <c r="AO908" s="158"/>
      <c r="AP908" s="158"/>
      <c r="AQ908" s="158"/>
    </row>
    <row r="909">
      <c r="A909" s="158"/>
      <c r="B909" s="158"/>
      <c r="C909" s="158"/>
      <c r="D909" s="158"/>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c r="AA909" s="158"/>
      <c r="AB909" s="158"/>
      <c r="AC909" s="158"/>
      <c r="AD909" s="158"/>
      <c r="AE909" s="158"/>
      <c r="AF909" s="158"/>
      <c r="AG909" s="158"/>
      <c r="AH909" s="158"/>
      <c r="AI909" s="158"/>
      <c r="AJ909" s="158"/>
      <c r="AK909" s="158"/>
      <c r="AL909" s="158"/>
      <c r="AM909" s="158"/>
      <c r="AN909" s="158"/>
      <c r="AO909" s="158"/>
      <c r="AP909" s="158"/>
      <c r="AQ909" s="158"/>
    </row>
    <row r="910">
      <c r="A910" s="158"/>
      <c r="B910" s="158"/>
      <c r="C910" s="158"/>
      <c r="D910" s="158"/>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c r="AA910" s="158"/>
      <c r="AB910" s="158"/>
      <c r="AC910" s="158"/>
      <c r="AD910" s="158"/>
      <c r="AE910" s="158"/>
      <c r="AF910" s="158"/>
      <c r="AG910" s="158"/>
      <c r="AH910" s="158"/>
      <c r="AI910" s="158"/>
      <c r="AJ910" s="158"/>
      <c r="AK910" s="158"/>
      <c r="AL910" s="158"/>
      <c r="AM910" s="158"/>
      <c r="AN910" s="158"/>
      <c r="AO910" s="158"/>
      <c r="AP910" s="158"/>
      <c r="AQ910" s="158"/>
    </row>
    <row r="911">
      <c r="A911" s="158"/>
      <c r="B911" s="158"/>
      <c r="C911" s="158"/>
      <c r="D911" s="158"/>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c r="AA911" s="158"/>
      <c r="AB911" s="158"/>
      <c r="AC911" s="158"/>
      <c r="AD911" s="158"/>
      <c r="AE911" s="158"/>
      <c r="AF911" s="158"/>
      <c r="AG911" s="158"/>
      <c r="AH911" s="158"/>
      <c r="AI911" s="158"/>
      <c r="AJ911" s="158"/>
      <c r="AK911" s="158"/>
      <c r="AL911" s="158"/>
      <c r="AM911" s="158"/>
      <c r="AN911" s="158"/>
      <c r="AO911" s="158"/>
      <c r="AP911" s="158"/>
      <c r="AQ911" s="158"/>
    </row>
    <row r="912">
      <c r="A912" s="158"/>
      <c r="B912" s="158"/>
      <c r="C912" s="158"/>
      <c r="D912" s="158"/>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c r="AA912" s="158"/>
      <c r="AB912" s="158"/>
      <c r="AC912" s="158"/>
      <c r="AD912" s="158"/>
      <c r="AE912" s="158"/>
      <c r="AF912" s="158"/>
      <c r="AG912" s="158"/>
      <c r="AH912" s="158"/>
      <c r="AI912" s="158"/>
      <c r="AJ912" s="158"/>
      <c r="AK912" s="158"/>
      <c r="AL912" s="158"/>
      <c r="AM912" s="158"/>
      <c r="AN912" s="158"/>
      <c r="AO912" s="158"/>
      <c r="AP912" s="158"/>
      <c r="AQ912" s="158"/>
    </row>
    <row r="913">
      <c r="A913" s="158"/>
      <c r="B913" s="158"/>
      <c r="C913" s="158"/>
      <c r="D913" s="158"/>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c r="AA913" s="158"/>
      <c r="AB913" s="158"/>
      <c r="AC913" s="158"/>
      <c r="AD913" s="158"/>
      <c r="AE913" s="158"/>
      <c r="AF913" s="158"/>
      <c r="AG913" s="158"/>
      <c r="AH913" s="158"/>
      <c r="AI913" s="158"/>
      <c r="AJ913" s="158"/>
      <c r="AK913" s="158"/>
      <c r="AL913" s="158"/>
      <c r="AM913" s="158"/>
      <c r="AN913" s="158"/>
      <c r="AO913" s="158"/>
      <c r="AP913" s="158"/>
      <c r="AQ913" s="158"/>
    </row>
    <row r="914">
      <c r="A914" s="158"/>
      <c r="B914" s="158"/>
      <c r="C914" s="158"/>
      <c r="D914" s="158"/>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c r="AA914" s="158"/>
      <c r="AB914" s="158"/>
      <c r="AC914" s="158"/>
      <c r="AD914" s="158"/>
      <c r="AE914" s="158"/>
      <c r="AF914" s="158"/>
      <c r="AG914" s="158"/>
      <c r="AH914" s="158"/>
      <c r="AI914" s="158"/>
      <c r="AJ914" s="158"/>
      <c r="AK914" s="158"/>
      <c r="AL914" s="158"/>
      <c r="AM914" s="158"/>
      <c r="AN914" s="158"/>
      <c r="AO914" s="158"/>
      <c r="AP914" s="158"/>
      <c r="AQ914" s="158"/>
    </row>
    <row r="915">
      <c r="A915" s="158"/>
      <c r="B915" s="158"/>
      <c r="C915" s="158"/>
      <c r="D915" s="158"/>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c r="AA915" s="158"/>
      <c r="AB915" s="158"/>
      <c r="AC915" s="158"/>
      <c r="AD915" s="158"/>
      <c r="AE915" s="158"/>
      <c r="AF915" s="158"/>
      <c r="AG915" s="158"/>
      <c r="AH915" s="158"/>
      <c r="AI915" s="158"/>
      <c r="AJ915" s="158"/>
      <c r="AK915" s="158"/>
      <c r="AL915" s="158"/>
      <c r="AM915" s="158"/>
      <c r="AN915" s="158"/>
      <c r="AO915" s="158"/>
      <c r="AP915" s="158"/>
      <c r="AQ915" s="158"/>
    </row>
    <row r="916">
      <c r="A916" s="158"/>
      <c r="B916" s="158"/>
      <c r="C916" s="158"/>
      <c r="D916" s="158"/>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c r="AA916" s="158"/>
      <c r="AB916" s="158"/>
      <c r="AC916" s="158"/>
      <c r="AD916" s="158"/>
      <c r="AE916" s="158"/>
      <c r="AF916" s="158"/>
      <c r="AG916" s="158"/>
      <c r="AH916" s="158"/>
      <c r="AI916" s="158"/>
      <c r="AJ916" s="158"/>
      <c r="AK916" s="158"/>
      <c r="AL916" s="158"/>
      <c r="AM916" s="158"/>
      <c r="AN916" s="158"/>
      <c r="AO916" s="158"/>
      <c r="AP916" s="158"/>
      <c r="AQ916" s="158"/>
    </row>
    <row r="917">
      <c r="A917" s="158"/>
      <c r="B917" s="158"/>
      <c r="C917" s="158"/>
      <c r="D917" s="158"/>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c r="AA917" s="158"/>
      <c r="AB917" s="158"/>
      <c r="AC917" s="158"/>
      <c r="AD917" s="158"/>
      <c r="AE917" s="158"/>
      <c r="AF917" s="158"/>
      <c r="AG917" s="158"/>
      <c r="AH917" s="158"/>
      <c r="AI917" s="158"/>
      <c r="AJ917" s="158"/>
      <c r="AK917" s="158"/>
      <c r="AL917" s="158"/>
      <c r="AM917" s="158"/>
      <c r="AN917" s="158"/>
      <c r="AO917" s="158"/>
      <c r="AP917" s="158"/>
      <c r="AQ917" s="158"/>
    </row>
    <row r="918">
      <c r="A918" s="158"/>
      <c r="B918" s="158"/>
      <c r="C918" s="158"/>
      <c r="D918" s="158"/>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c r="AA918" s="158"/>
      <c r="AB918" s="158"/>
      <c r="AC918" s="158"/>
      <c r="AD918" s="158"/>
      <c r="AE918" s="158"/>
      <c r="AF918" s="158"/>
      <c r="AG918" s="158"/>
      <c r="AH918" s="158"/>
      <c r="AI918" s="158"/>
      <c r="AJ918" s="158"/>
      <c r="AK918" s="158"/>
      <c r="AL918" s="158"/>
      <c r="AM918" s="158"/>
      <c r="AN918" s="158"/>
      <c r="AO918" s="158"/>
      <c r="AP918" s="158"/>
      <c r="AQ918" s="158"/>
    </row>
    <row r="919">
      <c r="A919" s="158"/>
      <c r="B919" s="158"/>
      <c r="C919" s="158"/>
      <c r="D919" s="158"/>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c r="AA919" s="158"/>
      <c r="AB919" s="158"/>
      <c r="AC919" s="158"/>
      <c r="AD919" s="158"/>
      <c r="AE919" s="158"/>
      <c r="AF919" s="158"/>
      <c r="AG919" s="158"/>
      <c r="AH919" s="158"/>
      <c r="AI919" s="158"/>
      <c r="AJ919" s="158"/>
      <c r="AK919" s="158"/>
      <c r="AL919" s="158"/>
      <c r="AM919" s="158"/>
      <c r="AN919" s="158"/>
      <c r="AO919" s="158"/>
      <c r="AP919" s="158"/>
      <c r="AQ919" s="158"/>
    </row>
    <row r="920">
      <c r="A920" s="158"/>
      <c r="B920" s="158"/>
      <c r="C920" s="158"/>
      <c r="D920" s="158"/>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c r="AA920" s="158"/>
      <c r="AB920" s="158"/>
      <c r="AC920" s="158"/>
      <c r="AD920" s="158"/>
      <c r="AE920" s="158"/>
      <c r="AF920" s="158"/>
      <c r="AG920" s="158"/>
      <c r="AH920" s="158"/>
      <c r="AI920" s="158"/>
      <c r="AJ920" s="158"/>
      <c r="AK920" s="158"/>
      <c r="AL920" s="158"/>
      <c r="AM920" s="158"/>
      <c r="AN920" s="158"/>
      <c r="AO920" s="158"/>
      <c r="AP920" s="158"/>
      <c r="AQ920" s="158"/>
    </row>
    <row r="921">
      <c r="A921" s="158"/>
      <c r="B921" s="158"/>
      <c r="C921" s="158"/>
      <c r="D921" s="158"/>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c r="AA921" s="158"/>
      <c r="AB921" s="158"/>
      <c r="AC921" s="158"/>
      <c r="AD921" s="158"/>
      <c r="AE921" s="158"/>
      <c r="AF921" s="158"/>
      <c r="AG921" s="158"/>
      <c r="AH921" s="158"/>
      <c r="AI921" s="158"/>
      <c r="AJ921" s="158"/>
      <c r="AK921" s="158"/>
      <c r="AL921" s="158"/>
      <c r="AM921" s="158"/>
      <c r="AN921" s="158"/>
      <c r="AO921" s="158"/>
      <c r="AP921" s="158"/>
      <c r="AQ921" s="158"/>
    </row>
    <row r="922">
      <c r="A922" s="158"/>
      <c r="B922" s="158"/>
      <c r="C922" s="158"/>
      <c r="D922" s="158"/>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c r="AA922" s="158"/>
      <c r="AB922" s="158"/>
      <c r="AC922" s="158"/>
      <c r="AD922" s="158"/>
      <c r="AE922" s="158"/>
      <c r="AF922" s="158"/>
      <c r="AG922" s="158"/>
      <c r="AH922" s="158"/>
      <c r="AI922" s="158"/>
      <c r="AJ922" s="158"/>
      <c r="AK922" s="158"/>
      <c r="AL922" s="158"/>
      <c r="AM922" s="158"/>
      <c r="AN922" s="158"/>
      <c r="AO922" s="158"/>
      <c r="AP922" s="158"/>
      <c r="AQ922" s="158"/>
    </row>
    <row r="923">
      <c r="A923" s="158"/>
      <c r="B923" s="158"/>
      <c r="C923" s="158"/>
      <c r="D923" s="158"/>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c r="AA923" s="158"/>
      <c r="AB923" s="158"/>
      <c r="AC923" s="158"/>
      <c r="AD923" s="158"/>
      <c r="AE923" s="158"/>
      <c r="AF923" s="158"/>
      <c r="AG923" s="158"/>
      <c r="AH923" s="158"/>
      <c r="AI923" s="158"/>
      <c r="AJ923" s="158"/>
      <c r="AK923" s="158"/>
      <c r="AL923" s="158"/>
      <c r="AM923" s="158"/>
      <c r="AN923" s="158"/>
      <c r="AO923" s="158"/>
      <c r="AP923" s="158"/>
      <c r="AQ923" s="158"/>
    </row>
    <row r="924">
      <c r="A924" s="158"/>
      <c r="B924" s="158"/>
      <c r="C924" s="158"/>
      <c r="D924" s="158"/>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c r="AA924" s="158"/>
      <c r="AB924" s="158"/>
      <c r="AC924" s="158"/>
      <c r="AD924" s="158"/>
      <c r="AE924" s="158"/>
      <c r="AF924" s="158"/>
      <c r="AG924" s="158"/>
      <c r="AH924" s="158"/>
      <c r="AI924" s="158"/>
      <c r="AJ924" s="158"/>
      <c r="AK924" s="158"/>
      <c r="AL924" s="158"/>
      <c r="AM924" s="158"/>
      <c r="AN924" s="158"/>
      <c r="AO924" s="158"/>
      <c r="AP924" s="158"/>
      <c r="AQ924" s="158"/>
    </row>
    <row r="925">
      <c r="A925" s="158"/>
      <c r="B925" s="158"/>
      <c r="C925" s="158"/>
      <c r="D925" s="158"/>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c r="AA925" s="158"/>
      <c r="AB925" s="158"/>
      <c r="AC925" s="158"/>
      <c r="AD925" s="158"/>
      <c r="AE925" s="158"/>
      <c r="AF925" s="158"/>
      <c r="AG925" s="158"/>
      <c r="AH925" s="158"/>
      <c r="AI925" s="158"/>
      <c r="AJ925" s="158"/>
      <c r="AK925" s="158"/>
      <c r="AL925" s="158"/>
      <c r="AM925" s="158"/>
      <c r="AN925" s="158"/>
      <c r="AO925" s="158"/>
      <c r="AP925" s="158"/>
      <c r="AQ925" s="158"/>
    </row>
    <row r="926">
      <c r="A926" s="158"/>
      <c r="B926" s="158"/>
      <c r="C926" s="158"/>
      <c r="D926" s="158"/>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c r="AA926" s="158"/>
      <c r="AB926" s="158"/>
      <c r="AC926" s="158"/>
      <c r="AD926" s="158"/>
      <c r="AE926" s="158"/>
      <c r="AF926" s="158"/>
      <c r="AG926" s="158"/>
      <c r="AH926" s="158"/>
      <c r="AI926" s="158"/>
      <c r="AJ926" s="158"/>
      <c r="AK926" s="158"/>
      <c r="AL926" s="158"/>
      <c r="AM926" s="158"/>
      <c r="AN926" s="158"/>
      <c r="AO926" s="158"/>
      <c r="AP926" s="158"/>
      <c r="AQ926" s="158"/>
    </row>
    <row r="927">
      <c r="A927" s="158"/>
      <c r="B927" s="158"/>
      <c r="C927" s="158"/>
      <c r="D927" s="158"/>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c r="AA927" s="158"/>
      <c r="AB927" s="158"/>
      <c r="AC927" s="158"/>
      <c r="AD927" s="158"/>
      <c r="AE927" s="158"/>
      <c r="AF927" s="158"/>
      <c r="AG927" s="158"/>
      <c r="AH927" s="158"/>
      <c r="AI927" s="158"/>
      <c r="AJ927" s="158"/>
      <c r="AK927" s="158"/>
      <c r="AL927" s="158"/>
      <c r="AM927" s="158"/>
      <c r="AN927" s="158"/>
      <c r="AO927" s="158"/>
      <c r="AP927" s="158"/>
      <c r="AQ927" s="158"/>
    </row>
    <row r="928">
      <c r="A928" s="158"/>
      <c r="B928" s="158"/>
      <c r="C928" s="158"/>
      <c r="D928" s="158"/>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c r="AA928" s="158"/>
      <c r="AB928" s="158"/>
      <c r="AC928" s="158"/>
      <c r="AD928" s="158"/>
      <c r="AE928" s="158"/>
      <c r="AF928" s="158"/>
      <c r="AG928" s="158"/>
      <c r="AH928" s="158"/>
      <c r="AI928" s="158"/>
      <c r="AJ928" s="158"/>
      <c r="AK928" s="158"/>
      <c r="AL928" s="158"/>
      <c r="AM928" s="158"/>
      <c r="AN928" s="158"/>
      <c r="AO928" s="158"/>
      <c r="AP928" s="158"/>
      <c r="AQ928" s="158"/>
    </row>
    <row r="929">
      <c r="A929" s="158"/>
      <c r="B929" s="158"/>
      <c r="C929" s="158"/>
      <c r="D929" s="158"/>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c r="AA929" s="158"/>
      <c r="AB929" s="158"/>
      <c r="AC929" s="158"/>
      <c r="AD929" s="158"/>
      <c r="AE929" s="158"/>
      <c r="AF929" s="158"/>
      <c r="AG929" s="158"/>
      <c r="AH929" s="158"/>
      <c r="AI929" s="158"/>
      <c r="AJ929" s="158"/>
      <c r="AK929" s="158"/>
      <c r="AL929" s="158"/>
      <c r="AM929" s="158"/>
      <c r="AN929" s="158"/>
      <c r="AO929" s="158"/>
      <c r="AP929" s="158"/>
      <c r="AQ929" s="158"/>
    </row>
    <row r="930">
      <c r="A930" s="158"/>
      <c r="B930" s="158"/>
      <c r="C930" s="158"/>
      <c r="D930" s="158"/>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c r="AA930" s="158"/>
      <c r="AB930" s="158"/>
      <c r="AC930" s="158"/>
      <c r="AD930" s="158"/>
      <c r="AE930" s="158"/>
      <c r="AF930" s="158"/>
      <c r="AG930" s="158"/>
      <c r="AH930" s="158"/>
      <c r="AI930" s="158"/>
      <c r="AJ930" s="158"/>
      <c r="AK930" s="158"/>
      <c r="AL930" s="158"/>
      <c r="AM930" s="158"/>
      <c r="AN930" s="158"/>
      <c r="AO930" s="158"/>
      <c r="AP930" s="158"/>
      <c r="AQ930" s="158"/>
    </row>
    <row r="931">
      <c r="A931" s="158"/>
      <c r="B931" s="158"/>
      <c r="C931" s="158"/>
      <c r="D931" s="158"/>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c r="AA931" s="158"/>
      <c r="AB931" s="158"/>
      <c r="AC931" s="158"/>
      <c r="AD931" s="158"/>
      <c r="AE931" s="158"/>
      <c r="AF931" s="158"/>
      <c r="AG931" s="158"/>
      <c r="AH931" s="158"/>
      <c r="AI931" s="158"/>
      <c r="AJ931" s="158"/>
      <c r="AK931" s="158"/>
      <c r="AL931" s="158"/>
      <c r="AM931" s="158"/>
      <c r="AN931" s="158"/>
      <c r="AO931" s="158"/>
      <c r="AP931" s="158"/>
      <c r="AQ931" s="158"/>
    </row>
    <row r="932">
      <c r="A932" s="158"/>
      <c r="B932" s="158"/>
      <c r="C932" s="158"/>
      <c r="D932" s="158"/>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c r="AA932" s="158"/>
      <c r="AB932" s="158"/>
      <c r="AC932" s="158"/>
      <c r="AD932" s="158"/>
      <c r="AE932" s="158"/>
      <c r="AF932" s="158"/>
      <c r="AG932" s="158"/>
      <c r="AH932" s="158"/>
      <c r="AI932" s="158"/>
      <c r="AJ932" s="158"/>
      <c r="AK932" s="158"/>
      <c r="AL932" s="158"/>
      <c r="AM932" s="158"/>
      <c r="AN932" s="158"/>
      <c r="AO932" s="158"/>
      <c r="AP932" s="158"/>
      <c r="AQ932" s="158"/>
    </row>
    <row r="933">
      <c r="A933" s="158"/>
      <c r="B933" s="158"/>
      <c r="C933" s="158"/>
      <c r="D933" s="158"/>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c r="AA933" s="158"/>
      <c r="AB933" s="158"/>
      <c r="AC933" s="158"/>
      <c r="AD933" s="158"/>
      <c r="AE933" s="158"/>
      <c r="AF933" s="158"/>
      <c r="AG933" s="158"/>
      <c r="AH933" s="158"/>
      <c r="AI933" s="158"/>
      <c r="AJ933" s="158"/>
      <c r="AK933" s="158"/>
      <c r="AL933" s="158"/>
      <c r="AM933" s="158"/>
      <c r="AN933" s="158"/>
      <c r="AO933" s="158"/>
      <c r="AP933" s="158"/>
      <c r="AQ933" s="158"/>
    </row>
    <row r="934">
      <c r="A934" s="158"/>
      <c r="B934" s="158"/>
      <c r="C934" s="158"/>
      <c r="D934" s="158"/>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c r="AA934" s="158"/>
      <c r="AB934" s="158"/>
      <c r="AC934" s="158"/>
      <c r="AD934" s="158"/>
      <c r="AE934" s="158"/>
      <c r="AF934" s="158"/>
      <c r="AG934" s="158"/>
      <c r="AH934" s="158"/>
      <c r="AI934" s="158"/>
      <c r="AJ934" s="158"/>
      <c r="AK934" s="158"/>
      <c r="AL934" s="158"/>
      <c r="AM934" s="158"/>
      <c r="AN934" s="158"/>
      <c r="AO934" s="158"/>
      <c r="AP934" s="158"/>
      <c r="AQ934" s="158"/>
    </row>
    <row r="935">
      <c r="A935" s="158"/>
      <c r="B935" s="158"/>
      <c r="C935" s="158"/>
      <c r="D935" s="158"/>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c r="AA935" s="158"/>
      <c r="AB935" s="158"/>
      <c r="AC935" s="158"/>
      <c r="AD935" s="158"/>
      <c r="AE935" s="158"/>
      <c r="AF935" s="158"/>
      <c r="AG935" s="158"/>
      <c r="AH935" s="158"/>
      <c r="AI935" s="158"/>
      <c r="AJ935" s="158"/>
      <c r="AK935" s="158"/>
      <c r="AL935" s="158"/>
      <c r="AM935" s="158"/>
      <c r="AN935" s="158"/>
      <c r="AO935" s="158"/>
      <c r="AP935" s="158"/>
      <c r="AQ935" s="158"/>
    </row>
    <row r="936">
      <c r="A936" s="158"/>
      <c r="B936" s="158"/>
      <c r="C936" s="158"/>
      <c r="D936" s="158"/>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c r="AA936" s="158"/>
      <c r="AB936" s="158"/>
      <c r="AC936" s="158"/>
      <c r="AD936" s="158"/>
      <c r="AE936" s="158"/>
      <c r="AF936" s="158"/>
      <c r="AG936" s="158"/>
      <c r="AH936" s="158"/>
      <c r="AI936" s="158"/>
      <c r="AJ936" s="158"/>
      <c r="AK936" s="158"/>
      <c r="AL936" s="158"/>
      <c r="AM936" s="158"/>
      <c r="AN936" s="158"/>
      <c r="AO936" s="158"/>
      <c r="AP936" s="158"/>
      <c r="AQ936" s="158"/>
    </row>
    <row r="937">
      <c r="A937" s="158"/>
      <c r="B937" s="158"/>
      <c r="C937" s="158"/>
      <c r="D937" s="158"/>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c r="AA937" s="158"/>
      <c r="AB937" s="158"/>
      <c r="AC937" s="158"/>
      <c r="AD937" s="158"/>
      <c r="AE937" s="158"/>
      <c r="AF937" s="158"/>
      <c r="AG937" s="158"/>
      <c r="AH937" s="158"/>
      <c r="AI937" s="158"/>
      <c r="AJ937" s="158"/>
      <c r="AK937" s="158"/>
      <c r="AL937" s="158"/>
      <c r="AM937" s="158"/>
      <c r="AN937" s="158"/>
      <c r="AO937" s="158"/>
      <c r="AP937" s="158"/>
      <c r="AQ937" s="158"/>
    </row>
    <row r="938">
      <c r="A938" s="158"/>
      <c r="B938" s="158"/>
      <c r="C938" s="158"/>
      <c r="D938" s="158"/>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c r="AA938" s="158"/>
      <c r="AB938" s="158"/>
      <c r="AC938" s="158"/>
      <c r="AD938" s="158"/>
      <c r="AE938" s="158"/>
      <c r="AF938" s="158"/>
      <c r="AG938" s="158"/>
      <c r="AH938" s="158"/>
      <c r="AI938" s="158"/>
      <c r="AJ938" s="158"/>
      <c r="AK938" s="158"/>
      <c r="AL938" s="158"/>
      <c r="AM938" s="158"/>
      <c r="AN938" s="158"/>
      <c r="AO938" s="158"/>
      <c r="AP938" s="158"/>
      <c r="AQ938" s="158"/>
    </row>
    <row r="939">
      <c r="A939" s="158"/>
      <c r="B939" s="158"/>
      <c r="C939" s="158"/>
      <c r="D939" s="158"/>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c r="AA939" s="158"/>
      <c r="AB939" s="158"/>
      <c r="AC939" s="158"/>
      <c r="AD939" s="158"/>
      <c r="AE939" s="158"/>
      <c r="AF939" s="158"/>
      <c r="AG939" s="158"/>
      <c r="AH939" s="158"/>
      <c r="AI939" s="158"/>
      <c r="AJ939" s="158"/>
      <c r="AK939" s="158"/>
      <c r="AL939" s="158"/>
      <c r="AM939" s="158"/>
      <c r="AN939" s="158"/>
      <c r="AO939" s="158"/>
      <c r="AP939" s="158"/>
      <c r="AQ939" s="158"/>
    </row>
    <row r="940">
      <c r="A940" s="158"/>
      <c r="B940" s="158"/>
      <c r="C940" s="158"/>
      <c r="D940" s="158"/>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c r="AA940" s="158"/>
      <c r="AB940" s="158"/>
      <c r="AC940" s="158"/>
      <c r="AD940" s="158"/>
      <c r="AE940" s="158"/>
      <c r="AF940" s="158"/>
      <c r="AG940" s="158"/>
      <c r="AH940" s="158"/>
      <c r="AI940" s="158"/>
      <c r="AJ940" s="158"/>
      <c r="AK940" s="158"/>
      <c r="AL940" s="158"/>
      <c r="AM940" s="158"/>
      <c r="AN940" s="158"/>
      <c r="AO940" s="158"/>
      <c r="AP940" s="158"/>
      <c r="AQ940" s="158"/>
    </row>
    <row r="941">
      <c r="A941" s="158"/>
      <c r="B941" s="158"/>
      <c r="C941" s="158"/>
      <c r="D941" s="158"/>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c r="AA941" s="158"/>
      <c r="AB941" s="158"/>
      <c r="AC941" s="158"/>
      <c r="AD941" s="158"/>
      <c r="AE941" s="158"/>
      <c r="AF941" s="158"/>
      <c r="AG941" s="158"/>
      <c r="AH941" s="158"/>
      <c r="AI941" s="158"/>
      <c r="AJ941" s="158"/>
      <c r="AK941" s="158"/>
      <c r="AL941" s="158"/>
      <c r="AM941" s="158"/>
      <c r="AN941" s="158"/>
      <c r="AO941" s="158"/>
      <c r="AP941" s="158"/>
      <c r="AQ941" s="158"/>
    </row>
    <row r="942">
      <c r="A942" s="158"/>
      <c r="B942" s="158"/>
      <c r="C942" s="158"/>
      <c r="D942" s="158"/>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c r="AA942" s="158"/>
      <c r="AB942" s="158"/>
      <c r="AC942" s="158"/>
      <c r="AD942" s="158"/>
      <c r="AE942" s="158"/>
      <c r="AF942" s="158"/>
      <c r="AG942" s="158"/>
      <c r="AH942" s="158"/>
      <c r="AI942" s="158"/>
      <c r="AJ942" s="158"/>
      <c r="AK942" s="158"/>
      <c r="AL942" s="158"/>
      <c r="AM942" s="158"/>
      <c r="AN942" s="158"/>
      <c r="AO942" s="158"/>
      <c r="AP942" s="158"/>
      <c r="AQ942" s="158"/>
    </row>
    <row r="943">
      <c r="A943" s="158"/>
      <c r="B943" s="158"/>
      <c r="C943" s="158"/>
      <c r="D943" s="158"/>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c r="AA943" s="158"/>
      <c r="AB943" s="158"/>
      <c r="AC943" s="158"/>
      <c r="AD943" s="158"/>
      <c r="AE943" s="158"/>
      <c r="AF943" s="158"/>
      <c r="AG943" s="158"/>
      <c r="AH943" s="158"/>
      <c r="AI943" s="158"/>
      <c r="AJ943" s="158"/>
      <c r="AK943" s="158"/>
      <c r="AL943" s="158"/>
      <c r="AM943" s="158"/>
      <c r="AN943" s="158"/>
      <c r="AO943" s="158"/>
      <c r="AP943" s="158"/>
      <c r="AQ943" s="158"/>
    </row>
    <row r="944">
      <c r="A944" s="158"/>
      <c r="B944" s="158"/>
      <c r="C944" s="158"/>
      <c r="D944" s="158"/>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c r="AA944" s="158"/>
      <c r="AB944" s="158"/>
      <c r="AC944" s="158"/>
      <c r="AD944" s="158"/>
      <c r="AE944" s="158"/>
      <c r="AF944" s="158"/>
      <c r="AG944" s="158"/>
      <c r="AH944" s="158"/>
      <c r="AI944" s="158"/>
      <c r="AJ944" s="158"/>
      <c r="AK944" s="158"/>
      <c r="AL944" s="158"/>
      <c r="AM944" s="158"/>
      <c r="AN944" s="158"/>
      <c r="AO944" s="158"/>
      <c r="AP944" s="158"/>
      <c r="AQ944" s="158"/>
    </row>
    <row r="945">
      <c r="A945" s="158"/>
      <c r="B945" s="158"/>
      <c r="C945" s="158"/>
      <c r="D945" s="158"/>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c r="AA945" s="158"/>
      <c r="AB945" s="158"/>
      <c r="AC945" s="158"/>
      <c r="AD945" s="158"/>
      <c r="AE945" s="158"/>
      <c r="AF945" s="158"/>
      <c r="AG945" s="158"/>
      <c r="AH945" s="158"/>
      <c r="AI945" s="158"/>
      <c r="AJ945" s="158"/>
      <c r="AK945" s="158"/>
      <c r="AL945" s="158"/>
      <c r="AM945" s="158"/>
      <c r="AN945" s="158"/>
      <c r="AO945" s="158"/>
      <c r="AP945" s="158"/>
      <c r="AQ945" s="158"/>
    </row>
    <row r="946">
      <c r="A946" s="158"/>
      <c r="B946" s="158"/>
      <c r="C946" s="158"/>
      <c r="D946" s="158"/>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c r="AA946" s="158"/>
      <c r="AB946" s="158"/>
      <c r="AC946" s="158"/>
      <c r="AD946" s="158"/>
      <c r="AE946" s="158"/>
      <c r="AF946" s="158"/>
      <c r="AG946" s="158"/>
      <c r="AH946" s="158"/>
      <c r="AI946" s="158"/>
      <c r="AJ946" s="158"/>
      <c r="AK946" s="158"/>
      <c r="AL946" s="158"/>
      <c r="AM946" s="158"/>
      <c r="AN946" s="158"/>
      <c r="AO946" s="158"/>
      <c r="AP946" s="158"/>
      <c r="AQ946" s="158"/>
    </row>
    <row r="947">
      <c r="A947" s="158"/>
      <c r="B947" s="158"/>
      <c r="C947" s="158"/>
      <c r="D947" s="158"/>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c r="AA947" s="158"/>
      <c r="AB947" s="158"/>
      <c r="AC947" s="158"/>
      <c r="AD947" s="158"/>
      <c r="AE947" s="158"/>
      <c r="AF947" s="158"/>
      <c r="AG947" s="158"/>
      <c r="AH947" s="158"/>
      <c r="AI947" s="158"/>
      <c r="AJ947" s="158"/>
      <c r="AK947" s="158"/>
      <c r="AL947" s="158"/>
      <c r="AM947" s="158"/>
      <c r="AN947" s="158"/>
      <c r="AO947" s="158"/>
      <c r="AP947" s="158"/>
      <c r="AQ947" s="158"/>
    </row>
    <row r="948">
      <c r="A948" s="158"/>
      <c r="B948" s="158"/>
      <c r="C948" s="158"/>
      <c r="D948" s="158"/>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c r="AA948" s="158"/>
      <c r="AB948" s="158"/>
      <c r="AC948" s="158"/>
      <c r="AD948" s="158"/>
      <c r="AE948" s="158"/>
      <c r="AF948" s="158"/>
      <c r="AG948" s="158"/>
      <c r="AH948" s="158"/>
      <c r="AI948" s="158"/>
      <c r="AJ948" s="158"/>
      <c r="AK948" s="158"/>
      <c r="AL948" s="158"/>
      <c r="AM948" s="158"/>
      <c r="AN948" s="158"/>
      <c r="AO948" s="158"/>
      <c r="AP948" s="158"/>
      <c r="AQ948" s="158"/>
    </row>
    <row r="949">
      <c r="A949" s="158"/>
      <c r="B949" s="158"/>
      <c r="C949" s="158"/>
      <c r="D949" s="158"/>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c r="AA949" s="158"/>
      <c r="AB949" s="158"/>
      <c r="AC949" s="158"/>
      <c r="AD949" s="158"/>
      <c r="AE949" s="158"/>
      <c r="AF949" s="158"/>
      <c r="AG949" s="158"/>
      <c r="AH949" s="158"/>
      <c r="AI949" s="158"/>
      <c r="AJ949" s="158"/>
      <c r="AK949" s="158"/>
      <c r="AL949" s="158"/>
      <c r="AM949" s="158"/>
      <c r="AN949" s="158"/>
      <c r="AO949" s="158"/>
      <c r="AP949" s="158"/>
      <c r="AQ949" s="158"/>
    </row>
    <row r="950">
      <c r="A950" s="158"/>
      <c r="B950" s="158"/>
      <c r="C950" s="158"/>
      <c r="D950" s="158"/>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c r="AA950" s="158"/>
      <c r="AB950" s="158"/>
      <c r="AC950" s="158"/>
      <c r="AD950" s="158"/>
      <c r="AE950" s="158"/>
      <c r="AF950" s="158"/>
      <c r="AG950" s="158"/>
      <c r="AH950" s="158"/>
      <c r="AI950" s="158"/>
      <c r="AJ950" s="158"/>
      <c r="AK950" s="158"/>
      <c r="AL950" s="158"/>
      <c r="AM950" s="158"/>
      <c r="AN950" s="158"/>
      <c r="AO950" s="158"/>
      <c r="AP950" s="158"/>
      <c r="AQ950" s="158"/>
    </row>
    <row r="951">
      <c r="A951" s="158"/>
      <c r="B951" s="158"/>
      <c r="C951" s="158"/>
      <c r="D951" s="158"/>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c r="AA951" s="158"/>
      <c r="AB951" s="158"/>
      <c r="AC951" s="158"/>
      <c r="AD951" s="158"/>
      <c r="AE951" s="158"/>
      <c r="AF951" s="158"/>
      <c r="AG951" s="158"/>
      <c r="AH951" s="158"/>
      <c r="AI951" s="158"/>
      <c r="AJ951" s="158"/>
      <c r="AK951" s="158"/>
      <c r="AL951" s="158"/>
      <c r="AM951" s="158"/>
      <c r="AN951" s="158"/>
      <c r="AO951" s="158"/>
      <c r="AP951" s="158"/>
      <c r="AQ951" s="158"/>
    </row>
    <row r="952">
      <c r="A952" s="158"/>
      <c r="B952" s="158"/>
      <c r="C952" s="158"/>
      <c r="D952" s="158"/>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c r="AA952" s="158"/>
      <c r="AB952" s="158"/>
      <c r="AC952" s="158"/>
      <c r="AD952" s="158"/>
      <c r="AE952" s="158"/>
      <c r="AF952" s="158"/>
      <c r="AG952" s="158"/>
      <c r="AH952" s="158"/>
      <c r="AI952" s="158"/>
      <c r="AJ952" s="158"/>
      <c r="AK952" s="158"/>
      <c r="AL952" s="158"/>
      <c r="AM952" s="158"/>
      <c r="AN952" s="158"/>
      <c r="AO952" s="158"/>
      <c r="AP952" s="158"/>
      <c r="AQ952" s="158"/>
    </row>
    <row r="953">
      <c r="A953" s="158"/>
      <c r="B953" s="158"/>
      <c r="C953" s="158"/>
      <c r="D953" s="158"/>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c r="AA953" s="158"/>
      <c r="AB953" s="158"/>
      <c r="AC953" s="158"/>
      <c r="AD953" s="158"/>
      <c r="AE953" s="158"/>
      <c r="AF953" s="158"/>
      <c r="AG953" s="158"/>
      <c r="AH953" s="158"/>
      <c r="AI953" s="158"/>
      <c r="AJ953" s="158"/>
      <c r="AK953" s="158"/>
      <c r="AL953" s="158"/>
      <c r="AM953" s="158"/>
      <c r="AN953" s="158"/>
      <c r="AO953" s="158"/>
      <c r="AP953" s="158"/>
      <c r="AQ953" s="158"/>
    </row>
    <row r="954">
      <c r="A954" s="158"/>
      <c r="B954" s="158"/>
      <c r="C954" s="158"/>
      <c r="D954" s="158"/>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c r="AA954" s="158"/>
      <c r="AB954" s="158"/>
      <c r="AC954" s="158"/>
      <c r="AD954" s="158"/>
      <c r="AE954" s="158"/>
      <c r="AF954" s="158"/>
      <c r="AG954" s="158"/>
      <c r="AH954" s="158"/>
      <c r="AI954" s="158"/>
      <c r="AJ954" s="158"/>
      <c r="AK954" s="158"/>
      <c r="AL954" s="158"/>
      <c r="AM954" s="158"/>
      <c r="AN954" s="158"/>
      <c r="AO954" s="158"/>
      <c r="AP954" s="158"/>
      <c r="AQ954" s="158"/>
    </row>
    <row r="955">
      <c r="A955" s="158"/>
      <c r="B955" s="158"/>
      <c r="C955" s="158"/>
      <c r="D955" s="158"/>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c r="AA955" s="158"/>
      <c r="AB955" s="158"/>
      <c r="AC955" s="158"/>
      <c r="AD955" s="158"/>
      <c r="AE955" s="158"/>
      <c r="AF955" s="158"/>
      <c r="AG955" s="158"/>
      <c r="AH955" s="158"/>
      <c r="AI955" s="158"/>
      <c r="AJ955" s="158"/>
      <c r="AK955" s="158"/>
      <c r="AL955" s="158"/>
      <c r="AM955" s="158"/>
      <c r="AN955" s="158"/>
      <c r="AO955" s="158"/>
      <c r="AP955" s="158"/>
      <c r="AQ955" s="158"/>
    </row>
    <row r="956">
      <c r="A956" s="158"/>
      <c r="B956" s="158"/>
      <c r="C956" s="158"/>
      <c r="D956" s="158"/>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c r="AA956" s="158"/>
      <c r="AB956" s="158"/>
      <c r="AC956" s="158"/>
      <c r="AD956" s="158"/>
      <c r="AE956" s="158"/>
      <c r="AF956" s="158"/>
      <c r="AG956" s="158"/>
      <c r="AH956" s="158"/>
      <c r="AI956" s="158"/>
      <c r="AJ956" s="158"/>
      <c r="AK956" s="158"/>
      <c r="AL956" s="158"/>
      <c r="AM956" s="158"/>
      <c r="AN956" s="158"/>
      <c r="AO956" s="158"/>
      <c r="AP956" s="158"/>
      <c r="AQ956" s="158"/>
    </row>
    <row r="957">
      <c r="A957" s="158"/>
      <c r="B957" s="158"/>
      <c r="C957" s="158"/>
      <c r="D957" s="158"/>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c r="AA957" s="158"/>
      <c r="AB957" s="158"/>
      <c r="AC957" s="158"/>
      <c r="AD957" s="158"/>
      <c r="AE957" s="158"/>
      <c r="AF957" s="158"/>
      <c r="AG957" s="158"/>
      <c r="AH957" s="158"/>
      <c r="AI957" s="158"/>
      <c r="AJ957" s="158"/>
      <c r="AK957" s="158"/>
      <c r="AL957" s="158"/>
      <c r="AM957" s="158"/>
      <c r="AN957" s="158"/>
      <c r="AO957" s="158"/>
      <c r="AP957" s="158"/>
      <c r="AQ957" s="158"/>
    </row>
    <row r="958">
      <c r="A958" s="158"/>
      <c r="B958" s="158"/>
      <c r="C958" s="158"/>
      <c r="D958" s="158"/>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c r="AA958" s="158"/>
      <c r="AB958" s="158"/>
      <c r="AC958" s="158"/>
      <c r="AD958" s="158"/>
      <c r="AE958" s="158"/>
      <c r="AF958" s="158"/>
      <c r="AG958" s="158"/>
      <c r="AH958" s="158"/>
      <c r="AI958" s="158"/>
      <c r="AJ958" s="158"/>
      <c r="AK958" s="158"/>
      <c r="AL958" s="158"/>
      <c r="AM958" s="158"/>
      <c r="AN958" s="158"/>
      <c r="AO958" s="158"/>
      <c r="AP958" s="158"/>
      <c r="AQ958" s="158"/>
    </row>
    <row r="959">
      <c r="A959" s="158"/>
      <c r="B959" s="158"/>
      <c r="C959" s="158"/>
      <c r="D959" s="158"/>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c r="AA959" s="158"/>
      <c r="AB959" s="158"/>
      <c r="AC959" s="158"/>
      <c r="AD959" s="158"/>
      <c r="AE959" s="158"/>
      <c r="AF959" s="158"/>
      <c r="AG959" s="158"/>
      <c r="AH959" s="158"/>
      <c r="AI959" s="158"/>
      <c r="AJ959" s="158"/>
      <c r="AK959" s="158"/>
      <c r="AL959" s="158"/>
      <c r="AM959" s="158"/>
      <c r="AN959" s="158"/>
      <c r="AO959" s="158"/>
      <c r="AP959" s="158"/>
      <c r="AQ959" s="158"/>
    </row>
    <row r="960">
      <c r="A960" s="158"/>
      <c r="B960" s="158"/>
      <c r="C960" s="158"/>
      <c r="D960" s="158"/>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c r="AA960" s="158"/>
      <c r="AB960" s="158"/>
      <c r="AC960" s="158"/>
      <c r="AD960" s="158"/>
      <c r="AE960" s="158"/>
      <c r="AF960" s="158"/>
      <c r="AG960" s="158"/>
      <c r="AH960" s="158"/>
      <c r="AI960" s="158"/>
      <c r="AJ960" s="158"/>
      <c r="AK960" s="158"/>
      <c r="AL960" s="158"/>
      <c r="AM960" s="158"/>
      <c r="AN960" s="158"/>
      <c r="AO960" s="158"/>
      <c r="AP960" s="158"/>
      <c r="AQ960" s="158"/>
    </row>
    <row r="961">
      <c r="A961" s="158"/>
      <c r="B961" s="158"/>
      <c r="C961" s="158"/>
      <c r="D961" s="158"/>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c r="AA961" s="158"/>
      <c r="AB961" s="158"/>
      <c r="AC961" s="158"/>
      <c r="AD961" s="158"/>
      <c r="AE961" s="158"/>
      <c r="AF961" s="158"/>
      <c r="AG961" s="158"/>
      <c r="AH961" s="158"/>
      <c r="AI961" s="158"/>
      <c r="AJ961" s="158"/>
      <c r="AK961" s="158"/>
      <c r="AL961" s="158"/>
      <c r="AM961" s="158"/>
      <c r="AN961" s="158"/>
      <c r="AO961" s="158"/>
      <c r="AP961" s="158"/>
      <c r="AQ961" s="158"/>
    </row>
    <row r="962">
      <c r="A962" s="158"/>
      <c r="B962" s="158"/>
      <c r="C962" s="158"/>
      <c r="D962" s="158"/>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c r="AA962" s="158"/>
      <c r="AB962" s="158"/>
      <c r="AC962" s="158"/>
      <c r="AD962" s="158"/>
      <c r="AE962" s="158"/>
      <c r="AF962" s="158"/>
      <c r="AG962" s="158"/>
      <c r="AH962" s="158"/>
      <c r="AI962" s="158"/>
      <c r="AJ962" s="158"/>
      <c r="AK962" s="158"/>
      <c r="AL962" s="158"/>
      <c r="AM962" s="158"/>
      <c r="AN962" s="158"/>
      <c r="AO962" s="158"/>
      <c r="AP962" s="158"/>
      <c r="AQ962" s="158"/>
    </row>
    <row r="963">
      <c r="A963" s="158"/>
      <c r="B963" s="158"/>
      <c r="C963" s="158"/>
      <c r="D963" s="158"/>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c r="AA963" s="158"/>
      <c r="AB963" s="158"/>
      <c r="AC963" s="158"/>
      <c r="AD963" s="158"/>
      <c r="AE963" s="158"/>
      <c r="AF963" s="158"/>
      <c r="AG963" s="158"/>
      <c r="AH963" s="158"/>
      <c r="AI963" s="158"/>
      <c r="AJ963" s="158"/>
      <c r="AK963" s="158"/>
      <c r="AL963" s="158"/>
      <c r="AM963" s="158"/>
      <c r="AN963" s="158"/>
      <c r="AO963" s="158"/>
      <c r="AP963" s="158"/>
      <c r="AQ963" s="158"/>
    </row>
    <row r="964">
      <c r="A964" s="158"/>
      <c r="B964" s="158"/>
      <c r="C964" s="158"/>
      <c r="D964" s="158"/>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c r="AA964" s="158"/>
      <c r="AB964" s="158"/>
      <c r="AC964" s="158"/>
      <c r="AD964" s="158"/>
      <c r="AE964" s="158"/>
      <c r="AF964" s="158"/>
      <c r="AG964" s="158"/>
      <c r="AH964" s="158"/>
      <c r="AI964" s="158"/>
      <c r="AJ964" s="158"/>
      <c r="AK964" s="158"/>
      <c r="AL964" s="158"/>
      <c r="AM964" s="158"/>
      <c r="AN964" s="158"/>
      <c r="AO964" s="158"/>
      <c r="AP964" s="158"/>
      <c r="AQ964" s="158"/>
    </row>
    <row r="965">
      <c r="A965" s="158"/>
      <c r="B965" s="158"/>
      <c r="C965" s="158"/>
      <c r="D965" s="158"/>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c r="AA965" s="158"/>
      <c r="AB965" s="158"/>
      <c r="AC965" s="158"/>
      <c r="AD965" s="158"/>
      <c r="AE965" s="158"/>
      <c r="AF965" s="158"/>
      <c r="AG965" s="158"/>
      <c r="AH965" s="158"/>
      <c r="AI965" s="158"/>
      <c r="AJ965" s="158"/>
      <c r="AK965" s="158"/>
      <c r="AL965" s="158"/>
      <c r="AM965" s="158"/>
      <c r="AN965" s="158"/>
      <c r="AO965" s="158"/>
      <c r="AP965" s="158"/>
      <c r="AQ965" s="158"/>
    </row>
    <row r="966">
      <c r="A966" s="158"/>
      <c r="B966" s="158"/>
      <c r="C966" s="158"/>
      <c r="D966" s="158"/>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c r="AA966" s="158"/>
      <c r="AB966" s="158"/>
      <c r="AC966" s="158"/>
      <c r="AD966" s="158"/>
      <c r="AE966" s="158"/>
      <c r="AF966" s="158"/>
      <c r="AG966" s="158"/>
      <c r="AH966" s="158"/>
      <c r="AI966" s="158"/>
      <c r="AJ966" s="158"/>
      <c r="AK966" s="158"/>
      <c r="AL966" s="158"/>
      <c r="AM966" s="158"/>
      <c r="AN966" s="158"/>
      <c r="AO966" s="158"/>
      <c r="AP966" s="158"/>
      <c r="AQ966" s="158"/>
    </row>
    <row r="967">
      <c r="A967" s="158"/>
      <c r="B967" s="158"/>
      <c r="C967" s="158"/>
      <c r="D967" s="158"/>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c r="AA967" s="158"/>
      <c r="AB967" s="158"/>
      <c r="AC967" s="158"/>
      <c r="AD967" s="158"/>
      <c r="AE967" s="158"/>
      <c r="AF967" s="158"/>
      <c r="AG967" s="158"/>
      <c r="AH967" s="158"/>
      <c r="AI967" s="158"/>
      <c r="AJ967" s="158"/>
      <c r="AK967" s="158"/>
      <c r="AL967" s="158"/>
      <c r="AM967" s="158"/>
      <c r="AN967" s="158"/>
      <c r="AO967" s="158"/>
      <c r="AP967" s="158"/>
      <c r="AQ967" s="158"/>
    </row>
    <row r="968">
      <c r="A968" s="158"/>
      <c r="B968" s="158"/>
      <c r="C968" s="158"/>
      <c r="D968" s="158"/>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c r="AA968" s="158"/>
      <c r="AB968" s="158"/>
      <c r="AC968" s="158"/>
      <c r="AD968" s="158"/>
      <c r="AE968" s="158"/>
      <c r="AF968" s="158"/>
      <c r="AG968" s="158"/>
      <c r="AH968" s="158"/>
      <c r="AI968" s="158"/>
      <c r="AJ968" s="158"/>
      <c r="AK968" s="158"/>
      <c r="AL968" s="158"/>
      <c r="AM968" s="158"/>
      <c r="AN968" s="158"/>
      <c r="AO968" s="158"/>
      <c r="AP968" s="158"/>
      <c r="AQ968" s="158"/>
    </row>
    <row r="969">
      <c r="A969" s="158"/>
      <c r="B969" s="158"/>
      <c r="C969" s="158"/>
      <c r="D969" s="158"/>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c r="AA969" s="158"/>
      <c r="AB969" s="158"/>
      <c r="AC969" s="158"/>
      <c r="AD969" s="158"/>
      <c r="AE969" s="158"/>
      <c r="AF969" s="158"/>
      <c r="AG969" s="158"/>
      <c r="AH969" s="158"/>
      <c r="AI969" s="158"/>
      <c r="AJ969" s="158"/>
      <c r="AK969" s="158"/>
      <c r="AL969" s="158"/>
      <c r="AM969" s="158"/>
      <c r="AN969" s="158"/>
      <c r="AO969" s="158"/>
      <c r="AP969" s="158"/>
      <c r="AQ969" s="158"/>
    </row>
    <row r="970">
      <c r="A970" s="158"/>
      <c r="B970" s="158"/>
      <c r="C970" s="158"/>
      <c r="D970" s="158"/>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c r="AA970" s="158"/>
      <c r="AB970" s="158"/>
      <c r="AC970" s="158"/>
      <c r="AD970" s="158"/>
      <c r="AE970" s="158"/>
      <c r="AF970" s="158"/>
      <c r="AG970" s="158"/>
      <c r="AH970" s="158"/>
      <c r="AI970" s="158"/>
      <c r="AJ970" s="158"/>
      <c r="AK970" s="158"/>
      <c r="AL970" s="158"/>
      <c r="AM970" s="158"/>
      <c r="AN970" s="158"/>
      <c r="AO970" s="158"/>
      <c r="AP970" s="158"/>
      <c r="AQ970" s="158"/>
    </row>
    <row r="971">
      <c r="A971" s="158"/>
      <c r="B971" s="158"/>
      <c r="C971" s="158"/>
      <c r="D971" s="158"/>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c r="AA971" s="158"/>
      <c r="AB971" s="158"/>
      <c r="AC971" s="158"/>
      <c r="AD971" s="158"/>
      <c r="AE971" s="158"/>
      <c r="AF971" s="158"/>
      <c r="AG971" s="158"/>
      <c r="AH971" s="158"/>
      <c r="AI971" s="158"/>
      <c r="AJ971" s="158"/>
      <c r="AK971" s="158"/>
      <c r="AL971" s="158"/>
      <c r="AM971" s="158"/>
      <c r="AN971" s="158"/>
      <c r="AO971" s="158"/>
      <c r="AP971" s="158"/>
      <c r="AQ971" s="158"/>
    </row>
    <row r="972">
      <c r="A972" s="158"/>
      <c r="B972" s="158"/>
      <c r="C972" s="158"/>
      <c r="D972" s="158"/>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c r="AA972" s="158"/>
      <c r="AB972" s="158"/>
      <c r="AC972" s="158"/>
      <c r="AD972" s="158"/>
      <c r="AE972" s="158"/>
      <c r="AF972" s="158"/>
      <c r="AG972" s="158"/>
      <c r="AH972" s="158"/>
      <c r="AI972" s="158"/>
      <c r="AJ972" s="158"/>
      <c r="AK972" s="158"/>
      <c r="AL972" s="158"/>
      <c r="AM972" s="158"/>
      <c r="AN972" s="158"/>
      <c r="AO972" s="158"/>
      <c r="AP972" s="158"/>
      <c r="AQ972" s="158"/>
    </row>
    <row r="973">
      <c r="A973" s="158"/>
      <c r="B973" s="158"/>
      <c r="C973" s="158"/>
      <c r="D973" s="158"/>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c r="AA973" s="158"/>
      <c r="AB973" s="158"/>
      <c r="AC973" s="158"/>
      <c r="AD973" s="158"/>
      <c r="AE973" s="158"/>
      <c r="AF973" s="158"/>
      <c r="AG973" s="158"/>
      <c r="AH973" s="158"/>
      <c r="AI973" s="158"/>
      <c r="AJ973" s="158"/>
      <c r="AK973" s="158"/>
      <c r="AL973" s="158"/>
      <c r="AM973" s="158"/>
      <c r="AN973" s="158"/>
      <c r="AO973" s="158"/>
      <c r="AP973" s="158"/>
      <c r="AQ973" s="158"/>
    </row>
    <row r="974">
      <c r="A974" s="158"/>
      <c r="B974" s="158"/>
      <c r="C974" s="158"/>
      <c r="D974" s="158"/>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c r="AA974" s="158"/>
      <c r="AB974" s="158"/>
      <c r="AC974" s="158"/>
      <c r="AD974" s="158"/>
      <c r="AE974" s="158"/>
      <c r="AF974" s="158"/>
      <c r="AG974" s="158"/>
      <c r="AH974" s="158"/>
      <c r="AI974" s="158"/>
      <c r="AJ974" s="158"/>
      <c r="AK974" s="158"/>
      <c r="AL974" s="158"/>
      <c r="AM974" s="158"/>
      <c r="AN974" s="158"/>
      <c r="AO974" s="158"/>
      <c r="AP974" s="158"/>
      <c r="AQ974" s="158"/>
    </row>
    <row r="975">
      <c r="A975" s="158"/>
      <c r="B975" s="158"/>
      <c r="C975" s="158"/>
      <c r="D975" s="158"/>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c r="AA975" s="158"/>
      <c r="AB975" s="158"/>
      <c r="AC975" s="158"/>
      <c r="AD975" s="158"/>
      <c r="AE975" s="158"/>
      <c r="AF975" s="158"/>
      <c r="AG975" s="158"/>
      <c r="AH975" s="158"/>
      <c r="AI975" s="158"/>
      <c r="AJ975" s="158"/>
      <c r="AK975" s="158"/>
      <c r="AL975" s="158"/>
      <c r="AM975" s="158"/>
      <c r="AN975" s="158"/>
      <c r="AO975" s="158"/>
      <c r="AP975" s="158"/>
      <c r="AQ975" s="158"/>
    </row>
    <row r="976">
      <c r="A976" s="158"/>
      <c r="B976" s="158"/>
      <c r="C976" s="158"/>
      <c r="D976" s="158"/>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c r="AA976" s="158"/>
      <c r="AB976" s="158"/>
      <c r="AC976" s="158"/>
      <c r="AD976" s="158"/>
      <c r="AE976" s="158"/>
      <c r="AF976" s="158"/>
      <c r="AG976" s="158"/>
      <c r="AH976" s="158"/>
      <c r="AI976" s="158"/>
      <c r="AJ976" s="158"/>
      <c r="AK976" s="158"/>
      <c r="AL976" s="158"/>
      <c r="AM976" s="158"/>
      <c r="AN976" s="158"/>
      <c r="AO976" s="158"/>
      <c r="AP976" s="158"/>
      <c r="AQ976" s="158"/>
    </row>
    <row r="977">
      <c r="A977" s="158"/>
      <c r="B977" s="158"/>
      <c r="C977" s="158"/>
      <c r="D977" s="158"/>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c r="AA977" s="158"/>
      <c r="AB977" s="158"/>
      <c r="AC977" s="158"/>
      <c r="AD977" s="158"/>
      <c r="AE977" s="158"/>
      <c r="AF977" s="158"/>
      <c r="AG977" s="158"/>
      <c r="AH977" s="158"/>
      <c r="AI977" s="158"/>
      <c r="AJ977" s="158"/>
      <c r="AK977" s="158"/>
      <c r="AL977" s="158"/>
      <c r="AM977" s="158"/>
      <c r="AN977" s="158"/>
      <c r="AO977" s="158"/>
      <c r="AP977" s="158"/>
      <c r="AQ977" s="158"/>
    </row>
    <row r="978">
      <c r="A978" s="158"/>
      <c r="B978" s="158"/>
      <c r="C978" s="158"/>
      <c r="D978" s="158"/>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c r="AA978" s="158"/>
      <c r="AB978" s="158"/>
      <c r="AC978" s="158"/>
      <c r="AD978" s="158"/>
      <c r="AE978" s="158"/>
      <c r="AF978" s="158"/>
      <c r="AG978" s="158"/>
      <c r="AH978" s="158"/>
      <c r="AI978" s="158"/>
      <c r="AJ978" s="158"/>
      <c r="AK978" s="158"/>
      <c r="AL978" s="158"/>
      <c r="AM978" s="158"/>
      <c r="AN978" s="158"/>
      <c r="AO978" s="158"/>
      <c r="AP978" s="158"/>
      <c r="AQ978" s="158"/>
    </row>
    <row r="979">
      <c r="A979" s="158"/>
      <c r="B979" s="158"/>
      <c r="C979" s="158"/>
      <c r="D979" s="158"/>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c r="AA979" s="158"/>
      <c r="AB979" s="158"/>
      <c r="AC979" s="158"/>
      <c r="AD979" s="158"/>
      <c r="AE979" s="158"/>
      <c r="AF979" s="158"/>
      <c r="AG979" s="158"/>
      <c r="AH979" s="158"/>
      <c r="AI979" s="158"/>
      <c r="AJ979" s="158"/>
      <c r="AK979" s="158"/>
      <c r="AL979" s="158"/>
      <c r="AM979" s="158"/>
      <c r="AN979" s="158"/>
      <c r="AO979" s="158"/>
      <c r="AP979" s="158"/>
      <c r="AQ979" s="158"/>
    </row>
    <row r="980">
      <c r="A980" s="158"/>
      <c r="B980" s="158"/>
      <c r="C980" s="158"/>
      <c r="D980" s="158"/>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c r="AA980" s="158"/>
      <c r="AB980" s="158"/>
      <c r="AC980" s="158"/>
      <c r="AD980" s="158"/>
      <c r="AE980" s="158"/>
      <c r="AF980" s="158"/>
      <c r="AG980" s="158"/>
      <c r="AH980" s="158"/>
      <c r="AI980" s="158"/>
      <c r="AJ980" s="158"/>
      <c r="AK980" s="158"/>
      <c r="AL980" s="158"/>
      <c r="AM980" s="158"/>
      <c r="AN980" s="158"/>
      <c r="AO980" s="158"/>
      <c r="AP980" s="158"/>
      <c r="AQ980" s="158"/>
    </row>
    <row r="981">
      <c r="A981" s="158"/>
      <c r="B981" s="158"/>
      <c r="C981" s="158"/>
      <c r="D981" s="158"/>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c r="AA981" s="158"/>
      <c r="AB981" s="158"/>
      <c r="AC981" s="158"/>
      <c r="AD981" s="158"/>
      <c r="AE981" s="158"/>
      <c r="AF981" s="158"/>
      <c r="AG981" s="158"/>
      <c r="AH981" s="158"/>
      <c r="AI981" s="158"/>
      <c r="AJ981" s="158"/>
      <c r="AK981" s="158"/>
      <c r="AL981" s="158"/>
      <c r="AM981" s="158"/>
      <c r="AN981" s="158"/>
      <c r="AO981" s="158"/>
      <c r="AP981" s="158"/>
      <c r="AQ981" s="158"/>
    </row>
    <row r="982">
      <c r="A982" s="158"/>
      <c r="B982" s="158"/>
      <c r="C982" s="158"/>
      <c r="D982" s="158"/>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c r="AA982" s="158"/>
      <c r="AB982" s="158"/>
      <c r="AC982" s="158"/>
      <c r="AD982" s="158"/>
      <c r="AE982" s="158"/>
      <c r="AF982" s="158"/>
      <c r="AG982" s="158"/>
      <c r="AH982" s="158"/>
      <c r="AI982" s="158"/>
      <c r="AJ982" s="158"/>
      <c r="AK982" s="158"/>
      <c r="AL982" s="158"/>
      <c r="AM982" s="158"/>
      <c r="AN982" s="158"/>
      <c r="AO982" s="158"/>
      <c r="AP982" s="158"/>
      <c r="AQ982" s="158"/>
    </row>
    <row r="983">
      <c r="A983" s="158"/>
      <c r="B983" s="158"/>
      <c r="C983" s="158"/>
      <c r="D983" s="158"/>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c r="AA983" s="158"/>
      <c r="AB983" s="158"/>
      <c r="AC983" s="158"/>
      <c r="AD983" s="158"/>
      <c r="AE983" s="158"/>
      <c r="AF983" s="158"/>
      <c r="AG983" s="158"/>
      <c r="AH983" s="158"/>
      <c r="AI983" s="158"/>
      <c r="AJ983" s="158"/>
      <c r="AK983" s="158"/>
      <c r="AL983" s="158"/>
      <c r="AM983" s="158"/>
      <c r="AN983" s="158"/>
      <c r="AO983" s="158"/>
      <c r="AP983" s="158"/>
      <c r="AQ983" s="158"/>
    </row>
    <row r="984">
      <c r="A984" s="158"/>
      <c r="B984" s="158"/>
      <c r="C984" s="158"/>
      <c r="D984" s="158"/>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c r="AA984" s="158"/>
      <c r="AB984" s="158"/>
      <c r="AC984" s="158"/>
      <c r="AD984" s="158"/>
      <c r="AE984" s="158"/>
      <c r="AF984" s="158"/>
      <c r="AG984" s="158"/>
      <c r="AH984" s="158"/>
      <c r="AI984" s="158"/>
      <c r="AJ984" s="158"/>
      <c r="AK984" s="158"/>
      <c r="AL984" s="158"/>
      <c r="AM984" s="158"/>
      <c r="AN984" s="158"/>
      <c r="AO984" s="158"/>
      <c r="AP984" s="158"/>
      <c r="AQ984" s="158"/>
    </row>
    <row r="985">
      <c r="A985" s="158"/>
      <c r="B985" s="158"/>
      <c r="C985" s="158"/>
      <c r="D985" s="158"/>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c r="AA985" s="158"/>
      <c r="AB985" s="158"/>
      <c r="AC985" s="158"/>
      <c r="AD985" s="158"/>
      <c r="AE985" s="158"/>
      <c r="AF985" s="158"/>
      <c r="AG985" s="158"/>
      <c r="AH985" s="158"/>
      <c r="AI985" s="158"/>
      <c r="AJ985" s="158"/>
      <c r="AK985" s="158"/>
      <c r="AL985" s="158"/>
      <c r="AM985" s="158"/>
      <c r="AN985" s="158"/>
      <c r="AO985" s="158"/>
      <c r="AP985" s="158"/>
      <c r="AQ985" s="158"/>
    </row>
    <row r="986">
      <c r="A986" s="158"/>
      <c r="B986" s="158"/>
      <c r="C986" s="158"/>
      <c r="D986" s="158"/>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c r="AA986" s="158"/>
      <c r="AB986" s="158"/>
      <c r="AC986" s="158"/>
      <c r="AD986" s="158"/>
      <c r="AE986" s="158"/>
      <c r="AF986" s="158"/>
      <c r="AG986" s="158"/>
      <c r="AH986" s="158"/>
      <c r="AI986" s="158"/>
      <c r="AJ986" s="158"/>
      <c r="AK986" s="158"/>
      <c r="AL986" s="158"/>
      <c r="AM986" s="158"/>
      <c r="AN986" s="158"/>
      <c r="AO986" s="158"/>
      <c r="AP986" s="158"/>
      <c r="AQ986" s="158"/>
    </row>
    <row r="987">
      <c r="A987" s="158"/>
      <c r="B987" s="158"/>
      <c r="C987" s="158"/>
      <c r="D987" s="158"/>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c r="AA987" s="158"/>
      <c r="AB987" s="158"/>
      <c r="AC987" s="158"/>
      <c r="AD987" s="158"/>
      <c r="AE987" s="158"/>
      <c r="AF987" s="158"/>
      <c r="AG987" s="158"/>
      <c r="AH987" s="158"/>
      <c r="AI987" s="158"/>
      <c r="AJ987" s="158"/>
      <c r="AK987" s="158"/>
      <c r="AL987" s="158"/>
      <c r="AM987" s="158"/>
      <c r="AN987" s="158"/>
      <c r="AO987" s="158"/>
      <c r="AP987" s="158"/>
      <c r="AQ987" s="158"/>
    </row>
    <row r="988">
      <c r="A988" s="158"/>
      <c r="B988" s="158"/>
      <c r="C988" s="158"/>
      <c r="D988" s="158"/>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c r="AA988" s="158"/>
      <c r="AB988" s="158"/>
      <c r="AC988" s="158"/>
      <c r="AD988" s="158"/>
      <c r="AE988" s="158"/>
      <c r="AF988" s="158"/>
      <c r="AG988" s="158"/>
      <c r="AH988" s="158"/>
      <c r="AI988" s="158"/>
      <c r="AJ988" s="158"/>
      <c r="AK988" s="158"/>
      <c r="AL988" s="158"/>
      <c r="AM988" s="158"/>
      <c r="AN988" s="158"/>
      <c r="AO988" s="158"/>
      <c r="AP988" s="158"/>
      <c r="AQ988" s="158"/>
    </row>
    <row r="989">
      <c r="A989" s="158"/>
      <c r="B989" s="158"/>
      <c r="C989" s="158"/>
      <c r="D989" s="158"/>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c r="AA989" s="158"/>
      <c r="AB989" s="158"/>
      <c r="AC989" s="158"/>
      <c r="AD989" s="158"/>
      <c r="AE989" s="158"/>
      <c r="AF989" s="158"/>
      <c r="AG989" s="158"/>
      <c r="AH989" s="158"/>
      <c r="AI989" s="158"/>
      <c r="AJ989" s="158"/>
      <c r="AK989" s="158"/>
      <c r="AL989" s="158"/>
      <c r="AM989" s="158"/>
      <c r="AN989" s="158"/>
      <c r="AO989" s="158"/>
      <c r="AP989" s="158"/>
      <c r="AQ989" s="158"/>
    </row>
    <row r="990">
      <c r="A990" s="158"/>
      <c r="B990" s="158"/>
      <c r="C990" s="158"/>
      <c r="D990" s="158"/>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c r="AA990" s="158"/>
      <c r="AB990" s="158"/>
      <c r="AC990" s="158"/>
      <c r="AD990" s="158"/>
      <c r="AE990" s="158"/>
      <c r="AF990" s="158"/>
      <c r="AG990" s="158"/>
      <c r="AH990" s="158"/>
      <c r="AI990" s="158"/>
      <c r="AJ990" s="158"/>
      <c r="AK990" s="158"/>
      <c r="AL990" s="158"/>
      <c r="AM990" s="158"/>
      <c r="AN990" s="158"/>
      <c r="AO990" s="158"/>
      <c r="AP990" s="158"/>
      <c r="AQ990" s="158"/>
    </row>
    <row r="991">
      <c r="A991" s="158"/>
      <c r="B991" s="158"/>
      <c r="C991" s="158"/>
      <c r="D991" s="158"/>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c r="AA991" s="158"/>
      <c r="AB991" s="158"/>
      <c r="AC991" s="158"/>
      <c r="AD991" s="158"/>
      <c r="AE991" s="158"/>
      <c r="AF991" s="158"/>
      <c r="AG991" s="158"/>
      <c r="AH991" s="158"/>
      <c r="AI991" s="158"/>
      <c r="AJ991" s="158"/>
      <c r="AK991" s="158"/>
      <c r="AL991" s="158"/>
      <c r="AM991" s="158"/>
      <c r="AN991" s="158"/>
      <c r="AO991" s="158"/>
      <c r="AP991" s="158"/>
      <c r="AQ991" s="158"/>
    </row>
    <row r="992">
      <c r="A992" s="158"/>
      <c r="B992" s="158"/>
      <c r="C992" s="158"/>
      <c r="D992" s="158"/>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c r="AA992" s="158"/>
      <c r="AB992" s="158"/>
      <c r="AC992" s="158"/>
      <c r="AD992" s="158"/>
      <c r="AE992" s="158"/>
      <c r="AF992" s="158"/>
      <c r="AG992" s="158"/>
      <c r="AH992" s="158"/>
      <c r="AI992" s="158"/>
      <c r="AJ992" s="158"/>
      <c r="AK992" s="158"/>
      <c r="AL992" s="158"/>
      <c r="AM992" s="158"/>
      <c r="AN992" s="158"/>
      <c r="AO992" s="158"/>
      <c r="AP992" s="158"/>
      <c r="AQ992" s="158"/>
    </row>
    <row r="993">
      <c r="A993" s="158"/>
      <c r="B993" s="158"/>
      <c r="C993" s="158"/>
      <c r="D993" s="158"/>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c r="AA993" s="158"/>
      <c r="AB993" s="158"/>
      <c r="AC993" s="158"/>
      <c r="AD993" s="158"/>
      <c r="AE993" s="158"/>
      <c r="AF993" s="158"/>
      <c r="AG993" s="158"/>
      <c r="AH993" s="158"/>
      <c r="AI993" s="158"/>
      <c r="AJ993" s="158"/>
      <c r="AK993" s="158"/>
      <c r="AL993" s="158"/>
      <c r="AM993" s="158"/>
      <c r="AN993" s="158"/>
      <c r="AO993" s="158"/>
      <c r="AP993" s="158"/>
      <c r="AQ993" s="158"/>
    </row>
    <row r="994">
      <c r="A994" s="158"/>
      <c r="B994" s="158"/>
      <c r="C994" s="158"/>
      <c r="D994" s="158"/>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c r="AA994" s="158"/>
      <c r="AB994" s="158"/>
      <c r="AC994" s="158"/>
      <c r="AD994" s="158"/>
      <c r="AE994" s="158"/>
      <c r="AF994" s="158"/>
      <c r="AG994" s="158"/>
      <c r="AH994" s="158"/>
      <c r="AI994" s="158"/>
      <c r="AJ994" s="158"/>
      <c r="AK994" s="158"/>
      <c r="AL994" s="158"/>
      <c r="AM994" s="158"/>
      <c r="AN994" s="158"/>
      <c r="AO994" s="158"/>
      <c r="AP994" s="158"/>
      <c r="AQ994" s="158"/>
    </row>
    <row r="995">
      <c r="A995" s="158"/>
      <c r="B995" s="158"/>
      <c r="C995" s="158"/>
      <c r="D995" s="158"/>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c r="AA995" s="158"/>
      <c r="AB995" s="158"/>
      <c r="AC995" s="158"/>
      <c r="AD995" s="158"/>
      <c r="AE995" s="158"/>
      <c r="AF995" s="158"/>
      <c r="AG995" s="158"/>
      <c r="AH995" s="158"/>
      <c r="AI995" s="158"/>
      <c r="AJ995" s="158"/>
      <c r="AK995" s="158"/>
      <c r="AL995" s="158"/>
      <c r="AM995" s="158"/>
      <c r="AN995" s="158"/>
      <c r="AO995" s="158"/>
      <c r="AP995" s="158"/>
      <c r="AQ995" s="158"/>
    </row>
    <row r="996">
      <c r="A996" s="158"/>
      <c r="B996" s="158"/>
      <c r="C996" s="158"/>
      <c r="D996" s="158"/>
      <c r="E996" s="158"/>
      <c r="F996" s="158"/>
      <c r="G996" s="158"/>
      <c r="H996" s="158"/>
      <c r="I996" s="158"/>
      <c r="J996" s="158"/>
      <c r="K996" s="158"/>
      <c r="L996" s="158"/>
      <c r="M996" s="158"/>
      <c r="N996" s="158"/>
      <c r="O996" s="158"/>
      <c r="P996" s="158"/>
      <c r="Q996" s="158"/>
      <c r="R996" s="158"/>
      <c r="S996" s="158"/>
      <c r="T996" s="158"/>
      <c r="U996" s="158"/>
      <c r="V996" s="158"/>
      <c r="W996" s="158"/>
      <c r="X996" s="158"/>
      <c r="Y996" s="158"/>
      <c r="Z996" s="158"/>
      <c r="AA996" s="158"/>
      <c r="AB996" s="158"/>
      <c r="AC996" s="158"/>
      <c r="AD996" s="158"/>
      <c r="AE996" s="158"/>
      <c r="AF996" s="158"/>
      <c r="AG996" s="158"/>
      <c r="AH996" s="158"/>
      <c r="AI996" s="158"/>
      <c r="AJ996" s="158"/>
      <c r="AK996" s="158"/>
      <c r="AL996" s="158"/>
      <c r="AM996" s="158"/>
      <c r="AN996" s="158"/>
      <c r="AO996" s="158"/>
      <c r="AP996" s="158"/>
      <c r="AQ996" s="158"/>
    </row>
    <row r="997">
      <c r="A997" s="158"/>
      <c r="B997" s="158"/>
      <c r="C997" s="158"/>
      <c r="D997" s="158"/>
      <c r="E997" s="158"/>
      <c r="F997" s="158"/>
      <c r="G997" s="158"/>
      <c r="H997" s="158"/>
      <c r="I997" s="158"/>
      <c r="J997" s="158"/>
      <c r="K997" s="158"/>
      <c r="L997" s="158"/>
      <c r="M997" s="158"/>
      <c r="N997" s="158"/>
      <c r="O997" s="158"/>
      <c r="P997" s="158"/>
      <c r="Q997" s="158"/>
      <c r="R997" s="158"/>
      <c r="S997" s="158"/>
      <c r="T997" s="158"/>
      <c r="U997" s="158"/>
      <c r="V997" s="158"/>
      <c r="W997" s="158"/>
      <c r="X997" s="158"/>
      <c r="Y997" s="158"/>
      <c r="Z997" s="158"/>
      <c r="AA997" s="158"/>
      <c r="AB997" s="158"/>
      <c r="AC997" s="158"/>
      <c r="AD997" s="158"/>
      <c r="AE997" s="158"/>
      <c r="AF997" s="158"/>
      <c r="AG997" s="158"/>
      <c r="AH997" s="158"/>
      <c r="AI997" s="158"/>
      <c r="AJ997" s="158"/>
      <c r="AK997" s="158"/>
      <c r="AL997" s="158"/>
      <c r="AM997" s="158"/>
      <c r="AN997" s="158"/>
      <c r="AO997" s="158"/>
      <c r="AP997" s="158"/>
      <c r="AQ997" s="158"/>
    </row>
    <row r="998">
      <c r="A998" s="158"/>
      <c r="B998" s="158"/>
      <c r="C998" s="158"/>
      <c r="D998" s="158"/>
      <c r="E998" s="158"/>
      <c r="F998" s="158"/>
      <c r="G998" s="158"/>
      <c r="H998" s="158"/>
      <c r="I998" s="158"/>
      <c r="J998" s="158"/>
      <c r="K998" s="158"/>
      <c r="L998" s="158"/>
      <c r="M998" s="158"/>
      <c r="N998" s="158"/>
      <c r="O998" s="158"/>
      <c r="P998" s="158"/>
      <c r="Q998" s="158"/>
      <c r="R998" s="158"/>
      <c r="S998" s="158"/>
      <c r="T998" s="158"/>
      <c r="U998" s="158"/>
      <c r="V998" s="158"/>
      <c r="W998" s="158"/>
      <c r="X998" s="158"/>
      <c r="Y998" s="158"/>
      <c r="Z998" s="158"/>
      <c r="AA998" s="158"/>
      <c r="AB998" s="158"/>
      <c r="AC998" s="158"/>
      <c r="AD998" s="158"/>
      <c r="AE998" s="158"/>
      <c r="AF998" s="158"/>
      <c r="AG998" s="158"/>
      <c r="AH998" s="158"/>
      <c r="AI998" s="158"/>
      <c r="AJ998" s="158"/>
      <c r="AK998" s="158"/>
      <c r="AL998" s="158"/>
      <c r="AM998" s="158"/>
      <c r="AN998" s="158"/>
      <c r="AO998" s="158"/>
      <c r="AP998" s="158"/>
      <c r="AQ998" s="158"/>
    </row>
    <row r="999">
      <c r="A999" s="158"/>
      <c r="B999" s="158"/>
      <c r="C999" s="158"/>
      <c r="D999" s="158"/>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c r="AA999" s="158"/>
      <c r="AB999" s="158"/>
      <c r="AC999" s="158"/>
      <c r="AD999" s="158"/>
      <c r="AE999" s="158"/>
      <c r="AF999" s="158"/>
      <c r="AG999" s="158"/>
      <c r="AH999" s="158"/>
      <c r="AI999" s="158"/>
      <c r="AJ999" s="158"/>
      <c r="AK999" s="158"/>
      <c r="AL999" s="158"/>
      <c r="AM999" s="158"/>
      <c r="AN999" s="158"/>
      <c r="AO999" s="158"/>
      <c r="AP999" s="158"/>
      <c r="AQ999" s="158"/>
    </row>
    <row r="1000">
      <c r="A1000" s="158"/>
      <c r="B1000" s="158"/>
      <c r="C1000" s="158"/>
      <c r="D1000" s="158"/>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c r="Y1000" s="158"/>
      <c r="Z1000" s="158"/>
      <c r="AA1000" s="158"/>
      <c r="AB1000" s="158"/>
      <c r="AC1000" s="158"/>
      <c r="AD1000" s="158"/>
      <c r="AE1000" s="158"/>
      <c r="AF1000" s="158"/>
      <c r="AG1000" s="158"/>
      <c r="AH1000" s="158"/>
      <c r="AI1000" s="158"/>
      <c r="AJ1000" s="158"/>
      <c r="AK1000" s="158"/>
      <c r="AL1000" s="158"/>
      <c r="AM1000" s="158"/>
      <c r="AN1000" s="158"/>
      <c r="AO1000" s="158"/>
      <c r="AP1000" s="158"/>
      <c r="AQ1000" s="158"/>
    </row>
  </sheetData>
  <dataValidations>
    <dataValidation type="list" allowBlank="1" showErrorMessage="1" sqref="N2:N296">
      <formula1>"C1,C2,Cat1,Cat2"</formula1>
    </dataValidation>
    <dataValidation type="list" allowBlank="1" showErrorMessage="1" sqref="H2:H296">
      <formula1>"Post-deployment,Mixed,Pre-deployment,Aggregate,N/A"</formula1>
    </dataValidation>
    <dataValidation type="list" allowBlank="1" showErrorMessage="1" sqref="AO2:AO296">
      <formula1>"yes,no"</formula1>
    </dataValidation>
    <dataValidation type="list" allowBlank="1" showErrorMessage="1" sqref="R2:R296">
      <formula1>"Topical+Temporal,None,Explicit"</formula1>
    </dataValidation>
    <dataValidation type="list" allowBlank="1" showErrorMessage="1" sqref="Y2:Y296">
      <formula1>"Cited,None,In guidance,Binding requirement"</formula1>
    </dataValidation>
    <dataValidation type="list" allowBlank="1" showErrorMessage="1" sqref="O2:O296">
      <formula1>"yes,SPLIT,pending-ensemble"</formula1>
    </dataValidation>
    <dataValidation type="list" allowBlank="1" showErrorMessage="1" sqref="AM2:AM68">
      <formula1>"traceable,too-recent"</formula1>
    </dataValidation>
    <dataValidation type="list" allowBlank="1" showErrorMessage="1" sqref="AN2:AN296">
      <formula1>"yes,no"</formula1>
    </dataValidation>
    <dataValidation type="list" allowBlank="1" showErrorMessage="1" sqref="P2:P296">
      <formula1>"Coded,Stated"</formula1>
    </dataValidation>
    <dataValidation type="list" allowBlank="1" showErrorMessage="1" sqref="AC2:AC296">
      <formula1>"Medium,Low,High"</formula1>
    </dataValidation>
    <dataValidation type="list" allowBlank="1" showErrorMessage="1" sqref="L2:L296">
      <formula1>"C1,C2,ERR,Cat1,Cat2"</formula1>
    </dataValidation>
    <dataValidation type="list" allowBlank="1" showErrorMessage="1" sqref="Q2:Q296">
      <formula1>"None,Acknowledged,Substantive,Partial"</formula1>
    </dataValidation>
    <dataValidation type="list" allowBlank="1" showErrorMessage="1" sqref="K2:K68">
      <formula1>"C1,C2"</formula1>
    </dataValidation>
    <dataValidation type="list" allowBlank="1" showErrorMessage="1" sqref="M2:M296">
      <formula1>"C1,C2,Cat1,Cat2"</formula1>
    </dataValidation>
    <dataValidation type="list" allowBlank="1" showErrorMessage="1" sqref="AI2:AJ296">
      <formula1>"High,Low,high,medium,med,low"</formula1>
    </dataValidation>
    <dataValidation type="list" allowBlank="1" showErrorMessage="1" sqref="AH2:AH1000">
      <formula1>"Accountability gap (no action),Disproportionate,Mixed,Over-response,Proportionate,Proportionate: governance-signal captured as official guidance; not a capability finding. (PROV),Strongly Disproportionate"</formula1>
    </dataValidation>
  </dataValidations>
  <hyperlinks>
    <hyperlink r:id="rId1" ref="I2"/>
    <hyperlink r:id="rId2" ref="I3"/>
    <hyperlink r:id="rId3" ref="I4"/>
    <hyperlink r:id="rId4" ref="I5"/>
    <hyperlink r:id="rId5" ref="W5"/>
    <hyperlink r:id="rId6" ref="I6"/>
    <hyperlink r:id="rId7" ref="I7"/>
    <hyperlink r:id="rId8" ref="I8"/>
    <hyperlink r:id="rId9" ref="I9"/>
    <hyperlink r:id="rId10" ref="AB9"/>
    <hyperlink r:id="rId11" ref="I10"/>
    <hyperlink r:id="rId12" ref="AB10"/>
    <hyperlink r:id="rId13" ref="I11"/>
    <hyperlink r:id="rId14" ref="I12"/>
    <hyperlink r:id="rId15" ref="AB12"/>
    <hyperlink r:id="rId16" ref="I13"/>
    <hyperlink r:id="rId17" ref="I14"/>
    <hyperlink r:id="rId18" ref="I15"/>
    <hyperlink r:id="rId19" ref="W15"/>
    <hyperlink r:id="rId20" ref="I16"/>
    <hyperlink r:id="rId21" ref="W16"/>
    <hyperlink r:id="rId22" ref="I17"/>
    <hyperlink r:id="rId23" ref="I18"/>
    <hyperlink r:id="rId24" ref="I19"/>
    <hyperlink r:id="rId25" ref="AB19"/>
    <hyperlink r:id="rId26" ref="I20"/>
    <hyperlink r:id="rId27" ref="W20"/>
    <hyperlink r:id="rId28" ref="I21"/>
    <hyperlink r:id="rId29" ref="I22"/>
    <hyperlink r:id="rId30" ref="W22"/>
    <hyperlink r:id="rId31" ref="I23"/>
    <hyperlink r:id="rId32" ref="W23"/>
    <hyperlink r:id="rId33" ref="I24"/>
    <hyperlink r:id="rId34" ref="W24"/>
    <hyperlink r:id="rId35" ref="I25"/>
    <hyperlink r:id="rId36" ref="I26"/>
    <hyperlink r:id="rId37" ref="I27"/>
    <hyperlink r:id="rId38" ref="I28"/>
    <hyperlink r:id="rId39" ref="X28"/>
    <hyperlink r:id="rId40" ref="I29"/>
    <hyperlink r:id="rId41" ref="X29"/>
    <hyperlink r:id="rId42" ref="I30"/>
    <hyperlink r:id="rId43" ref="I31"/>
    <hyperlink r:id="rId44" ref="W31"/>
    <hyperlink r:id="rId45" ref="I32"/>
    <hyperlink r:id="rId46" ref="W32"/>
    <hyperlink r:id="rId47" ref="I33"/>
    <hyperlink r:id="rId48" ref="W33"/>
    <hyperlink r:id="rId49" ref="I34"/>
    <hyperlink r:id="rId50" ref="W34"/>
    <hyperlink r:id="rId51" ref="I35"/>
    <hyperlink r:id="rId52" ref="I36"/>
    <hyperlink r:id="rId53" ref="W36"/>
    <hyperlink r:id="rId54" ref="I37"/>
    <hyperlink r:id="rId55" ref="W37"/>
    <hyperlink r:id="rId56" ref="I38"/>
    <hyperlink r:id="rId57" ref="I39"/>
    <hyperlink r:id="rId58" ref="W39"/>
    <hyperlink r:id="rId59" ref="AB39"/>
    <hyperlink r:id="rId60" ref="I40"/>
    <hyperlink r:id="rId61" ref="W40"/>
    <hyperlink r:id="rId62" ref="I41"/>
    <hyperlink r:id="rId63" ref="I42"/>
    <hyperlink r:id="rId64" ref="W42"/>
    <hyperlink r:id="rId65" ref="I43"/>
    <hyperlink r:id="rId66" ref="I44"/>
    <hyperlink r:id="rId67" ref="I45"/>
    <hyperlink r:id="rId68" ref="W45"/>
    <hyperlink r:id="rId69" ref="I46"/>
    <hyperlink r:id="rId70" ref="I47"/>
    <hyperlink r:id="rId71" ref="I48"/>
    <hyperlink r:id="rId72" ref="W48"/>
    <hyperlink r:id="rId73" ref="I49"/>
    <hyperlink r:id="rId74" ref="W49"/>
    <hyperlink r:id="rId75" ref="AB49"/>
    <hyperlink r:id="rId76" ref="I50"/>
    <hyperlink r:id="rId77" ref="W50"/>
    <hyperlink r:id="rId78" ref="I51"/>
    <hyperlink r:id="rId79" ref="W51"/>
    <hyperlink r:id="rId80" ref="I52"/>
    <hyperlink r:id="rId81" ref="W52"/>
    <hyperlink r:id="rId82" ref="I53"/>
    <hyperlink r:id="rId83" ref="I54"/>
    <hyperlink r:id="rId84" ref="I55"/>
    <hyperlink r:id="rId85" ref="W55"/>
    <hyperlink r:id="rId86" ref="I56"/>
    <hyperlink r:id="rId87" ref="W56"/>
    <hyperlink r:id="rId88" ref="I57"/>
    <hyperlink r:id="rId89" ref="I58"/>
    <hyperlink r:id="rId90" ref="I59"/>
    <hyperlink r:id="rId91" ref="W59"/>
    <hyperlink r:id="rId92" ref="I60"/>
    <hyperlink r:id="rId93" ref="I61"/>
    <hyperlink r:id="rId94" ref="I62"/>
    <hyperlink r:id="rId95" ref="I63"/>
    <hyperlink r:id="rId96" ref="W63"/>
    <hyperlink r:id="rId97" ref="I64"/>
    <hyperlink r:id="rId98" ref="W64"/>
    <hyperlink r:id="rId99" ref="I65"/>
    <hyperlink r:id="rId100" ref="W65"/>
    <hyperlink r:id="rId101" ref="AB65"/>
    <hyperlink r:id="rId102" ref="I66"/>
    <hyperlink r:id="rId103" ref="I67"/>
    <hyperlink r:id="rId104" ref="AB67"/>
    <hyperlink r:id="rId105" ref="I68"/>
    <hyperlink r:id="rId106" ref="W68"/>
    <hyperlink r:id="rId107" ref="I70"/>
    <hyperlink r:id="rId108" ref="I71"/>
    <hyperlink r:id="rId109" ref="I72"/>
    <hyperlink r:id="rId110" ref="AB72"/>
    <hyperlink r:id="rId111" ref="I73"/>
    <hyperlink r:id="rId112" ref="AB73"/>
    <hyperlink r:id="rId113" ref="I74"/>
    <hyperlink r:id="rId114" ref="W74"/>
    <hyperlink r:id="rId115" ref="AB74"/>
    <hyperlink r:id="rId116" ref="I75"/>
    <hyperlink r:id="rId117" ref="W75"/>
    <hyperlink r:id="rId118" ref="AB75"/>
    <hyperlink r:id="rId119" ref="I76"/>
    <hyperlink r:id="rId120" ref="W76"/>
    <hyperlink r:id="rId121" ref="AB76"/>
    <hyperlink r:id="rId122" ref="I77"/>
    <hyperlink r:id="rId123" ref="I78"/>
    <hyperlink r:id="rId124" ref="AB78"/>
    <hyperlink r:id="rId125" ref="I79"/>
    <hyperlink r:id="rId126" ref="AB79"/>
    <hyperlink r:id="rId127" ref="I80"/>
    <hyperlink r:id="rId128" ref="AB80"/>
    <hyperlink r:id="rId129" ref="I81"/>
    <hyperlink r:id="rId130" ref="I82"/>
    <hyperlink r:id="rId131" ref="I83"/>
    <hyperlink r:id="rId132" ref="I84"/>
    <hyperlink r:id="rId133" ref="AB84"/>
    <hyperlink r:id="rId134" ref="I85"/>
    <hyperlink r:id="rId135" ref="AB85"/>
    <hyperlink r:id="rId136" ref="I86"/>
    <hyperlink r:id="rId137" ref="I87"/>
    <hyperlink r:id="rId138" ref="I88"/>
    <hyperlink r:id="rId139" ref="I89"/>
    <hyperlink r:id="rId140" ref="I90"/>
    <hyperlink r:id="rId141" ref="I91"/>
    <hyperlink r:id="rId142" ref="I92"/>
    <hyperlink r:id="rId143" ref="I93"/>
    <hyperlink r:id="rId144" ref="I94"/>
    <hyperlink r:id="rId145" ref="I95"/>
    <hyperlink r:id="rId146" ref="I96"/>
    <hyperlink r:id="rId147" ref="I97"/>
    <hyperlink r:id="rId148" ref="I98"/>
    <hyperlink r:id="rId149" ref="I99"/>
    <hyperlink r:id="rId150" ref="I100"/>
    <hyperlink r:id="rId151" ref="I101"/>
    <hyperlink r:id="rId152" ref="I102"/>
    <hyperlink r:id="rId153" ref="I103"/>
    <hyperlink r:id="rId154" ref="I104"/>
    <hyperlink r:id="rId155" ref="AB104"/>
    <hyperlink r:id="rId156" ref="I105"/>
    <hyperlink r:id="rId157" ref="W105"/>
    <hyperlink r:id="rId158" ref="AB105"/>
    <hyperlink r:id="rId159" ref="I106"/>
    <hyperlink r:id="rId160" ref="W106"/>
    <hyperlink r:id="rId161" ref="AB106"/>
    <hyperlink r:id="rId162" ref="I107"/>
    <hyperlink r:id="rId163" ref="W107"/>
    <hyperlink r:id="rId164" ref="AB107"/>
    <hyperlink r:id="rId165" ref="I108"/>
    <hyperlink r:id="rId166" ref="W108"/>
    <hyperlink r:id="rId167" ref="AB108"/>
    <hyperlink r:id="rId168" ref="I109"/>
    <hyperlink r:id="rId169" ref="AB109"/>
    <hyperlink r:id="rId170" ref="I110"/>
    <hyperlink r:id="rId171" ref="I111"/>
    <hyperlink r:id="rId172" ref="I112"/>
    <hyperlink r:id="rId173" ref="I113"/>
    <hyperlink r:id="rId174" ref="I114"/>
    <hyperlink r:id="rId175" ref="I115"/>
    <hyperlink r:id="rId176" ref="I116"/>
    <hyperlink r:id="rId177" ref="I117"/>
    <hyperlink r:id="rId178" ref="I118"/>
    <hyperlink r:id="rId179" ref="I119"/>
    <hyperlink r:id="rId180" ref="X119"/>
    <hyperlink r:id="rId181" ref="I120"/>
    <hyperlink r:id="rId182" ref="X120"/>
    <hyperlink r:id="rId183" ref="I121"/>
    <hyperlink r:id="rId184" ref="X121"/>
    <hyperlink r:id="rId185" ref="I122"/>
    <hyperlink r:id="rId186" ref="X122"/>
    <hyperlink r:id="rId187" ref="I123"/>
    <hyperlink r:id="rId188" ref="W123"/>
    <hyperlink r:id="rId189" ref="X123"/>
    <hyperlink r:id="rId190" ref="I124"/>
    <hyperlink r:id="rId191" ref="X124"/>
    <hyperlink r:id="rId192" ref="I125"/>
    <hyperlink r:id="rId193" ref="X125"/>
    <hyperlink r:id="rId194" ref="I126"/>
    <hyperlink r:id="rId195" ref="X126"/>
    <hyperlink r:id="rId196" ref="I127"/>
    <hyperlink r:id="rId197" ref="X127"/>
    <hyperlink r:id="rId198" ref="I128"/>
    <hyperlink r:id="rId199" ref="I129"/>
    <hyperlink r:id="rId200" ref="I130"/>
    <hyperlink r:id="rId201" ref="I131"/>
    <hyperlink r:id="rId202" ref="I132"/>
    <hyperlink r:id="rId203" ref="I133"/>
    <hyperlink r:id="rId204" ref="I134"/>
    <hyperlink r:id="rId205" ref="I135"/>
    <hyperlink r:id="rId206" ref="I136"/>
    <hyperlink r:id="rId207" ref="W136"/>
    <hyperlink r:id="rId208" ref="I137"/>
    <hyperlink r:id="rId209" ref="I138"/>
    <hyperlink r:id="rId210" ref="I139"/>
    <hyperlink r:id="rId211" ref="I140"/>
    <hyperlink r:id="rId212" ref="I141"/>
    <hyperlink r:id="rId213" ref="I142"/>
    <hyperlink r:id="rId214" ref="I143"/>
    <hyperlink r:id="rId215" ref="I144"/>
    <hyperlink r:id="rId216" ref="I145"/>
    <hyperlink r:id="rId217" ref="W145"/>
    <hyperlink r:id="rId218" ref="I146"/>
    <hyperlink r:id="rId219" ref="W146"/>
    <hyperlink r:id="rId220" ref="I147"/>
    <hyperlink r:id="rId221" ref="I148"/>
    <hyperlink r:id="rId222" ref="I149"/>
    <hyperlink r:id="rId223" ref="I150"/>
    <hyperlink r:id="rId224" ref="I151"/>
    <hyperlink r:id="rId225" ref="I152"/>
    <hyperlink r:id="rId226" ref="AB152"/>
    <hyperlink r:id="rId227" ref="I153"/>
    <hyperlink r:id="rId228" ref="W153"/>
    <hyperlink r:id="rId229" ref="I154"/>
    <hyperlink r:id="rId230" ref="I155"/>
    <hyperlink r:id="rId231" ref="I156"/>
    <hyperlink r:id="rId232" ref="I157"/>
    <hyperlink r:id="rId233" ref="W157"/>
    <hyperlink r:id="rId234" ref="I158"/>
    <hyperlink r:id="rId235" ref="I159"/>
    <hyperlink r:id="rId236" ref="I160"/>
    <hyperlink r:id="rId237" ref="W160"/>
    <hyperlink r:id="rId238" ref="I161"/>
    <hyperlink r:id="rId239" ref="I162"/>
    <hyperlink r:id="rId240" ref="I163"/>
    <hyperlink r:id="rId241" ref="I164"/>
    <hyperlink r:id="rId242" ref="I165"/>
    <hyperlink r:id="rId243" ref="I166"/>
    <hyperlink r:id="rId244" ref="W166"/>
    <hyperlink r:id="rId245" ref="I167"/>
    <hyperlink r:id="rId246" ref="AB167"/>
    <hyperlink r:id="rId247" ref="I168"/>
    <hyperlink r:id="rId248" ref="I169"/>
    <hyperlink r:id="rId249" ref="I170"/>
    <hyperlink r:id="rId250" ref="W170"/>
    <hyperlink r:id="rId251" ref="I171"/>
    <hyperlink r:id="rId252" ref="W171"/>
    <hyperlink r:id="rId253" ref="I172"/>
    <hyperlink r:id="rId254" ref="I173"/>
    <hyperlink r:id="rId255" ref="W173"/>
    <hyperlink r:id="rId256" ref="I174"/>
    <hyperlink r:id="rId257" ref="I176"/>
    <hyperlink r:id="rId258" ref="AB176"/>
    <hyperlink r:id="rId259" ref="I177"/>
    <hyperlink r:id="rId260" ref="AB177"/>
    <hyperlink r:id="rId261" ref="I178"/>
    <hyperlink r:id="rId262" ref="I179"/>
    <hyperlink r:id="rId263" ref="I180"/>
    <hyperlink r:id="rId264" ref="I181"/>
    <hyperlink r:id="rId265" ref="I182"/>
    <hyperlink r:id="rId266" ref="I183"/>
    <hyperlink r:id="rId267" ref="AB183"/>
    <hyperlink r:id="rId268" ref="I184"/>
    <hyperlink r:id="rId269" ref="AB184"/>
    <hyperlink r:id="rId270" ref="I185"/>
    <hyperlink r:id="rId271" ref="I186"/>
    <hyperlink r:id="rId272" ref="I187"/>
    <hyperlink r:id="rId273" ref="I188"/>
    <hyperlink r:id="rId274" ref="I189"/>
    <hyperlink r:id="rId275" ref="AB189"/>
    <hyperlink r:id="rId276" ref="I190"/>
    <hyperlink r:id="rId277" ref="AB190"/>
    <hyperlink r:id="rId278" ref="I191"/>
    <hyperlink r:id="rId279" ref="AB191"/>
    <hyperlink r:id="rId280" ref="I192"/>
    <hyperlink r:id="rId281" ref="I193"/>
    <hyperlink r:id="rId282" ref="W193"/>
    <hyperlink r:id="rId283" ref="I194"/>
    <hyperlink r:id="rId284" ref="W194"/>
    <hyperlink r:id="rId285" ref="I195"/>
    <hyperlink r:id="rId286" ref="I196"/>
    <hyperlink r:id="rId287" ref="I197"/>
    <hyperlink r:id="rId288" ref="I198"/>
    <hyperlink r:id="rId289" ref="I199"/>
    <hyperlink r:id="rId290" ref="I200"/>
    <hyperlink r:id="rId291" ref="I201"/>
    <hyperlink r:id="rId292" ref="I202"/>
    <hyperlink r:id="rId293" ref="AB202"/>
    <hyperlink r:id="rId294" ref="I203"/>
    <hyperlink r:id="rId295" ref="W203"/>
    <hyperlink r:id="rId296" ref="AB203"/>
    <hyperlink r:id="rId297" ref="I204"/>
    <hyperlink r:id="rId298" ref="AB204"/>
    <hyperlink r:id="rId299" ref="I205"/>
    <hyperlink r:id="rId300" ref="AB205"/>
    <hyperlink r:id="rId301" ref="I206"/>
    <hyperlink r:id="rId302" ref="W206"/>
    <hyperlink r:id="rId303" ref="I207"/>
    <hyperlink r:id="rId304" ref="W207"/>
    <hyperlink r:id="rId305" ref="AB207"/>
    <hyperlink r:id="rId306" ref="I208"/>
    <hyperlink r:id="rId307" ref="AB208"/>
    <hyperlink r:id="rId308" ref="I209"/>
    <hyperlink r:id="rId309" ref="I210"/>
    <hyperlink r:id="rId310" ref="I211"/>
    <hyperlink r:id="rId311" ref="I212"/>
    <hyperlink r:id="rId312" ref="W212"/>
    <hyperlink r:id="rId313" ref="I213"/>
    <hyperlink r:id="rId314" ref="I214"/>
    <hyperlink r:id="rId315" ref="I215"/>
    <hyperlink r:id="rId316" ref="AB215"/>
    <hyperlink r:id="rId317" ref="I216"/>
    <hyperlink r:id="rId318" ref="I217"/>
    <hyperlink r:id="rId319" ref="AB217"/>
    <hyperlink r:id="rId320" ref="I218"/>
    <hyperlink r:id="rId321" ref="AB218"/>
    <hyperlink r:id="rId322" ref="I219"/>
    <hyperlink r:id="rId323" ref="AB219"/>
    <hyperlink r:id="rId324" ref="I220"/>
    <hyperlink r:id="rId325" ref="I221"/>
    <hyperlink r:id="rId326" ref="I222"/>
    <hyperlink r:id="rId327" ref="I223"/>
    <hyperlink r:id="rId328" ref="I224"/>
    <hyperlink r:id="rId329" ref="I225"/>
    <hyperlink r:id="rId330" ref="I226"/>
    <hyperlink r:id="rId331" ref="I227"/>
    <hyperlink r:id="rId332" ref="I228"/>
    <hyperlink r:id="rId333" ref="I229"/>
    <hyperlink r:id="rId334" ref="I230"/>
    <hyperlink r:id="rId335" ref="I231"/>
    <hyperlink r:id="rId336" ref="X231"/>
    <hyperlink r:id="rId337" ref="I232"/>
    <hyperlink r:id="rId338" ref="X232"/>
    <hyperlink r:id="rId339" ref="I233"/>
    <hyperlink r:id="rId340" ref="X233"/>
    <hyperlink r:id="rId341" ref="AB233"/>
    <hyperlink r:id="rId342" ref="I234"/>
    <hyperlink r:id="rId343" ref="I235"/>
    <hyperlink r:id="rId344" ref="I236"/>
    <hyperlink r:id="rId345" ref="I237"/>
    <hyperlink r:id="rId346" ref="I238"/>
    <hyperlink r:id="rId347" ref="I239"/>
    <hyperlink r:id="rId348" ref="I240"/>
    <hyperlink r:id="rId349" ref="I241"/>
    <hyperlink r:id="rId350" ref="I242"/>
    <hyperlink r:id="rId351" ref="I243"/>
    <hyperlink r:id="rId352" ref="I244"/>
    <hyperlink r:id="rId353" ref="I245"/>
    <hyperlink r:id="rId354" ref="I246"/>
    <hyperlink r:id="rId355" ref="I247"/>
    <hyperlink r:id="rId356" ref="I248"/>
    <hyperlink r:id="rId357" ref="I249"/>
    <hyperlink r:id="rId358" ref="I250"/>
    <hyperlink r:id="rId359" ref="I251"/>
    <hyperlink r:id="rId360" ref="I252"/>
    <hyperlink r:id="rId361" ref="I253"/>
    <hyperlink r:id="rId362" ref="I254"/>
    <hyperlink r:id="rId363" ref="I255"/>
    <hyperlink r:id="rId364" ref="I256"/>
    <hyperlink r:id="rId365" ref="I257"/>
    <hyperlink r:id="rId366" ref="I258"/>
    <hyperlink r:id="rId367" ref="I259"/>
    <hyperlink r:id="rId368" ref="I260"/>
    <hyperlink r:id="rId369" ref="I261"/>
    <hyperlink r:id="rId370" ref="I262"/>
    <hyperlink r:id="rId371" ref="I263"/>
    <hyperlink r:id="rId372" ref="I264"/>
    <hyperlink r:id="rId373" ref="I265"/>
    <hyperlink r:id="rId374" ref="I266"/>
    <hyperlink r:id="rId375" ref="I267"/>
    <hyperlink r:id="rId376" ref="I268"/>
    <hyperlink r:id="rId377" ref="I269"/>
    <hyperlink r:id="rId378" ref="I270"/>
    <hyperlink r:id="rId379" ref="I271"/>
    <hyperlink r:id="rId380" ref="I272"/>
    <hyperlink r:id="rId381" ref="I273"/>
    <hyperlink r:id="rId382" ref="I274"/>
    <hyperlink r:id="rId383" ref="I275"/>
    <hyperlink r:id="rId384" ref="I276"/>
    <hyperlink r:id="rId385" ref="I277"/>
    <hyperlink r:id="rId386" ref="I278"/>
    <hyperlink r:id="rId387" ref="I279"/>
    <hyperlink r:id="rId388" ref="I280"/>
    <hyperlink r:id="rId389" ref="I281"/>
    <hyperlink r:id="rId390" ref="I282"/>
    <hyperlink r:id="rId391" ref="I283"/>
    <hyperlink r:id="rId392" ref="I284"/>
    <hyperlink r:id="rId393" ref="I285"/>
    <hyperlink r:id="rId394" ref="I286"/>
    <hyperlink r:id="rId395" ref="I287"/>
    <hyperlink r:id="rId396" ref="I288"/>
    <hyperlink r:id="rId397" ref="I289"/>
    <hyperlink r:id="rId398" ref="I290"/>
    <hyperlink r:id="rId399" ref="I291"/>
    <hyperlink r:id="rId400" ref="I292"/>
    <hyperlink r:id="rId401" ref="I293"/>
    <hyperlink r:id="rId402" ref="I294"/>
    <hyperlink r:id="rId403" ref="I295"/>
    <hyperlink r:id="rId404" ref="I296"/>
  </hyperlinks>
  <drawing r:id="rId40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3.88"/>
    <col customWidth="1" min="3" max="3" width="6.5"/>
    <col customWidth="1" min="4" max="4" width="20.25"/>
    <col customWidth="1" min="5" max="5" width="8.13"/>
    <col customWidth="1" min="6" max="6" width="9.0"/>
    <col customWidth="1" min="7" max="7" width="15.5"/>
    <col customWidth="1" min="8" max="8" width="13.0"/>
    <col customWidth="1" min="9" max="9" width="4.5"/>
    <col customWidth="1" min="10" max="10" width="27.75"/>
    <col customWidth="1" hidden="1" min="11" max="11" width="5.63"/>
    <col customWidth="1" hidden="1" min="12" max="12" width="8.38"/>
    <col customWidth="1" hidden="1" min="13" max="13" width="8.63"/>
    <col customWidth="1" hidden="1" min="14" max="14" width="8.75"/>
    <col customWidth="1" hidden="1" min="15" max="15" width="7.75"/>
    <col customWidth="1" hidden="1" min="16" max="16" width="7.5"/>
    <col customWidth="1" hidden="1" min="17" max="17" width="8.38"/>
    <col customWidth="1" hidden="1" min="18" max="18" width="10.38"/>
    <col customWidth="1" min="35" max="36" width="5.5"/>
    <col customWidth="1" min="37" max="37" width="34.75"/>
    <col customWidth="1" min="38" max="38" width="15.38"/>
    <col customWidth="1" min="39" max="39" width="13.88"/>
    <col customWidth="1" min="40" max="40" width="11.0"/>
    <col customWidth="1" min="41" max="41" width="15.0"/>
  </cols>
  <sheetData>
    <row r="1" ht="37.5" customHeight="1">
      <c r="A1" s="1" t="s">
        <v>0</v>
      </c>
      <c r="B1" s="1" t="s">
        <v>2</v>
      </c>
      <c r="C1" s="1" t="s">
        <v>3</v>
      </c>
      <c r="D1" s="1" t="s">
        <v>4</v>
      </c>
      <c r="E1" s="1" t="s">
        <v>6</v>
      </c>
      <c r="F1" s="1" t="s">
        <v>7</v>
      </c>
      <c r="G1" s="1" t="s">
        <v>8</v>
      </c>
      <c r="H1" s="1" t="s">
        <v>9</v>
      </c>
      <c r="I1" s="1" t="s">
        <v>10</v>
      </c>
      <c r="J1" s="1" t="s">
        <v>11</v>
      </c>
      <c r="K1" s="1" t="s">
        <v>12</v>
      </c>
      <c r="L1" s="1" t="s">
        <v>13</v>
      </c>
      <c r="M1" s="1" t="s">
        <v>15</v>
      </c>
      <c r="N1" s="1" t="s">
        <v>16</v>
      </c>
      <c r="O1" s="1" t="s">
        <v>18</v>
      </c>
      <c r="P1" s="1" t="s">
        <v>19</v>
      </c>
      <c r="Q1" s="1" t="s">
        <v>23</v>
      </c>
      <c r="R1" s="1" t="s">
        <v>24</v>
      </c>
      <c r="S1" s="1" t="s">
        <v>25</v>
      </c>
      <c r="T1" s="1" t="s">
        <v>26</v>
      </c>
      <c r="U1" s="1" t="s">
        <v>27</v>
      </c>
      <c r="V1" s="1" t="s">
        <v>28</v>
      </c>
      <c r="W1" s="1" t="s">
        <v>30</v>
      </c>
      <c r="X1" s="1" t="s">
        <v>31</v>
      </c>
      <c r="Y1" s="1" t="s">
        <v>32</v>
      </c>
      <c r="Z1" s="1" t="s">
        <v>33</v>
      </c>
      <c r="AA1" s="1" t="s">
        <v>34</v>
      </c>
      <c r="AB1" s="1" t="s">
        <v>35</v>
      </c>
      <c r="AC1" s="1" t="s">
        <v>36</v>
      </c>
      <c r="AD1" s="1" t="s">
        <v>37</v>
      </c>
      <c r="AE1" s="1" t="s">
        <v>39</v>
      </c>
      <c r="AF1" s="1" t="s">
        <v>40</v>
      </c>
      <c r="AG1" s="1" t="s">
        <v>41</v>
      </c>
      <c r="AH1" s="1" t="s">
        <v>44</v>
      </c>
      <c r="AI1" s="1" t="s">
        <v>47</v>
      </c>
      <c r="AJ1" s="1"/>
      <c r="AK1" s="1" t="s">
        <v>48</v>
      </c>
      <c r="AL1" s="1" t="s">
        <v>50</v>
      </c>
      <c r="AM1" s="1" t="s">
        <v>69</v>
      </c>
      <c r="AN1" s="1" t="s">
        <v>71</v>
      </c>
      <c r="AO1" s="1" t="s">
        <v>72</v>
      </c>
      <c r="AP1" s="15"/>
      <c r="AQ1" s="15"/>
      <c r="AR1" s="15"/>
      <c r="AS1" s="15"/>
    </row>
    <row r="2">
      <c r="A2" s="24" t="s">
        <v>79</v>
      </c>
      <c r="B2" s="24" t="s">
        <v>81</v>
      </c>
      <c r="C2" s="24" t="s">
        <v>58</v>
      </c>
      <c r="D2" s="24" t="s">
        <v>356</v>
      </c>
      <c r="E2" s="103">
        <v>45576.0</v>
      </c>
      <c r="F2" s="24" t="s">
        <v>63</v>
      </c>
      <c r="G2" s="24" t="s">
        <v>88</v>
      </c>
      <c r="H2" s="24" t="s">
        <v>67</v>
      </c>
      <c r="I2" s="30" t="s">
        <v>92</v>
      </c>
      <c r="J2" s="24" t="s">
        <v>102</v>
      </c>
      <c r="K2" s="24" t="s">
        <v>89</v>
      </c>
      <c r="L2" s="24" t="s">
        <v>89</v>
      </c>
      <c r="M2" s="24" t="s">
        <v>89</v>
      </c>
      <c r="N2" s="24" t="s">
        <v>89</v>
      </c>
      <c r="O2" s="24" t="s">
        <v>93</v>
      </c>
      <c r="P2" s="24" t="s">
        <v>94</v>
      </c>
      <c r="Q2" s="24" t="s">
        <v>105</v>
      </c>
      <c r="R2" s="24" t="s">
        <v>98</v>
      </c>
      <c r="S2" s="24" t="s">
        <v>105</v>
      </c>
      <c r="T2" s="35"/>
      <c r="U2" s="35"/>
      <c r="V2" s="35"/>
      <c r="W2" s="35"/>
      <c r="X2" s="35"/>
      <c r="Y2" s="24" t="s">
        <v>105</v>
      </c>
      <c r="Z2" s="24" t="s">
        <v>105</v>
      </c>
      <c r="AA2" s="35"/>
      <c r="AB2" s="104"/>
      <c r="AC2" s="24" t="s">
        <v>109</v>
      </c>
      <c r="AD2" s="24" t="s">
        <v>136</v>
      </c>
      <c r="AE2" s="24" t="s">
        <v>4206</v>
      </c>
      <c r="AF2" s="35"/>
      <c r="AG2" s="35"/>
      <c r="AH2" s="24" t="s">
        <v>624</v>
      </c>
      <c r="AI2" s="24" t="s">
        <v>120</v>
      </c>
      <c r="AJ2" s="24"/>
      <c r="AK2" s="24" t="s">
        <v>1172</v>
      </c>
      <c r="AL2" s="24" t="s">
        <v>146</v>
      </c>
      <c r="AM2" s="24" t="s">
        <v>149</v>
      </c>
      <c r="AN2" s="24" t="s">
        <v>93</v>
      </c>
      <c r="AO2" s="24" t="s">
        <v>93</v>
      </c>
    </row>
    <row r="3">
      <c r="A3" s="24" t="s">
        <v>157</v>
      </c>
      <c r="B3" s="24" t="s">
        <v>81</v>
      </c>
      <c r="C3" s="24" t="s">
        <v>58</v>
      </c>
      <c r="D3" s="24" t="s">
        <v>356</v>
      </c>
      <c r="E3" s="103">
        <v>45576.0</v>
      </c>
      <c r="F3" s="24" t="s">
        <v>63</v>
      </c>
      <c r="G3" s="24" t="s">
        <v>164</v>
      </c>
      <c r="H3" s="24" t="s">
        <v>67</v>
      </c>
      <c r="I3" s="30" t="s">
        <v>92</v>
      </c>
      <c r="J3" s="24" t="s">
        <v>169</v>
      </c>
      <c r="K3" s="24" t="s">
        <v>89</v>
      </c>
      <c r="L3" s="24" t="s">
        <v>89</v>
      </c>
      <c r="M3" s="24" t="s">
        <v>89</v>
      </c>
      <c r="N3" s="24" t="s">
        <v>89</v>
      </c>
      <c r="O3" s="24" t="s">
        <v>93</v>
      </c>
      <c r="P3" s="24" t="s">
        <v>94</v>
      </c>
      <c r="Q3" s="24" t="s">
        <v>105</v>
      </c>
      <c r="R3" s="24" t="s">
        <v>98</v>
      </c>
      <c r="S3" s="24" t="s">
        <v>105</v>
      </c>
      <c r="T3" s="35"/>
      <c r="U3" s="35"/>
      <c r="V3" s="35"/>
      <c r="W3" s="35"/>
      <c r="X3" s="35"/>
      <c r="Y3" s="24" t="s">
        <v>105</v>
      </c>
      <c r="Z3" s="24" t="s">
        <v>105</v>
      </c>
      <c r="AA3" s="35"/>
      <c r="AB3" s="35"/>
      <c r="AC3" s="24" t="s">
        <v>109</v>
      </c>
      <c r="AD3" s="24" t="s">
        <v>186</v>
      </c>
      <c r="AE3" s="24" t="s">
        <v>1181</v>
      </c>
      <c r="AF3" s="35"/>
      <c r="AG3" s="35"/>
      <c r="AH3" s="24" t="s">
        <v>624</v>
      </c>
      <c r="AI3" s="24" t="s">
        <v>120</v>
      </c>
      <c r="AJ3" s="24"/>
      <c r="AK3" s="24" t="s">
        <v>489</v>
      </c>
      <c r="AL3" s="24" t="s">
        <v>171</v>
      </c>
      <c r="AM3" s="24" t="s">
        <v>149</v>
      </c>
      <c r="AN3" s="24" t="s">
        <v>93</v>
      </c>
      <c r="AO3" s="24" t="s">
        <v>93</v>
      </c>
    </row>
    <row r="4">
      <c r="A4" s="105" t="s">
        <v>565</v>
      </c>
      <c r="B4" s="105" t="s">
        <v>566</v>
      </c>
      <c r="C4" s="105" t="s">
        <v>58</v>
      </c>
      <c r="D4" s="105" t="s">
        <v>568</v>
      </c>
      <c r="E4" s="106">
        <v>45629.0</v>
      </c>
      <c r="F4" s="105" t="s">
        <v>153</v>
      </c>
      <c r="G4" s="105" t="s">
        <v>1187</v>
      </c>
      <c r="H4" s="105" t="s">
        <v>67</v>
      </c>
      <c r="I4" s="107" t="s">
        <v>572</v>
      </c>
      <c r="J4" s="105" t="s">
        <v>578</v>
      </c>
      <c r="K4" s="105" t="s">
        <v>194</v>
      </c>
      <c r="L4" s="105" t="s">
        <v>194</v>
      </c>
      <c r="M4" s="105" t="s">
        <v>194</v>
      </c>
      <c r="N4" s="105" t="s">
        <v>194</v>
      </c>
      <c r="O4" s="105" t="s">
        <v>93</v>
      </c>
      <c r="P4" s="105" t="s">
        <v>94</v>
      </c>
      <c r="Q4" s="105" t="s">
        <v>105</v>
      </c>
      <c r="R4" s="105" t="s">
        <v>105</v>
      </c>
      <c r="S4" s="105" t="s">
        <v>105</v>
      </c>
      <c r="T4" s="108"/>
      <c r="U4" s="108"/>
      <c r="V4" s="108"/>
      <c r="W4" s="108"/>
      <c r="X4" s="105" t="s">
        <v>195</v>
      </c>
      <c r="Y4" s="105" t="s">
        <v>105</v>
      </c>
      <c r="Z4" s="105" t="s">
        <v>105</v>
      </c>
      <c r="AA4" s="108"/>
      <c r="AB4" s="108"/>
      <c r="AC4" s="108"/>
      <c r="AD4" s="108"/>
      <c r="AE4" s="108"/>
      <c r="AF4" s="108"/>
      <c r="AG4" s="108"/>
      <c r="AH4" s="105" t="s">
        <v>457</v>
      </c>
      <c r="AI4" s="105" t="s">
        <v>231</v>
      </c>
      <c r="AJ4" s="105"/>
      <c r="AK4" s="105" t="s">
        <v>1197</v>
      </c>
      <c r="AL4" s="105" t="s">
        <v>2348</v>
      </c>
      <c r="AM4" s="105" t="s">
        <v>149</v>
      </c>
      <c r="AN4" s="105" t="s">
        <v>93</v>
      </c>
      <c r="AO4" s="105" t="s">
        <v>93</v>
      </c>
      <c r="AP4" s="109"/>
      <c r="AQ4" s="109"/>
      <c r="AR4" s="109"/>
      <c r="AS4" s="109"/>
    </row>
    <row r="5">
      <c r="A5" s="110" t="s">
        <v>745</v>
      </c>
      <c r="B5" s="110" t="s">
        <v>503</v>
      </c>
      <c r="C5" s="110" t="s">
        <v>58</v>
      </c>
      <c r="D5" s="110" t="s">
        <v>748</v>
      </c>
      <c r="E5" s="111">
        <v>45769.0</v>
      </c>
      <c r="F5" s="110" t="s">
        <v>1200</v>
      </c>
      <c r="G5" s="110" t="s">
        <v>507</v>
      </c>
      <c r="H5" s="110" t="s">
        <v>67</v>
      </c>
      <c r="I5" s="112" t="s">
        <v>508</v>
      </c>
      <c r="J5" s="110" t="s">
        <v>2880</v>
      </c>
      <c r="K5" s="110" t="s">
        <v>89</v>
      </c>
      <c r="L5" s="110" t="s">
        <v>89</v>
      </c>
      <c r="M5" s="110" t="s">
        <v>89</v>
      </c>
      <c r="N5" s="110" t="s">
        <v>89</v>
      </c>
      <c r="O5" s="110" t="s">
        <v>93</v>
      </c>
      <c r="P5" s="110" t="s">
        <v>94</v>
      </c>
      <c r="Q5" s="110" t="s">
        <v>371</v>
      </c>
      <c r="R5" s="110" t="s">
        <v>98</v>
      </c>
      <c r="S5" s="110" t="s">
        <v>1210</v>
      </c>
      <c r="T5" s="113"/>
      <c r="U5" s="113"/>
      <c r="V5" s="113"/>
      <c r="W5" s="112" t="s">
        <v>758</v>
      </c>
      <c r="X5" s="113"/>
      <c r="Y5" s="110" t="s">
        <v>105</v>
      </c>
      <c r="Z5" s="110" t="s">
        <v>105</v>
      </c>
      <c r="AA5" s="113"/>
      <c r="AB5" s="113"/>
      <c r="AC5" s="110" t="s">
        <v>109</v>
      </c>
      <c r="AD5" s="113"/>
      <c r="AE5" s="110" t="s">
        <v>1221</v>
      </c>
      <c r="AF5" s="110" t="s">
        <v>1222</v>
      </c>
      <c r="AG5" s="113"/>
      <c r="AH5" s="110" t="s">
        <v>624</v>
      </c>
      <c r="AI5" s="110" t="s">
        <v>120</v>
      </c>
      <c r="AJ5" s="110"/>
      <c r="AK5" s="110" t="s">
        <v>1223</v>
      </c>
      <c r="AL5" s="110" t="s">
        <v>2887</v>
      </c>
      <c r="AM5" s="110" t="s">
        <v>149</v>
      </c>
      <c r="AN5" s="110" t="s">
        <v>93</v>
      </c>
      <c r="AO5" s="110" t="s">
        <v>93</v>
      </c>
      <c r="AP5" s="114"/>
      <c r="AQ5" s="114"/>
      <c r="AR5" s="114"/>
      <c r="AS5" s="114"/>
    </row>
    <row r="6">
      <c r="A6" s="105" t="s">
        <v>1162</v>
      </c>
      <c r="B6" s="105" t="s">
        <v>1137</v>
      </c>
      <c r="C6" s="105" t="s">
        <v>58</v>
      </c>
      <c r="D6" s="105" t="s">
        <v>1139</v>
      </c>
      <c r="E6" s="106">
        <v>45987.0</v>
      </c>
      <c r="F6" s="105" t="s">
        <v>189</v>
      </c>
      <c r="G6" s="105" t="s">
        <v>1228</v>
      </c>
      <c r="H6" s="105" t="s">
        <v>460</v>
      </c>
      <c r="I6" s="107" t="s">
        <v>1143</v>
      </c>
      <c r="J6" s="105" t="s">
        <v>1167</v>
      </c>
      <c r="K6" s="105" t="s">
        <v>194</v>
      </c>
      <c r="L6" s="105" t="s">
        <v>194</v>
      </c>
      <c r="M6" s="105" t="s">
        <v>194</v>
      </c>
      <c r="N6" s="105" t="s">
        <v>194</v>
      </c>
      <c r="O6" s="105" t="s">
        <v>93</v>
      </c>
      <c r="P6" s="105" t="s">
        <v>94</v>
      </c>
      <c r="Q6" s="105" t="s">
        <v>105</v>
      </c>
      <c r="R6" s="105" t="s">
        <v>423</v>
      </c>
      <c r="S6" s="105" t="s">
        <v>105</v>
      </c>
      <c r="T6" s="108"/>
      <c r="U6" s="108"/>
      <c r="V6" s="108"/>
      <c r="W6" s="108"/>
      <c r="X6" s="108"/>
      <c r="Y6" s="105" t="s">
        <v>105</v>
      </c>
      <c r="Z6" s="105" t="s">
        <v>105</v>
      </c>
      <c r="AA6" s="108"/>
      <c r="AB6" s="108"/>
      <c r="AC6" s="105" t="s">
        <v>231</v>
      </c>
      <c r="AD6" s="108"/>
      <c r="AE6" s="108"/>
      <c r="AF6" s="105" t="s">
        <v>1245</v>
      </c>
      <c r="AG6" s="108"/>
      <c r="AH6" s="105" t="s">
        <v>457</v>
      </c>
      <c r="AI6" s="105" t="s">
        <v>120</v>
      </c>
      <c r="AJ6" s="105"/>
      <c r="AK6" s="105" t="s">
        <v>1247</v>
      </c>
      <c r="AL6" s="105" t="s">
        <v>3997</v>
      </c>
      <c r="AM6" s="105" t="s">
        <v>149</v>
      </c>
      <c r="AN6" s="105" t="s">
        <v>93</v>
      </c>
      <c r="AO6" s="105" t="s">
        <v>93</v>
      </c>
      <c r="AP6" s="115"/>
      <c r="AQ6" s="109"/>
      <c r="AR6" s="109"/>
      <c r="AS6" s="109"/>
    </row>
    <row r="7">
      <c r="A7" s="105" t="s">
        <v>1180</v>
      </c>
      <c r="B7" s="105" t="s">
        <v>1137</v>
      </c>
      <c r="C7" s="105" t="s">
        <v>58</v>
      </c>
      <c r="D7" s="105" t="s">
        <v>1139</v>
      </c>
      <c r="E7" s="106">
        <v>45987.0</v>
      </c>
      <c r="F7" s="105" t="s">
        <v>189</v>
      </c>
      <c r="G7" s="105" t="s">
        <v>1141</v>
      </c>
      <c r="H7" s="105" t="s">
        <v>460</v>
      </c>
      <c r="I7" s="107" t="s">
        <v>1143</v>
      </c>
      <c r="J7" s="105" t="s">
        <v>1253</v>
      </c>
      <c r="K7" s="105" t="s">
        <v>89</v>
      </c>
      <c r="L7" s="105" t="s">
        <v>89</v>
      </c>
      <c r="M7" s="105" t="s">
        <v>89</v>
      </c>
      <c r="N7" s="105" t="s">
        <v>89</v>
      </c>
      <c r="O7" s="105" t="s">
        <v>93</v>
      </c>
      <c r="P7" s="105" t="s">
        <v>94</v>
      </c>
      <c r="Q7" s="105" t="s">
        <v>105</v>
      </c>
      <c r="R7" s="105" t="s">
        <v>423</v>
      </c>
      <c r="S7" s="105" t="s">
        <v>105</v>
      </c>
      <c r="T7" s="108"/>
      <c r="U7" s="108"/>
      <c r="V7" s="108"/>
      <c r="W7" s="108"/>
      <c r="X7" s="108"/>
      <c r="Y7" s="105" t="s">
        <v>105</v>
      </c>
      <c r="Z7" s="105" t="s">
        <v>105</v>
      </c>
      <c r="AA7" s="108"/>
      <c r="AB7" s="108"/>
      <c r="AC7" s="108"/>
      <c r="AD7" s="108"/>
      <c r="AE7" s="108"/>
      <c r="AF7" s="108"/>
      <c r="AG7" s="108"/>
      <c r="AH7" s="105" t="s">
        <v>624</v>
      </c>
      <c r="AI7" s="105" t="s">
        <v>120</v>
      </c>
      <c r="AJ7" s="105"/>
      <c r="AK7" s="105" t="s">
        <v>1261</v>
      </c>
      <c r="AL7" s="105" t="s">
        <v>4265</v>
      </c>
      <c r="AM7" s="105" t="s">
        <v>149</v>
      </c>
      <c r="AN7" s="105" t="s">
        <v>93</v>
      </c>
      <c r="AO7" s="105" t="s">
        <v>93</v>
      </c>
      <c r="AP7" s="109"/>
      <c r="AQ7" s="109"/>
      <c r="AR7" s="109"/>
      <c r="AS7" s="109"/>
    </row>
    <row r="8">
      <c r="A8" s="105" t="s">
        <v>1264</v>
      </c>
      <c r="B8" s="105" t="s">
        <v>1266</v>
      </c>
      <c r="C8" s="105" t="s">
        <v>58</v>
      </c>
      <c r="D8" s="105" t="s">
        <v>1268</v>
      </c>
      <c r="E8" s="106">
        <v>46007.0</v>
      </c>
      <c r="F8" s="105" t="s">
        <v>189</v>
      </c>
      <c r="G8" s="105" t="s">
        <v>1270</v>
      </c>
      <c r="H8" s="105" t="s">
        <v>460</v>
      </c>
      <c r="I8" s="107" t="s">
        <v>1273</v>
      </c>
      <c r="J8" s="105" t="s">
        <v>1278</v>
      </c>
      <c r="K8" s="105" t="s">
        <v>194</v>
      </c>
      <c r="L8" s="105" t="s">
        <v>194</v>
      </c>
      <c r="M8" s="105" t="s">
        <v>194</v>
      </c>
      <c r="N8" s="105" t="s">
        <v>194</v>
      </c>
      <c r="O8" s="105" t="s">
        <v>93</v>
      </c>
      <c r="P8" s="105" t="s">
        <v>94</v>
      </c>
      <c r="Q8" s="105" t="s">
        <v>105</v>
      </c>
      <c r="R8" s="105" t="s">
        <v>105</v>
      </c>
      <c r="S8" s="105" t="s">
        <v>105</v>
      </c>
      <c r="T8" s="108"/>
      <c r="U8" s="108"/>
      <c r="V8" s="108"/>
      <c r="W8" s="108"/>
      <c r="X8" s="105" t="s">
        <v>195</v>
      </c>
      <c r="Y8" s="105" t="s">
        <v>105</v>
      </c>
      <c r="Z8" s="105" t="s">
        <v>105</v>
      </c>
      <c r="AA8" s="108"/>
      <c r="AB8" s="108"/>
      <c r="AC8" s="108"/>
      <c r="AD8" s="108"/>
      <c r="AE8" s="108"/>
      <c r="AF8" s="108"/>
      <c r="AG8" s="108"/>
      <c r="AH8" s="105" t="s">
        <v>457</v>
      </c>
      <c r="AI8" s="105" t="s">
        <v>231</v>
      </c>
      <c r="AJ8" s="105"/>
      <c r="AK8" s="105" t="s">
        <v>1290</v>
      </c>
      <c r="AL8" s="105" t="s">
        <v>4274</v>
      </c>
      <c r="AM8" s="105" t="s">
        <v>149</v>
      </c>
      <c r="AN8" s="105" t="s">
        <v>93</v>
      </c>
      <c r="AO8" s="105" t="s">
        <v>93</v>
      </c>
      <c r="AP8" s="109"/>
      <c r="AQ8" s="109"/>
      <c r="AR8" s="109"/>
      <c r="AS8" s="109"/>
    </row>
    <row r="9">
      <c r="A9" s="110" t="s">
        <v>1294</v>
      </c>
      <c r="B9" s="110" t="s">
        <v>1040</v>
      </c>
      <c r="C9" s="110" t="s">
        <v>58</v>
      </c>
      <c r="D9" s="110" t="s">
        <v>1295</v>
      </c>
      <c r="E9" s="111">
        <v>46097.0</v>
      </c>
      <c r="F9" s="110" t="s">
        <v>392</v>
      </c>
      <c r="G9" s="110" t="s">
        <v>1298</v>
      </c>
      <c r="H9" s="110" t="s">
        <v>67</v>
      </c>
      <c r="I9" s="112" t="s">
        <v>1059</v>
      </c>
      <c r="J9" s="110" t="s">
        <v>1310</v>
      </c>
      <c r="K9" s="110" t="s">
        <v>89</v>
      </c>
      <c r="L9" s="110" t="s">
        <v>89</v>
      </c>
      <c r="M9" s="110" t="s">
        <v>89</v>
      </c>
      <c r="N9" s="110" t="s">
        <v>194</v>
      </c>
      <c r="O9" s="110" t="s">
        <v>603</v>
      </c>
      <c r="P9" s="110" t="s">
        <v>94</v>
      </c>
      <c r="Q9" s="110" t="s">
        <v>540</v>
      </c>
      <c r="R9" s="110" t="s">
        <v>423</v>
      </c>
      <c r="S9" s="110" t="s">
        <v>1314</v>
      </c>
      <c r="T9" s="110" t="s">
        <v>1315</v>
      </c>
      <c r="U9" s="111">
        <v>46119.0</v>
      </c>
      <c r="V9" s="110">
        <v>22.0</v>
      </c>
      <c r="W9" s="110" t="s">
        <v>1317</v>
      </c>
      <c r="X9" s="113"/>
      <c r="Y9" s="110" t="s">
        <v>381</v>
      </c>
      <c r="Z9" s="110" t="s">
        <v>1320</v>
      </c>
      <c r="AA9" s="110" t="s">
        <v>1321</v>
      </c>
      <c r="AB9" s="112" t="s">
        <v>1070</v>
      </c>
      <c r="AC9" s="110" t="s">
        <v>109</v>
      </c>
      <c r="AD9" s="110" t="s">
        <v>1329</v>
      </c>
      <c r="AE9" s="113"/>
      <c r="AF9" s="110" t="s">
        <v>1332</v>
      </c>
      <c r="AG9" s="110" t="s">
        <v>1333</v>
      </c>
      <c r="AH9" s="110" t="s">
        <v>229</v>
      </c>
      <c r="AI9" s="110" t="s">
        <v>120</v>
      </c>
      <c r="AJ9" s="110"/>
      <c r="AK9" s="110" t="s">
        <v>1336</v>
      </c>
      <c r="AL9" s="110" t="s">
        <v>4288</v>
      </c>
      <c r="AM9" s="110" t="s">
        <v>149</v>
      </c>
      <c r="AN9" s="110" t="s">
        <v>93</v>
      </c>
      <c r="AO9" s="110" t="s">
        <v>93</v>
      </c>
      <c r="AP9" s="114"/>
      <c r="AQ9" s="114"/>
      <c r="AR9" s="114"/>
      <c r="AS9" s="114"/>
    </row>
    <row r="10">
      <c r="A10" s="110" t="s">
        <v>1054</v>
      </c>
      <c r="B10" s="110" t="s">
        <v>1040</v>
      </c>
      <c r="C10" s="110" t="s">
        <v>58</v>
      </c>
      <c r="D10" s="110" t="s">
        <v>1295</v>
      </c>
      <c r="E10" s="111">
        <v>46097.0</v>
      </c>
      <c r="F10" s="110" t="s">
        <v>392</v>
      </c>
      <c r="G10" s="110" t="s">
        <v>1058</v>
      </c>
      <c r="H10" s="110" t="s">
        <v>67</v>
      </c>
      <c r="I10" s="112" t="s">
        <v>1059</v>
      </c>
      <c r="J10" s="110" t="s">
        <v>1061</v>
      </c>
      <c r="K10" s="110" t="s">
        <v>89</v>
      </c>
      <c r="L10" s="110" t="s">
        <v>89</v>
      </c>
      <c r="M10" s="110" t="s">
        <v>89</v>
      </c>
      <c r="N10" s="110" t="s">
        <v>89</v>
      </c>
      <c r="O10" s="110" t="s">
        <v>93</v>
      </c>
      <c r="P10" s="110" t="s">
        <v>94</v>
      </c>
      <c r="Q10" s="110" t="s">
        <v>540</v>
      </c>
      <c r="R10" s="110" t="s">
        <v>423</v>
      </c>
      <c r="S10" s="110" t="s">
        <v>1345</v>
      </c>
      <c r="T10" s="110" t="s">
        <v>1315</v>
      </c>
      <c r="U10" s="111">
        <v>46111.0</v>
      </c>
      <c r="V10" s="110">
        <v>14.0</v>
      </c>
      <c r="W10" s="110" t="s">
        <v>1317</v>
      </c>
      <c r="X10" s="113"/>
      <c r="Y10" s="110" t="s">
        <v>381</v>
      </c>
      <c r="Z10" s="110" t="s">
        <v>1068</v>
      </c>
      <c r="AA10" s="110" t="s">
        <v>1069</v>
      </c>
      <c r="AB10" s="112" t="s">
        <v>1070</v>
      </c>
      <c r="AC10" s="110" t="s">
        <v>109</v>
      </c>
      <c r="AD10" s="110" t="s">
        <v>1351</v>
      </c>
      <c r="AE10" s="113"/>
      <c r="AF10" s="113"/>
      <c r="AG10" s="110" t="s">
        <v>1074</v>
      </c>
      <c r="AH10" s="110" t="s">
        <v>229</v>
      </c>
      <c r="AI10" s="110" t="s">
        <v>120</v>
      </c>
      <c r="AJ10" s="110"/>
      <c r="AK10" s="110" t="s">
        <v>1354</v>
      </c>
      <c r="AL10" s="110" t="s">
        <v>1077</v>
      </c>
      <c r="AM10" s="110" t="s">
        <v>149</v>
      </c>
      <c r="AN10" s="110" t="s">
        <v>93</v>
      </c>
      <c r="AO10" s="110" t="s">
        <v>93</v>
      </c>
      <c r="AP10" s="114"/>
      <c r="AQ10" s="114"/>
      <c r="AR10" s="114"/>
      <c r="AS10" s="114"/>
    </row>
    <row r="11">
      <c r="A11" s="117" t="s">
        <v>1083</v>
      </c>
      <c r="B11" s="117" t="s">
        <v>1358</v>
      </c>
      <c r="C11" s="117" t="s">
        <v>58</v>
      </c>
      <c r="D11" s="117" t="s">
        <v>1088</v>
      </c>
      <c r="E11" s="118">
        <v>46125.0</v>
      </c>
      <c r="F11" s="117" t="s">
        <v>392</v>
      </c>
      <c r="G11" s="117" t="s">
        <v>1018</v>
      </c>
      <c r="H11" s="117" t="s">
        <v>67</v>
      </c>
      <c r="I11" s="119" t="s">
        <v>100</v>
      </c>
      <c r="J11" s="117" t="s">
        <v>1093</v>
      </c>
      <c r="K11" s="117" t="s">
        <v>89</v>
      </c>
      <c r="L11" s="117" t="s">
        <v>89</v>
      </c>
      <c r="M11" s="117" t="s">
        <v>89</v>
      </c>
      <c r="N11" s="117" t="s">
        <v>89</v>
      </c>
      <c r="O11" s="117" t="s">
        <v>93</v>
      </c>
      <c r="P11" s="117" t="s">
        <v>94</v>
      </c>
      <c r="Q11" s="117" t="s">
        <v>540</v>
      </c>
      <c r="R11" s="117" t="s">
        <v>423</v>
      </c>
      <c r="S11" s="117" t="s">
        <v>1367</v>
      </c>
      <c r="T11" s="117" t="s">
        <v>1315</v>
      </c>
      <c r="U11" s="118">
        <v>46119.0</v>
      </c>
      <c r="V11" s="117">
        <v>-6.0</v>
      </c>
      <c r="W11" s="117" t="s">
        <v>1368</v>
      </c>
      <c r="X11" s="120"/>
      <c r="Y11" s="117" t="s">
        <v>105</v>
      </c>
      <c r="Z11" s="117" t="s">
        <v>105</v>
      </c>
      <c r="AA11" s="120"/>
      <c r="AB11" s="120"/>
      <c r="AC11" s="117" t="s">
        <v>120</v>
      </c>
      <c r="AD11" s="117" t="s">
        <v>1108</v>
      </c>
      <c r="AE11" s="120"/>
      <c r="AF11" s="117" t="s">
        <v>1111</v>
      </c>
      <c r="AG11" s="120"/>
      <c r="AH11" s="117" t="s">
        <v>229</v>
      </c>
      <c r="AI11" s="117" t="s">
        <v>120</v>
      </c>
      <c r="AJ11" s="117"/>
      <c r="AK11" s="117" t="s">
        <v>1376</v>
      </c>
      <c r="AL11" s="117" t="s">
        <v>1115</v>
      </c>
      <c r="AM11" s="117" t="s">
        <v>149</v>
      </c>
      <c r="AN11" s="117" t="s">
        <v>93</v>
      </c>
      <c r="AO11" s="117" t="s">
        <v>93</v>
      </c>
      <c r="AP11" s="121"/>
      <c r="AQ11" s="121"/>
      <c r="AR11" s="121"/>
      <c r="AS11" s="121"/>
    </row>
    <row r="12">
      <c r="A12" s="117" t="s">
        <v>1117</v>
      </c>
      <c r="B12" s="117" t="s">
        <v>1358</v>
      </c>
      <c r="C12" s="117" t="s">
        <v>58</v>
      </c>
      <c r="D12" s="117" t="s">
        <v>1088</v>
      </c>
      <c r="E12" s="118">
        <v>46125.0</v>
      </c>
      <c r="F12" s="117" t="s">
        <v>392</v>
      </c>
      <c r="G12" s="117" t="s">
        <v>1018</v>
      </c>
      <c r="H12" s="117" t="s">
        <v>67</v>
      </c>
      <c r="I12" s="119" t="s">
        <v>100</v>
      </c>
      <c r="J12" s="117" t="s">
        <v>1382</v>
      </c>
      <c r="K12" s="117" t="s">
        <v>89</v>
      </c>
      <c r="L12" s="117" t="s">
        <v>89</v>
      </c>
      <c r="M12" s="117" t="s">
        <v>89</v>
      </c>
      <c r="N12" s="117" t="s">
        <v>89</v>
      </c>
      <c r="O12" s="117" t="s">
        <v>93</v>
      </c>
      <c r="P12" s="117" t="s">
        <v>94</v>
      </c>
      <c r="Q12" s="117" t="s">
        <v>540</v>
      </c>
      <c r="R12" s="117" t="s">
        <v>423</v>
      </c>
      <c r="S12" s="117" t="s">
        <v>1367</v>
      </c>
      <c r="T12" s="117" t="s">
        <v>1387</v>
      </c>
      <c r="U12" s="118">
        <v>46119.0</v>
      </c>
      <c r="V12" s="117">
        <v>-6.0</v>
      </c>
      <c r="W12" s="117" t="s">
        <v>1368</v>
      </c>
      <c r="X12" s="120"/>
      <c r="Y12" s="117" t="s">
        <v>105</v>
      </c>
      <c r="Z12" s="117" t="s">
        <v>105</v>
      </c>
      <c r="AA12" s="120"/>
      <c r="AB12" s="120"/>
      <c r="AC12" s="117" t="s">
        <v>120</v>
      </c>
      <c r="AD12" s="117" t="s">
        <v>1126</v>
      </c>
      <c r="AE12" s="117" t="s">
        <v>1128</v>
      </c>
      <c r="AF12" s="117" t="s">
        <v>1129</v>
      </c>
      <c r="AG12" s="120"/>
      <c r="AH12" s="117" t="s">
        <v>229</v>
      </c>
      <c r="AI12" s="117" t="s">
        <v>120</v>
      </c>
      <c r="AJ12" s="117"/>
      <c r="AK12" s="117" t="s">
        <v>1394</v>
      </c>
      <c r="AL12" s="117" t="s">
        <v>1132</v>
      </c>
      <c r="AM12" s="117" t="s">
        <v>149</v>
      </c>
      <c r="AN12" s="117" t="s">
        <v>93</v>
      </c>
      <c r="AO12" s="117" t="s">
        <v>93</v>
      </c>
      <c r="AP12" s="121"/>
      <c r="AQ12" s="121"/>
      <c r="AR12" s="121"/>
      <c r="AS12" s="121"/>
    </row>
    <row r="13">
      <c r="A13" s="24" t="s">
        <v>1398</v>
      </c>
      <c r="B13" s="24" t="s">
        <v>1399</v>
      </c>
      <c r="C13" s="24" t="s">
        <v>58</v>
      </c>
      <c r="D13" s="24" t="s">
        <v>1401</v>
      </c>
      <c r="E13" s="103">
        <v>46139.0</v>
      </c>
      <c r="F13" s="24" t="s">
        <v>1402</v>
      </c>
      <c r="G13" s="24" t="s">
        <v>1404</v>
      </c>
      <c r="H13" s="24" t="s">
        <v>460</v>
      </c>
      <c r="I13" s="30" t="s">
        <v>1405</v>
      </c>
      <c r="J13" s="24" t="s">
        <v>1409</v>
      </c>
      <c r="K13" s="24" t="s">
        <v>89</v>
      </c>
      <c r="L13" s="24" t="s">
        <v>89</v>
      </c>
      <c r="M13" s="24" t="s">
        <v>89</v>
      </c>
      <c r="N13" s="24" t="s">
        <v>89</v>
      </c>
      <c r="O13" s="24" t="s">
        <v>93</v>
      </c>
      <c r="P13" s="24" t="s">
        <v>94</v>
      </c>
      <c r="Q13" s="24" t="s">
        <v>105</v>
      </c>
      <c r="R13" s="24" t="s">
        <v>98</v>
      </c>
      <c r="S13" s="24" t="s">
        <v>105</v>
      </c>
      <c r="T13" s="35"/>
      <c r="U13" s="35"/>
      <c r="V13" s="35"/>
      <c r="W13" s="35"/>
      <c r="X13" s="35"/>
      <c r="Y13" s="24" t="s">
        <v>105</v>
      </c>
      <c r="Z13" s="24" t="s">
        <v>105</v>
      </c>
      <c r="AA13" s="35"/>
      <c r="AB13" s="35"/>
      <c r="AC13" s="24" t="s">
        <v>109</v>
      </c>
      <c r="AD13" s="35"/>
      <c r="AE13" s="35"/>
      <c r="AF13" s="24" t="s">
        <v>1418</v>
      </c>
      <c r="AG13" s="35"/>
      <c r="AH13" s="24" t="s">
        <v>624</v>
      </c>
      <c r="AI13" s="24" t="s">
        <v>120</v>
      </c>
      <c r="AJ13" s="24"/>
      <c r="AK13" s="24" t="s">
        <v>1421</v>
      </c>
      <c r="AL13" s="24" t="s">
        <v>1462</v>
      </c>
      <c r="AM13" s="24" t="s">
        <v>149</v>
      </c>
      <c r="AN13" s="24" t="s">
        <v>93</v>
      </c>
      <c r="AO13" s="24" t="s">
        <v>93</v>
      </c>
    </row>
    <row r="14">
      <c r="A14" s="24" t="s">
        <v>1138</v>
      </c>
      <c r="B14" s="24" t="s">
        <v>1358</v>
      </c>
      <c r="C14" s="24" t="s">
        <v>58</v>
      </c>
      <c r="D14" s="24" t="s">
        <v>1142</v>
      </c>
      <c r="E14" s="103">
        <v>46142.0</v>
      </c>
      <c r="F14" s="24" t="s">
        <v>392</v>
      </c>
      <c r="G14" s="24" t="s">
        <v>1144</v>
      </c>
      <c r="H14" s="24" t="s">
        <v>67</v>
      </c>
      <c r="I14" s="30" t="s">
        <v>1145</v>
      </c>
      <c r="J14" s="24" t="s">
        <v>1150</v>
      </c>
      <c r="K14" s="24" t="s">
        <v>89</v>
      </c>
      <c r="L14" s="24" t="s">
        <v>89</v>
      </c>
      <c r="M14" s="24" t="s">
        <v>89</v>
      </c>
      <c r="N14" s="24" t="s">
        <v>89</v>
      </c>
      <c r="O14" s="24" t="s">
        <v>93</v>
      </c>
      <c r="P14" s="24" t="s">
        <v>94</v>
      </c>
      <c r="Q14" s="24" t="s">
        <v>96</v>
      </c>
      <c r="R14" s="24" t="s">
        <v>98</v>
      </c>
      <c r="S14" s="24" t="s">
        <v>1432</v>
      </c>
      <c r="T14" s="24" t="s">
        <v>1158</v>
      </c>
      <c r="U14" s="122">
        <v>46135.0</v>
      </c>
      <c r="V14" s="24">
        <v>0.0</v>
      </c>
      <c r="W14" s="24" t="s">
        <v>1159</v>
      </c>
      <c r="X14" s="35"/>
      <c r="Y14" s="24" t="s">
        <v>105</v>
      </c>
      <c r="Z14" s="24" t="s">
        <v>105</v>
      </c>
      <c r="AA14" s="35"/>
      <c r="AB14" s="35"/>
      <c r="AC14" s="24" t="s">
        <v>120</v>
      </c>
      <c r="AD14" s="24" t="s">
        <v>1435</v>
      </c>
      <c r="AE14" s="35"/>
      <c r="AF14" s="24" t="s">
        <v>1165</v>
      </c>
      <c r="AG14" s="24" t="s">
        <v>1166</v>
      </c>
      <c r="AH14" s="24" t="s">
        <v>624</v>
      </c>
      <c r="AI14" s="24" t="s">
        <v>231</v>
      </c>
      <c r="AJ14" s="24"/>
      <c r="AK14" s="24" t="s">
        <v>1438</v>
      </c>
      <c r="AL14" s="24" t="s">
        <v>1171</v>
      </c>
      <c r="AM14" s="24" t="s">
        <v>149</v>
      </c>
      <c r="AN14" s="24" t="s">
        <v>93</v>
      </c>
      <c r="AO14" s="24" t="s">
        <v>93</v>
      </c>
    </row>
    <row r="15">
      <c r="A15" s="24" t="s">
        <v>1176</v>
      </c>
      <c r="B15" s="24" t="s">
        <v>1358</v>
      </c>
      <c r="C15" s="24" t="s">
        <v>58</v>
      </c>
      <c r="D15" s="24" t="s">
        <v>1142</v>
      </c>
      <c r="E15" s="103">
        <v>46142.0</v>
      </c>
      <c r="F15" s="24" t="s">
        <v>63</v>
      </c>
      <c r="G15" s="24" t="s">
        <v>1144</v>
      </c>
      <c r="H15" s="24" t="s">
        <v>67</v>
      </c>
      <c r="I15" s="30" t="s">
        <v>1145</v>
      </c>
      <c r="J15" s="24" t="s">
        <v>1177</v>
      </c>
      <c r="K15" s="24" t="s">
        <v>89</v>
      </c>
      <c r="L15" s="24" t="s">
        <v>89</v>
      </c>
      <c r="M15" s="24" t="s">
        <v>89</v>
      </c>
      <c r="N15" s="24" t="s">
        <v>89</v>
      </c>
      <c r="O15" s="24" t="s">
        <v>93</v>
      </c>
      <c r="P15" s="24" t="s">
        <v>94</v>
      </c>
      <c r="Q15" s="24" t="s">
        <v>96</v>
      </c>
      <c r="R15" s="24" t="s">
        <v>98</v>
      </c>
      <c r="S15" s="24" t="s">
        <v>1443</v>
      </c>
      <c r="T15" s="24" t="s">
        <v>1183</v>
      </c>
      <c r="U15" s="122">
        <v>46135.0</v>
      </c>
      <c r="V15" s="24">
        <v>0.0</v>
      </c>
      <c r="W15" s="30" t="s">
        <v>1185</v>
      </c>
      <c r="X15" s="35"/>
      <c r="Y15" s="24" t="s">
        <v>105</v>
      </c>
      <c r="Z15" s="24" t="s">
        <v>105</v>
      </c>
      <c r="AA15" s="35"/>
      <c r="AB15" s="35"/>
      <c r="AC15" s="24" t="s">
        <v>109</v>
      </c>
      <c r="AD15" s="24" t="s">
        <v>1189</v>
      </c>
      <c r="AE15" s="35"/>
      <c r="AF15" s="24" t="s">
        <v>1191</v>
      </c>
      <c r="AG15" s="24" t="s">
        <v>1193</v>
      </c>
      <c r="AH15" s="24" t="s">
        <v>624</v>
      </c>
      <c r="AI15" s="24" t="s">
        <v>231</v>
      </c>
      <c r="AJ15" s="24"/>
      <c r="AK15" s="24" t="s">
        <v>1449</v>
      </c>
      <c r="AL15" s="24" t="s">
        <v>1178</v>
      </c>
      <c r="AM15" s="24" t="s">
        <v>149</v>
      </c>
      <c r="AN15" s="24" t="s">
        <v>93</v>
      </c>
      <c r="AO15" s="24" t="s">
        <v>93</v>
      </c>
    </row>
    <row r="16">
      <c r="A16" s="123" t="s">
        <v>1453</v>
      </c>
      <c r="B16" s="123" t="s">
        <v>1455</v>
      </c>
      <c r="C16" s="123" t="s">
        <v>58</v>
      </c>
      <c r="D16" s="123" t="s">
        <v>1459</v>
      </c>
      <c r="E16" s="124">
        <v>46155.0</v>
      </c>
      <c r="F16" s="123" t="s">
        <v>392</v>
      </c>
      <c r="G16" s="123" t="s">
        <v>1018</v>
      </c>
      <c r="H16" s="123" t="s">
        <v>67</v>
      </c>
      <c r="I16" s="125" t="s">
        <v>1460</v>
      </c>
      <c r="J16" s="123" t="s">
        <v>1464</v>
      </c>
      <c r="K16" s="123" t="s">
        <v>89</v>
      </c>
      <c r="L16" s="123" t="s">
        <v>89</v>
      </c>
      <c r="M16" s="123" t="s">
        <v>89</v>
      </c>
      <c r="N16" s="123" t="s">
        <v>89</v>
      </c>
      <c r="O16" s="123" t="s">
        <v>93</v>
      </c>
      <c r="P16" s="123" t="s">
        <v>94</v>
      </c>
      <c r="Q16" s="123" t="s">
        <v>540</v>
      </c>
      <c r="R16" s="123" t="s">
        <v>423</v>
      </c>
      <c r="S16" s="123" t="s">
        <v>1473</v>
      </c>
      <c r="T16" s="123" t="s">
        <v>1475</v>
      </c>
      <c r="U16" s="126">
        <v>46175.0</v>
      </c>
      <c r="V16" s="123">
        <v>20.0</v>
      </c>
      <c r="W16" s="125" t="s">
        <v>1480</v>
      </c>
      <c r="X16" s="127"/>
      <c r="Y16" s="123" t="s">
        <v>105</v>
      </c>
      <c r="Z16" s="123" t="s">
        <v>105</v>
      </c>
      <c r="AA16" s="127"/>
      <c r="AB16" s="127"/>
      <c r="AC16" s="123" t="s">
        <v>120</v>
      </c>
      <c r="AD16" s="123" t="s">
        <v>1487</v>
      </c>
      <c r="AE16" s="127"/>
      <c r="AF16" s="123" t="s">
        <v>1489</v>
      </c>
      <c r="AG16" s="123" t="s">
        <v>1490</v>
      </c>
      <c r="AH16" s="123" t="s">
        <v>1491</v>
      </c>
      <c r="AI16" s="123" t="s">
        <v>120</v>
      </c>
      <c r="AJ16" s="123"/>
      <c r="AK16" s="123" t="s">
        <v>1493</v>
      </c>
      <c r="AL16" s="123" t="s">
        <v>1547</v>
      </c>
      <c r="AM16" s="123" t="s">
        <v>1497</v>
      </c>
      <c r="AN16" s="123" t="s">
        <v>93</v>
      </c>
      <c r="AO16" s="123" t="s">
        <v>93</v>
      </c>
      <c r="AP16" s="128"/>
      <c r="AQ16" s="128"/>
      <c r="AR16" s="128"/>
      <c r="AS16" s="128"/>
    </row>
    <row r="17">
      <c r="A17" s="24" t="s">
        <v>1500</v>
      </c>
      <c r="B17" s="24" t="s">
        <v>1502</v>
      </c>
      <c r="C17" s="24" t="s">
        <v>700</v>
      </c>
      <c r="D17" s="24" t="s">
        <v>1504</v>
      </c>
      <c r="E17" s="103">
        <v>46003.0</v>
      </c>
      <c r="F17" s="24" t="s">
        <v>1507</v>
      </c>
      <c r="G17" s="24" t="s">
        <v>1509</v>
      </c>
      <c r="H17" s="24" t="s">
        <v>67</v>
      </c>
      <c r="I17" s="30" t="s">
        <v>1511</v>
      </c>
      <c r="J17" s="24" t="s">
        <v>4186</v>
      </c>
      <c r="K17" s="24" t="s">
        <v>194</v>
      </c>
      <c r="L17" s="24" t="s">
        <v>194</v>
      </c>
      <c r="M17" s="24" t="s">
        <v>194</v>
      </c>
      <c r="N17" s="24" t="s">
        <v>194</v>
      </c>
      <c r="O17" s="24" t="s">
        <v>93</v>
      </c>
      <c r="P17" s="24" t="s">
        <v>94</v>
      </c>
      <c r="Q17" s="24" t="s">
        <v>105</v>
      </c>
      <c r="R17" s="24" t="s">
        <v>105</v>
      </c>
      <c r="S17" s="24" t="s">
        <v>105</v>
      </c>
      <c r="T17" s="35"/>
      <c r="U17" s="35"/>
      <c r="V17" s="35"/>
      <c r="W17" s="35"/>
      <c r="X17" s="24" t="s">
        <v>195</v>
      </c>
      <c r="Y17" s="24" t="s">
        <v>105</v>
      </c>
      <c r="Z17" s="24" t="s">
        <v>105</v>
      </c>
      <c r="AA17" s="35"/>
      <c r="AB17" s="35"/>
      <c r="AC17" s="35"/>
      <c r="AD17" s="35"/>
      <c r="AE17" s="35"/>
      <c r="AF17" s="35"/>
      <c r="AG17" s="35"/>
      <c r="AH17" s="24" t="s">
        <v>457</v>
      </c>
      <c r="AI17" s="24" t="s">
        <v>231</v>
      </c>
      <c r="AJ17" s="24"/>
      <c r="AK17" s="24" t="s">
        <v>1532</v>
      </c>
      <c r="AL17" s="24" t="s">
        <v>4189</v>
      </c>
      <c r="AM17" s="24" t="s">
        <v>149</v>
      </c>
      <c r="AN17" s="24" t="s">
        <v>93</v>
      </c>
      <c r="AO17" s="24" t="s">
        <v>93</v>
      </c>
    </row>
    <row r="18">
      <c r="A18" s="24" t="s">
        <v>337</v>
      </c>
      <c r="B18" s="24" t="s">
        <v>340</v>
      </c>
      <c r="C18" s="24" t="s">
        <v>341</v>
      </c>
      <c r="D18" s="24" t="s">
        <v>344</v>
      </c>
      <c r="E18" s="103">
        <v>45615.0</v>
      </c>
      <c r="F18" s="24" t="s">
        <v>63</v>
      </c>
      <c r="G18" s="24" t="s">
        <v>347</v>
      </c>
      <c r="H18" s="24" t="s">
        <v>348</v>
      </c>
      <c r="I18" s="30" t="s">
        <v>349</v>
      </c>
      <c r="J18" s="24" t="s">
        <v>353</v>
      </c>
      <c r="K18" s="24" t="s">
        <v>89</v>
      </c>
      <c r="L18" s="24" t="s">
        <v>89</v>
      </c>
      <c r="M18" s="24" t="s">
        <v>89</v>
      </c>
      <c r="N18" s="24" t="s">
        <v>89</v>
      </c>
      <c r="O18" s="24" t="s">
        <v>93</v>
      </c>
      <c r="P18" s="24" t="s">
        <v>94</v>
      </c>
      <c r="Q18" s="24" t="s">
        <v>105</v>
      </c>
      <c r="R18" s="24" t="s">
        <v>98</v>
      </c>
      <c r="S18" s="24" t="s">
        <v>105</v>
      </c>
      <c r="T18" s="35"/>
      <c r="U18" s="35"/>
      <c r="V18" s="35"/>
      <c r="W18" s="35"/>
      <c r="X18" s="35"/>
      <c r="Y18" s="24" t="s">
        <v>105</v>
      </c>
      <c r="Z18" s="24" t="s">
        <v>105</v>
      </c>
      <c r="AA18" s="35"/>
      <c r="AB18" s="35"/>
      <c r="AC18" s="24" t="s">
        <v>109</v>
      </c>
      <c r="AD18" s="24" t="s">
        <v>368</v>
      </c>
      <c r="AE18" s="35"/>
      <c r="AF18" s="24" t="s">
        <v>370</v>
      </c>
      <c r="AG18" s="35"/>
      <c r="AH18" s="24" t="s">
        <v>624</v>
      </c>
      <c r="AI18" s="24" t="s">
        <v>120</v>
      </c>
      <c r="AJ18" s="24"/>
      <c r="AK18" s="24" t="s">
        <v>1549</v>
      </c>
      <c r="AL18" s="24" t="s">
        <v>376</v>
      </c>
      <c r="AM18" s="24" t="s">
        <v>149</v>
      </c>
      <c r="AN18" s="24" t="s">
        <v>93</v>
      </c>
      <c r="AO18" s="24" t="s">
        <v>93</v>
      </c>
    </row>
    <row r="19">
      <c r="A19" s="24" t="s">
        <v>383</v>
      </c>
      <c r="B19" s="24" t="s">
        <v>386</v>
      </c>
      <c r="C19" s="24" t="s">
        <v>341</v>
      </c>
      <c r="D19" s="24" t="s">
        <v>391</v>
      </c>
      <c r="E19" s="103">
        <v>45644.0</v>
      </c>
      <c r="F19" s="24" t="s">
        <v>392</v>
      </c>
      <c r="G19" s="24" t="s">
        <v>393</v>
      </c>
      <c r="H19" s="24" t="s">
        <v>348</v>
      </c>
      <c r="I19" s="30" t="s">
        <v>397</v>
      </c>
      <c r="J19" s="24" t="s">
        <v>4398</v>
      </c>
      <c r="K19" s="24" t="s">
        <v>194</v>
      </c>
      <c r="L19" s="24" t="s">
        <v>89</v>
      </c>
      <c r="M19" s="24" t="s">
        <v>89</v>
      </c>
      <c r="N19" s="24" t="s">
        <v>89</v>
      </c>
      <c r="O19" s="24" t="s">
        <v>93</v>
      </c>
      <c r="P19" s="24" t="s">
        <v>94</v>
      </c>
      <c r="Q19" s="24" t="s">
        <v>371</v>
      </c>
      <c r="R19" s="24" t="s">
        <v>423</v>
      </c>
      <c r="S19" s="24" t="s">
        <v>425</v>
      </c>
      <c r="T19" s="35"/>
      <c r="U19" s="35"/>
      <c r="V19" s="35"/>
      <c r="W19" s="30" t="s">
        <v>4404</v>
      </c>
      <c r="X19" s="35"/>
      <c r="Y19" s="24" t="s">
        <v>106</v>
      </c>
      <c r="Z19" s="24" t="s">
        <v>439</v>
      </c>
      <c r="AA19" s="24" t="s">
        <v>443</v>
      </c>
      <c r="AB19" s="30" t="s">
        <v>445</v>
      </c>
      <c r="AC19" s="35"/>
      <c r="AD19" s="35"/>
      <c r="AE19" s="35"/>
      <c r="AF19" s="35"/>
      <c r="AG19" s="35"/>
      <c r="AH19" s="24" t="s">
        <v>624</v>
      </c>
      <c r="AI19" s="24" t="s">
        <v>231</v>
      </c>
      <c r="AJ19" s="24"/>
      <c r="AK19" s="24" t="s">
        <v>1571</v>
      </c>
      <c r="AL19" s="24" t="s">
        <v>463</v>
      </c>
      <c r="AM19" s="24" t="s">
        <v>149</v>
      </c>
      <c r="AN19" s="24" t="s">
        <v>93</v>
      </c>
      <c r="AO19" s="24" t="s">
        <v>93</v>
      </c>
    </row>
    <row r="20">
      <c r="A20" s="24" t="s">
        <v>607</v>
      </c>
      <c r="B20" s="24" t="s">
        <v>1572</v>
      </c>
      <c r="C20" s="24" t="s">
        <v>341</v>
      </c>
      <c r="D20" s="24" t="s">
        <v>1574</v>
      </c>
      <c r="E20" s="103">
        <v>45912.0</v>
      </c>
      <c r="F20" s="24" t="s">
        <v>63</v>
      </c>
      <c r="G20" s="24" t="s">
        <v>611</v>
      </c>
      <c r="H20" s="24" t="s">
        <v>348</v>
      </c>
      <c r="I20" s="24"/>
      <c r="J20" s="24" t="s">
        <v>4416</v>
      </c>
      <c r="K20" s="24" t="s">
        <v>89</v>
      </c>
      <c r="L20" s="24" t="s">
        <v>89</v>
      </c>
      <c r="M20" s="24" t="s">
        <v>89</v>
      </c>
      <c r="N20" s="24" t="s">
        <v>89</v>
      </c>
      <c r="O20" s="24" t="s">
        <v>93</v>
      </c>
      <c r="P20" s="24" t="s">
        <v>94</v>
      </c>
      <c r="Q20" s="24" t="s">
        <v>96</v>
      </c>
      <c r="R20" s="24" t="s">
        <v>98</v>
      </c>
      <c r="S20" s="24" t="s">
        <v>618</v>
      </c>
      <c r="T20" s="24" t="s">
        <v>619</v>
      </c>
      <c r="U20" s="103">
        <v>45912.0</v>
      </c>
      <c r="V20" s="24">
        <v>0.0</v>
      </c>
      <c r="W20" s="30" t="s">
        <v>620</v>
      </c>
      <c r="X20" s="24" t="s">
        <v>195</v>
      </c>
      <c r="Y20" s="24" t="s">
        <v>105</v>
      </c>
      <c r="Z20" s="24" t="s">
        <v>105</v>
      </c>
      <c r="AA20" s="35"/>
      <c r="AB20" s="35"/>
      <c r="AC20" s="24" t="s">
        <v>109</v>
      </c>
      <c r="AD20" s="24" t="s">
        <v>622</v>
      </c>
      <c r="AE20" s="35"/>
      <c r="AF20" s="35"/>
      <c r="AG20" s="35"/>
      <c r="AH20" s="24" t="s">
        <v>624</v>
      </c>
      <c r="AI20" s="24" t="s">
        <v>231</v>
      </c>
      <c r="AJ20" s="24"/>
      <c r="AK20" s="24" t="s">
        <v>1589</v>
      </c>
      <c r="AL20" s="24" t="s">
        <v>4428</v>
      </c>
      <c r="AM20" s="24" t="s">
        <v>149</v>
      </c>
      <c r="AN20" s="24" t="s">
        <v>93</v>
      </c>
      <c r="AO20" s="24" t="s">
        <v>93</v>
      </c>
    </row>
    <row r="21">
      <c r="A21" s="24" t="s">
        <v>1591</v>
      </c>
      <c r="B21" s="24" t="s">
        <v>4430</v>
      </c>
      <c r="C21" s="24" t="s">
        <v>1592</v>
      </c>
      <c r="D21" s="24" t="s">
        <v>1594</v>
      </c>
      <c r="E21" s="103">
        <v>45979.0</v>
      </c>
      <c r="F21" s="24" t="s">
        <v>189</v>
      </c>
      <c r="G21" s="24" t="s">
        <v>1595</v>
      </c>
      <c r="H21" s="24" t="s">
        <v>348</v>
      </c>
      <c r="I21" s="30" t="s">
        <v>1597</v>
      </c>
      <c r="J21" s="24" t="s">
        <v>1602</v>
      </c>
      <c r="K21" s="24" t="s">
        <v>89</v>
      </c>
      <c r="L21" s="24" t="s">
        <v>89</v>
      </c>
      <c r="M21" s="24" t="s">
        <v>89</v>
      </c>
      <c r="N21" s="24" t="s">
        <v>89</v>
      </c>
      <c r="O21" s="24" t="s">
        <v>93</v>
      </c>
      <c r="P21" s="24" t="s">
        <v>94</v>
      </c>
      <c r="Q21" s="24" t="s">
        <v>371</v>
      </c>
      <c r="R21" s="24" t="s">
        <v>423</v>
      </c>
      <c r="S21" s="24" t="s">
        <v>1605</v>
      </c>
      <c r="T21" s="24" t="s">
        <v>1606</v>
      </c>
      <c r="U21" s="103">
        <v>45962.0</v>
      </c>
      <c r="V21" s="24">
        <v>0.0</v>
      </c>
      <c r="W21" s="24" t="s">
        <v>1609</v>
      </c>
      <c r="X21" s="35"/>
      <c r="Y21" s="24" t="s">
        <v>105</v>
      </c>
      <c r="Z21" s="24" t="s">
        <v>105</v>
      </c>
      <c r="AA21" s="35"/>
      <c r="AB21" s="35"/>
      <c r="AC21" s="24" t="s">
        <v>109</v>
      </c>
      <c r="AD21" s="24" t="s">
        <v>1614</v>
      </c>
      <c r="AE21" s="24" t="s">
        <v>1615</v>
      </c>
      <c r="AF21" s="24" t="s">
        <v>1616</v>
      </c>
      <c r="AG21" s="24" t="s">
        <v>1617</v>
      </c>
      <c r="AH21" s="24" t="s">
        <v>624</v>
      </c>
      <c r="AI21" s="24" t="s">
        <v>120</v>
      </c>
      <c r="AJ21" s="24"/>
      <c r="AK21" s="24" t="s">
        <v>1621</v>
      </c>
      <c r="AL21" s="24" t="s">
        <v>1606</v>
      </c>
      <c r="AM21" s="24" t="s">
        <v>149</v>
      </c>
      <c r="AN21" s="24" t="s">
        <v>93</v>
      </c>
      <c r="AO21" s="24" t="s">
        <v>93</v>
      </c>
    </row>
    <row r="22">
      <c r="A22" s="105" t="s">
        <v>1623</v>
      </c>
      <c r="B22" s="105" t="s">
        <v>767</v>
      </c>
      <c r="C22" s="105" t="s">
        <v>341</v>
      </c>
      <c r="D22" s="105" t="s">
        <v>1624</v>
      </c>
      <c r="E22" s="106">
        <v>46058.0</v>
      </c>
      <c r="F22" s="105" t="s">
        <v>392</v>
      </c>
      <c r="G22" s="105" t="s">
        <v>778</v>
      </c>
      <c r="H22" s="105" t="s">
        <v>348</v>
      </c>
      <c r="I22" s="107" t="s">
        <v>780</v>
      </c>
      <c r="J22" s="105" t="s">
        <v>1630</v>
      </c>
      <c r="K22" s="105" t="s">
        <v>89</v>
      </c>
      <c r="L22" s="105" t="s">
        <v>89</v>
      </c>
      <c r="M22" s="105" t="s">
        <v>89</v>
      </c>
      <c r="N22" s="105" t="s">
        <v>194</v>
      </c>
      <c r="O22" s="105" t="s">
        <v>603</v>
      </c>
      <c r="P22" s="105" t="s">
        <v>94</v>
      </c>
      <c r="Q22" s="105" t="s">
        <v>540</v>
      </c>
      <c r="R22" s="105" t="s">
        <v>423</v>
      </c>
      <c r="S22" s="105" t="s">
        <v>1642</v>
      </c>
      <c r="T22" s="105" t="s">
        <v>812</v>
      </c>
      <c r="U22" s="106">
        <v>46058.0</v>
      </c>
      <c r="V22" s="105">
        <v>0.0</v>
      </c>
      <c r="W22" s="107" t="s">
        <v>780</v>
      </c>
      <c r="X22" s="108"/>
      <c r="Y22" s="105" t="s">
        <v>105</v>
      </c>
      <c r="Z22" s="105" t="s">
        <v>105</v>
      </c>
      <c r="AA22" s="108"/>
      <c r="AB22" s="108"/>
      <c r="AC22" s="105" t="s">
        <v>231</v>
      </c>
      <c r="AD22" s="105" t="s">
        <v>1648</v>
      </c>
      <c r="AE22" s="108"/>
      <c r="AF22" s="108"/>
      <c r="AG22" s="108"/>
      <c r="AH22" s="105" t="s">
        <v>229</v>
      </c>
      <c r="AI22" s="105" t="s">
        <v>120</v>
      </c>
      <c r="AJ22" s="105"/>
      <c r="AK22" s="105" t="s">
        <v>1653</v>
      </c>
      <c r="AL22" s="105" t="s">
        <v>4454</v>
      </c>
      <c r="AM22" s="105" t="s">
        <v>149</v>
      </c>
      <c r="AN22" s="105" t="s">
        <v>93</v>
      </c>
      <c r="AO22" s="105" t="s">
        <v>93</v>
      </c>
      <c r="AP22" s="109"/>
      <c r="AQ22" s="109"/>
      <c r="AR22" s="109"/>
      <c r="AS22" s="109"/>
    </row>
    <row r="23">
      <c r="A23" s="24" t="s">
        <v>766</v>
      </c>
      <c r="B23" s="24" t="s">
        <v>767</v>
      </c>
      <c r="C23" s="24" t="s">
        <v>341</v>
      </c>
      <c r="D23" s="24" t="s">
        <v>1624</v>
      </c>
      <c r="E23" s="103">
        <v>46058.0</v>
      </c>
      <c r="F23" s="24" t="s">
        <v>63</v>
      </c>
      <c r="G23" s="24" t="s">
        <v>778</v>
      </c>
      <c r="H23" s="24" t="s">
        <v>348</v>
      </c>
      <c r="I23" s="30" t="s">
        <v>780</v>
      </c>
      <c r="J23" s="24" t="s">
        <v>782</v>
      </c>
      <c r="K23" s="24" t="s">
        <v>89</v>
      </c>
      <c r="L23" s="24" t="s">
        <v>89</v>
      </c>
      <c r="M23" s="24" t="s">
        <v>89</v>
      </c>
      <c r="N23" s="24" t="s">
        <v>89</v>
      </c>
      <c r="O23" s="24" t="s">
        <v>93</v>
      </c>
      <c r="P23" s="24" t="s">
        <v>94</v>
      </c>
      <c r="Q23" s="24" t="s">
        <v>540</v>
      </c>
      <c r="R23" s="24" t="s">
        <v>423</v>
      </c>
      <c r="S23" s="24" t="s">
        <v>1657</v>
      </c>
      <c r="T23" s="24" t="s">
        <v>791</v>
      </c>
      <c r="U23" s="103">
        <v>46058.0</v>
      </c>
      <c r="V23" s="24">
        <v>0.0</v>
      </c>
      <c r="W23" s="30" t="s">
        <v>780</v>
      </c>
      <c r="X23" s="35"/>
      <c r="Y23" s="24" t="s">
        <v>105</v>
      </c>
      <c r="Z23" s="24" t="s">
        <v>105</v>
      </c>
      <c r="AA23" s="35"/>
      <c r="AB23" s="35"/>
      <c r="AC23" s="24" t="s">
        <v>231</v>
      </c>
      <c r="AD23" s="35"/>
      <c r="AE23" s="35"/>
      <c r="AF23" s="24" t="s">
        <v>795</v>
      </c>
      <c r="AG23" s="35"/>
      <c r="AH23" s="24" t="s">
        <v>229</v>
      </c>
      <c r="AI23" s="24" t="s">
        <v>120</v>
      </c>
      <c r="AJ23" s="24"/>
      <c r="AK23" s="24" t="s">
        <v>4459</v>
      </c>
      <c r="AL23" s="24" t="s">
        <v>784</v>
      </c>
      <c r="AM23" s="24" t="s">
        <v>149</v>
      </c>
      <c r="AN23" s="24" t="s">
        <v>93</v>
      </c>
      <c r="AO23" s="24" t="s">
        <v>93</v>
      </c>
    </row>
    <row r="24">
      <c r="A24" s="105" t="s">
        <v>1666</v>
      </c>
      <c r="B24" s="105" t="s">
        <v>767</v>
      </c>
      <c r="C24" s="105" t="s">
        <v>341</v>
      </c>
      <c r="D24" s="105" t="s">
        <v>1624</v>
      </c>
      <c r="E24" s="106">
        <v>46058.0</v>
      </c>
      <c r="F24" s="105" t="s">
        <v>63</v>
      </c>
      <c r="G24" s="105" t="s">
        <v>778</v>
      </c>
      <c r="H24" s="105" t="s">
        <v>348</v>
      </c>
      <c r="I24" s="107" t="s">
        <v>780</v>
      </c>
      <c r="J24" s="105" t="s">
        <v>1675</v>
      </c>
      <c r="K24" s="105" t="s">
        <v>89</v>
      </c>
      <c r="L24" s="105" t="s">
        <v>89</v>
      </c>
      <c r="M24" s="105" t="s">
        <v>89</v>
      </c>
      <c r="N24" s="105" t="s">
        <v>89</v>
      </c>
      <c r="O24" s="105" t="s">
        <v>93</v>
      </c>
      <c r="P24" s="105" t="s">
        <v>94</v>
      </c>
      <c r="Q24" s="105" t="s">
        <v>540</v>
      </c>
      <c r="R24" s="105" t="s">
        <v>423</v>
      </c>
      <c r="S24" s="105" t="s">
        <v>1679</v>
      </c>
      <c r="T24" s="105" t="s">
        <v>1681</v>
      </c>
      <c r="U24" s="106">
        <v>46058.0</v>
      </c>
      <c r="V24" s="105">
        <v>0.0</v>
      </c>
      <c r="W24" s="107" t="s">
        <v>780</v>
      </c>
      <c r="X24" s="108"/>
      <c r="Y24" s="105" t="s">
        <v>105</v>
      </c>
      <c r="Z24" s="105" t="s">
        <v>105</v>
      </c>
      <c r="AA24" s="108"/>
      <c r="AB24" s="108"/>
      <c r="AC24" s="108"/>
      <c r="AD24" s="108"/>
      <c r="AE24" s="108"/>
      <c r="AF24" s="108"/>
      <c r="AG24" s="108"/>
      <c r="AH24" s="105" t="s">
        <v>229</v>
      </c>
      <c r="AI24" s="105" t="s">
        <v>120</v>
      </c>
      <c r="AJ24" s="105"/>
      <c r="AK24" s="105" t="s">
        <v>4469</v>
      </c>
      <c r="AL24" s="105" t="s">
        <v>784</v>
      </c>
      <c r="AM24" s="105" t="s">
        <v>149</v>
      </c>
      <c r="AN24" s="105" t="s">
        <v>93</v>
      </c>
      <c r="AO24" s="105" t="s">
        <v>1856</v>
      </c>
      <c r="AP24" s="109"/>
      <c r="AQ24" s="109"/>
      <c r="AR24" s="109"/>
      <c r="AS24" s="109"/>
    </row>
    <row r="25">
      <c r="A25" s="24" t="s">
        <v>1687</v>
      </c>
      <c r="B25" s="24" t="s">
        <v>1689</v>
      </c>
      <c r="C25" s="24" t="s">
        <v>1690</v>
      </c>
      <c r="D25" s="24" t="s">
        <v>1691</v>
      </c>
      <c r="E25" s="103">
        <v>46135.0</v>
      </c>
      <c r="F25" s="24" t="s">
        <v>153</v>
      </c>
      <c r="G25" s="24" t="s">
        <v>1246</v>
      </c>
      <c r="H25" s="24" t="s">
        <v>348</v>
      </c>
      <c r="I25" s="30" t="s">
        <v>1248</v>
      </c>
      <c r="J25" s="24" t="s">
        <v>1302</v>
      </c>
      <c r="K25" s="24" t="s">
        <v>89</v>
      </c>
      <c r="L25" s="24" t="s">
        <v>89</v>
      </c>
      <c r="M25" s="24" t="s">
        <v>89</v>
      </c>
      <c r="N25" s="24" t="s">
        <v>89</v>
      </c>
      <c r="O25" s="24" t="s">
        <v>93</v>
      </c>
      <c r="P25" s="24" t="s">
        <v>94</v>
      </c>
      <c r="Q25" s="24" t="s">
        <v>540</v>
      </c>
      <c r="R25" s="24" t="s">
        <v>423</v>
      </c>
      <c r="S25" s="24" t="s">
        <v>1311</v>
      </c>
      <c r="T25" s="24" t="s">
        <v>1313</v>
      </c>
      <c r="U25" s="103">
        <v>46142.0</v>
      </c>
      <c r="V25" s="24">
        <v>7.0</v>
      </c>
      <c r="W25" s="24" t="s">
        <v>1316</v>
      </c>
      <c r="X25" s="35"/>
      <c r="Y25" s="24" t="s">
        <v>105</v>
      </c>
      <c r="Z25" s="24" t="s">
        <v>105</v>
      </c>
      <c r="AA25" s="35"/>
      <c r="AB25" s="35"/>
      <c r="AC25" s="35"/>
      <c r="AD25" s="35"/>
      <c r="AE25" s="35"/>
      <c r="AF25" s="35"/>
      <c r="AG25" s="35"/>
      <c r="AH25" s="24" t="s">
        <v>229</v>
      </c>
      <c r="AI25" s="24" t="s">
        <v>120</v>
      </c>
      <c r="AJ25" s="24"/>
      <c r="AK25" s="24" t="s">
        <v>1715</v>
      </c>
      <c r="AL25" s="24" t="s">
        <v>1313</v>
      </c>
      <c r="AM25" s="24" t="s">
        <v>149</v>
      </c>
      <c r="AN25" s="24" t="s">
        <v>93</v>
      </c>
      <c r="AO25" s="24" t="s">
        <v>93</v>
      </c>
    </row>
    <row r="26">
      <c r="A26" s="24" t="s">
        <v>1720</v>
      </c>
      <c r="B26" s="24" t="s">
        <v>1721</v>
      </c>
      <c r="C26" s="24" t="s">
        <v>1722</v>
      </c>
      <c r="D26" s="24" t="s">
        <v>1724</v>
      </c>
      <c r="E26" s="103">
        <v>45674.0</v>
      </c>
      <c r="F26" s="24" t="s">
        <v>63</v>
      </c>
      <c r="G26" s="24" t="s">
        <v>208</v>
      </c>
      <c r="H26" s="24" t="s">
        <v>67</v>
      </c>
      <c r="I26" s="30" t="s">
        <v>1727</v>
      </c>
      <c r="J26" s="24" t="s">
        <v>2520</v>
      </c>
      <c r="K26" s="24" t="s">
        <v>89</v>
      </c>
      <c r="L26" s="24" t="s">
        <v>89</v>
      </c>
      <c r="M26" s="24" t="s">
        <v>89</v>
      </c>
      <c r="N26" s="24" t="s">
        <v>89</v>
      </c>
      <c r="O26" s="24" t="s">
        <v>93</v>
      </c>
      <c r="P26" s="24" t="s">
        <v>94</v>
      </c>
      <c r="Q26" s="24" t="s">
        <v>105</v>
      </c>
      <c r="R26" s="24" t="s">
        <v>105</v>
      </c>
      <c r="S26" s="24" t="s">
        <v>105</v>
      </c>
      <c r="T26" s="35"/>
      <c r="U26" s="35"/>
      <c r="V26" s="35"/>
      <c r="W26" s="35"/>
      <c r="X26" s="24" t="s">
        <v>1734</v>
      </c>
      <c r="Y26" s="24" t="s">
        <v>105</v>
      </c>
      <c r="Z26" s="35"/>
      <c r="AA26" s="35"/>
      <c r="AB26" s="35"/>
      <c r="AC26" s="35"/>
      <c r="AD26" s="35"/>
      <c r="AE26" s="35"/>
      <c r="AF26" s="35"/>
      <c r="AG26" s="35"/>
      <c r="AH26" s="24" t="s">
        <v>141</v>
      </c>
      <c r="AI26" s="24" t="s">
        <v>120</v>
      </c>
      <c r="AJ26" s="24"/>
      <c r="AK26" s="24" t="s">
        <v>1743</v>
      </c>
      <c r="AL26" s="24" t="s">
        <v>2527</v>
      </c>
      <c r="AM26" s="24" t="s">
        <v>149</v>
      </c>
      <c r="AN26" s="24" t="s">
        <v>93</v>
      </c>
      <c r="AO26" s="24" t="s">
        <v>93</v>
      </c>
    </row>
    <row r="27">
      <c r="A27" s="105" t="s">
        <v>1745</v>
      </c>
      <c r="B27" s="105" t="s">
        <v>1137</v>
      </c>
      <c r="C27" s="105" t="s">
        <v>58</v>
      </c>
      <c r="D27" s="105" t="s">
        <v>1748</v>
      </c>
      <c r="E27" s="106">
        <v>45987.0</v>
      </c>
      <c r="F27" s="105" t="s">
        <v>189</v>
      </c>
      <c r="G27" s="105" t="s">
        <v>1751</v>
      </c>
      <c r="H27" s="105" t="s">
        <v>67</v>
      </c>
      <c r="I27" s="107" t="s">
        <v>1752</v>
      </c>
      <c r="J27" s="105" t="s">
        <v>1757</v>
      </c>
      <c r="K27" s="105" t="s">
        <v>89</v>
      </c>
      <c r="L27" s="105" t="s">
        <v>194</v>
      </c>
      <c r="M27" s="105" t="s">
        <v>89</v>
      </c>
      <c r="N27" s="105" t="s">
        <v>89</v>
      </c>
      <c r="O27" s="105" t="s">
        <v>603</v>
      </c>
      <c r="P27" s="105" t="s">
        <v>94</v>
      </c>
      <c r="Q27" s="105" t="s">
        <v>371</v>
      </c>
      <c r="R27" s="105" t="s">
        <v>423</v>
      </c>
      <c r="S27" s="105" t="s">
        <v>4015</v>
      </c>
      <c r="T27" s="105" t="s">
        <v>4016</v>
      </c>
      <c r="U27" s="108"/>
      <c r="V27" s="108"/>
      <c r="W27" s="107" t="s">
        <v>4017</v>
      </c>
      <c r="X27" s="108"/>
      <c r="Y27" s="105" t="s">
        <v>105</v>
      </c>
      <c r="Z27" s="108"/>
      <c r="AA27" s="108"/>
      <c r="AB27" s="108"/>
      <c r="AC27" s="105" t="s">
        <v>231</v>
      </c>
      <c r="AD27" s="108"/>
      <c r="AE27" s="108"/>
      <c r="AF27" s="108"/>
      <c r="AG27" s="108"/>
      <c r="AH27" s="105" t="s">
        <v>141</v>
      </c>
      <c r="AI27" s="105" t="s">
        <v>231</v>
      </c>
      <c r="AJ27" s="105"/>
      <c r="AK27" s="105" t="s">
        <v>1762</v>
      </c>
      <c r="AL27" s="105" t="s">
        <v>4023</v>
      </c>
      <c r="AM27" s="105" t="s">
        <v>149</v>
      </c>
      <c r="AN27" s="105" t="s">
        <v>93</v>
      </c>
      <c r="AO27" s="105" t="s">
        <v>93</v>
      </c>
      <c r="AP27" s="109"/>
      <c r="AQ27" s="109"/>
      <c r="AR27" s="109"/>
      <c r="AS27" s="109"/>
    </row>
    <row r="28">
      <c r="A28" s="24" t="s">
        <v>471</v>
      </c>
      <c r="B28" s="24" t="s">
        <v>472</v>
      </c>
      <c r="C28" s="24" t="s">
        <v>58</v>
      </c>
      <c r="D28" s="24" t="s">
        <v>475</v>
      </c>
      <c r="E28" s="103">
        <v>45708.0</v>
      </c>
      <c r="F28" s="24" t="s">
        <v>63</v>
      </c>
      <c r="G28" s="24" t="s">
        <v>478</v>
      </c>
      <c r="H28" s="24" t="s">
        <v>67</v>
      </c>
      <c r="I28" s="30" t="s">
        <v>480</v>
      </c>
      <c r="J28" s="24" t="s">
        <v>490</v>
      </c>
      <c r="K28" s="24" t="s">
        <v>89</v>
      </c>
      <c r="L28" s="24" t="s">
        <v>89</v>
      </c>
      <c r="M28" s="24" t="s">
        <v>89</v>
      </c>
      <c r="N28" s="24" t="s">
        <v>89</v>
      </c>
      <c r="O28" s="24" t="s">
        <v>93</v>
      </c>
      <c r="P28" s="24" t="s">
        <v>94</v>
      </c>
      <c r="Q28" s="24" t="s">
        <v>105</v>
      </c>
      <c r="R28" s="24" t="s">
        <v>105</v>
      </c>
      <c r="S28" s="24" t="s">
        <v>105</v>
      </c>
      <c r="T28" s="35"/>
      <c r="U28" s="35"/>
      <c r="V28" s="35"/>
      <c r="W28" s="35"/>
      <c r="X28" s="30" t="s">
        <v>480</v>
      </c>
      <c r="Y28" s="24" t="s">
        <v>105</v>
      </c>
      <c r="Z28" s="35"/>
      <c r="AA28" s="35"/>
      <c r="AB28" s="35"/>
      <c r="AC28" s="35"/>
      <c r="AD28" s="35"/>
      <c r="AE28" s="35"/>
      <c r="AF28" s="35"/>
      <c r="AG28" s="35"/>
      <c r="AH28" s="24" t="s">
        <v>141</v>
      </c>
      <c r="AI28" s="24" t="s">
        <v>1777</v>
      </c>
      <c r="AJ28" s="24"/>
      <c r="AK28" s="24" t="s">
        <v>1778</v>
      </c>
      <c r="AL28" s="24" t="s">
        <v>493</v>
      </c>
      <c r="AM28" s="24" t="s">
        <v>149</v>
      </c>
      <c r="AN28" s="24" t="s">
        <v>93</v>
      </c>
      <c r="AO28" s="24" t="s">
        <v>93</v>
      </c>
    </row>
    <row r="29">
      <c r="A29" s="24" t="s">
        <v>1781</v>
      </c>
      <c r="B29" s="24" t="s">
        <v>1782</v>
      </c>
      <c r="C29" s="24" t="s">
        <v>58</v>
      </c>
      <c r="D29" s="24" t="s">
        <v>1786</v>
      </c>
      <c r="E29" s="103">
        <v>46183.0</v>
      </c>
      <c r="F29" s="24" t="s">
        <v>189</v>
      </c>
      <c r="G29" s="24" t="s">
        <v>1789</v>
      </c>
      <c r="H29" s="24" t="s">
        <v>67</v>
      </c>
      <c r="I29" s="30" t="s">
        <v>1791</v>
      </c>
      <c r="J29" s="24" t="s">
        <v>1793</v>
      </c>
      <c r="K29" s="24" t="s">
        <v>194</v>
      </c>
      <c r="L29" s="24" t="s">
        <v>89</v>
      </c>
      <c r="M29" s="24" t="s">
        <v>194</v>
      </c>
      <c r="N29" s="24" t="s">
        <v>194</v>
      </c>
      <c r="O29" s="24" t="s">
        <v>603</v>
      </c>
      <c r="P29" s="24" t="s">
        <v>94</v>
      </c>
      <c r="Q29" s="24" t="s">
        <v>105</v>
      </c>
      <c r="R29" s="24" t="s">
        <v>105</v>
      </c>
      <c r="S29" s="24" t="s">
        <v>105</v>
      </c>
      <c r="T29" s="35"/>
      <c r="U29" s="35"/>
      <c r="V29" s="35"/>
      <c r="W29" s="35"/>
      <c r="X29" s="30" t="s">
        <v>1791</v>
      </c>
      <c r="Y29" s="24" t="s">
        <v>105</v>
      </c>
      <c r="Z29" s="35"/>
      <c r="AA29" s="35"/>
      <c r="AB29" s="35"/>
      <c r="AC29" s="24" t="s">
        <v>231</v>
      </c>
      <c r="AD29" s="35"/>
      <c r="AE29" s="35"/>
      <c r="AF29" s="35"/>
      <c r="AG29" s="35"/>
      <c r="AH29" s="24" t="s">
        <v>1491</v>
      </c>
      <c r="AI29" s="24" t="s">
        <v>1777</v>
      </c>
      <c r="AJ29" s="24"/>
      <c r="AK29" s="24" t="s">
        <v>1804</v>
      </c>
      <c r="AL29" s="24" t="s">
        <v>1805</v>
      </c>
      <c r="AM29" s="24" t="s">
        <v>1497</v>
      </c>
      <c r="AN29" s="24" t="s">
        <v>93</v>
      </c>
      <c r="AO29" s="24" t="s">
        <v>93</v>
      </c>
    </row>
    <row r="30">
      <c r="A30" s="24" t="s">
        <v>1806</v>
      </c>
      <c r="B30" s="24" t="s">
        <v>699</v>
      </c>
      <c r="C30" s="24" t="s">
        <v>700</v>
      </c>
      <c r="D30" s="24" t="s">
        <v>701</v>
      </c>
      <c r="E30" s="103">
        <v>45930.0</v>
      </c>
      <c r="F30" s="24" t="s">
        <v>63</v>
      </c>
      <c r="G30" s="24" t="s">
        <v>703</v>
      </c>
      <c r="H30" s="24" t="s">
        <v>67</v>
      </c>
      <c r="I30" s="30" t="s">
        <v>705</v>
      </c>
      <c r="J30" s="24" t="s">
        <v>711</v>
      </c>
      <c r="K30" s="24" t="s">
        <v>89</v>
      </c>
      <c r="L30" s="24" t="s">
        <v>89</v>
      </c>
      <c r="M30" s="24" t="s">
        <v>89</v>
      </c>
      <c r="N30" s="24" t="s">
        <v>89</v>
      </c>
      <c r="O30" s="24" t="s">
        <v>93</v>
      </c>
      <c r="P30" s="24" t="s">
        <v>94</v>
      </c>
      <c r="Q30" s="24" t="s">
        <v>105</v>
      </c>
      <c r="R30" s="24" t="s">
        <v>105</v>
      </c>
      <c r="S30" s="24" t="s">
        <v>105</v>
      </c>
      <c r="T30" s="35"/>
      <c r="U30" s="35"/>
      <c r="V30" s="35"/>
      <c r="W30" s="35"/>
      <c r="X30" s="35"/>
      <c r="Y30" s="35"/>
      <c r="Z30" s="35"/>
      <c r="AA30" s="35"/>
      <c r="AB30" s="35"/>
      <c r="AC30" s="24" t="s">
        <v>231</v>
      </c>
      <c r="AD30" s="24" t="s">
        <v>716</v>
      </c>
      <c r="AE30" s="35"/>
      <c r="AF30" s="35"/>
      <c r="AG30" s="24" t="s">
        <v>718</v>
      </c>
      <c r="AH30" s="24" t="s">
        <v>141</v>
      </c>
      <c r="AI30" s="35"/>
      <c r="AJ30" s="35"/>
      <c r="AK30" s="24" t="s">
        <v>1824</v>
      </c>
      <c r="AL30" s="24" t="s">
        <v>712</v>
      </c>
      <c r="AM30" s="24" t="s">
        <v>149</v>
      </c>
      <c r="AN30" s="24" t="s">
        <v>93</v>
      </c>
      <c r="AO30" s="24" t="s">
        <v>93</v>
      </c>
    </row>
    <row r="31">
      <c r="A31" s="24" t="s">
        <v>1828</v>
      </c>
      <c r="B31" s="24" t="s">
        <v>386</v>
      </c>
      <c r="C31" s="24" t="s">
        <v>341</v>
      </c>
      <c r="D31" s="24" t="s">
        <v>391</v>
      </c>
      <c r="E31" s="103">
        <v>45644.0</v>
      </c>
      <c r="F31" s="24" t="s">
        <v>153</v>
      </c>
      <c r="G31" s="24" t="s">
        <v>393</v>
      </c>
      <c r="H31" s="24" t="s">
        <v>348</v>
      </c>
      <c r="I31" s="30" t="s">
        <v>397</v>
      </c>
      <c r="J31" s="24" t="s">
        <v>1835</v>
      </c>
      <c r="K31" s="24" t="s">
        <v>194</v>
      </c>
      <c r="L31" s="24" t="s">
        <v>194</v>
      </c>
      <c r="M31" s="24" t="s">
        <v>194</v>
      </c>
      <c r="N31" s="24" t="s">
        <v>194</v>
      </c>
      <c r="O31" s="24" t="s">
        <v>93</v>
      </c>
      <c r="P31" s="24" t="s">
        <v>94</v>
      </c>
      <c r="Q31" s="24" t="s">
        <v>371</v>
      </c>
      <c r="R31" s="24" t="s">
        <v>423</v>
      </c>
      <c r="S31" s="24" t="s">
        <v>1838</v>
      </c>
      <c r="T31" s="24" t="s">
        <v>1838</v>
      </c>
      <c r="U31" s="103">
        <v>45631.0</v>
      </c>
      <c r="V31" s="35"/>
      <c r="W31" s="30" t="s">
        <v>1841</v>
      </c>
      <c r="X31" s="35"/>
      <c r="Y31" s="35"/>
      <c r="Z31" s="35"/>
      <c r="AA31" s="35"/>
      <c r="AB31" s="35"/>
      <c r="AC31" s="35"/>
      <c r="AD31" s="35"/>
      <c r="AE31" s="35"/>
      <c r="AF31" s="35"/>
      <c r="AG31" s="35"/>
      <c r="AH31" s="24" t="s">
        <v>457</v>
      </c>
      <c r="AI31" s="35"/>
      <c r="AJ31" s="35"/>
      <c r="AK31" s="24" t="s">
        <v>1848</v>
      </c>
      <c r="AL31" s="24" t="s">
        <v>2441</v>
      </c>
      <c r="AM31" s="24" t="s">
        <v>149</v>
      </c>
      <c r="AN31" s="24" t="s">
        <v>93</v>
      </c>
      <c r="AO31" s="24" t="s">
        <v>93</v>
      </c>
    </row>
    <row r="32">
      <c r="A32" s="24" t="s">
        <v>1851</v>
      </c>
      <c r="B32" s="24" t="s">
        <v>767</v>
      </c>
      <c r="C32" s="24" t="s">
        <v>341</v>
      </c>
      <c r="D32" s="24" t="s">
        <v>1855</v>
      </c>
      <c r="E32" s="103">
        <v>46058.0</v>
      </c>
      <c r="F32" s="24" t="s">
        <v>392</v>
      </c>
      <c r="G32" s="24" t="s">
        <v>778</v>
      </c>
      <c r="H32" s="24" t="s">
        <v>348</v>
      </c>
      <c r="I32" s="30" t="s">
        <v>780</v>
      </c>
      <c r="J32" s="24" t="s">
        <v>806</v>
      </c>
      <c r="K32" s="24" t="s">
        <v>89</v>
      </c>
      <c r="L32" s="24" t="s">
        <v>89</v>
      </c>
      <c r="M32" s="24" t="s">
        <v>89</v>
      </c>
      <c r="N32" s="24" t="s">
        <v>89</v>
      </c>
      <c r="O32" s="24" t="s">
        <v>93</v>
      </c>
      <c r="P32" s="24" t="s">
        <v>94</v>
      </c>
      <c r="Q32" s="24" t="s">
        <v>540</v>
      </c>
      <c r="R32" s="24" t="s">
        <v>423</v>
      </c>
      <c r="S32" s="24" t="s">
        <v>810</v>
      </c>
      <c r="T32" s="24" t="s">
        <v>812</v>
      </c>
      <c r="U32" s="103">
        <v>46058.0</v>
      </c>
      <c r="V32" s="35"/>
      <c r="W32" s="30" t="s">
        <v>814</v>
      </c>
      <c r="X32" s="35"/>
      <c r="Y32" s="35"/>
      <c r="Z32" s="35"/>
      <c r="AA32" s="35"/>
      <c r="AB32" s="35"/>
      <c r="AC32" s="35"/>
      <c r="AD32" s="35"/>
      <c r="AE32" s="35"/>
      <c r="AF32" s="35"/>
      <c r="AG32" s="35"/>
      <c r="AH32" s="24" t="s">
        <v>229</v>
      </c>
      <c r="AI32" s="35"/>
      <c r="AJ32" s="35"/>
      <c r="AK32" s="24" t="s">
        <v>1869</v>
      </c>
      <c r="AL32" s="24" t="s">
        <v>807</v>
      </c>
      <c r="AM32" s="24" t="s">
        <v>149</v>
      </c>
      <c r="AN32" s="24" t="s">
        <v>93</v>
      </c>
      <c r="AO32" s="24" t="s">
        <v>93</v>
      </c>
    </row>
    <row r="33">
      <c r="A33" s="24" t="s">
        <v>1872</v>
      </c>
      <c r="B33" s="24" t="s">
        <v>1689</v>
      </c>
      <c r="C33" s="24" t="s">
        <v>1690</v>
      </c>
      <c r="D33" s="24" t="s">
        <v>1875</v>
      </c>
      <c r="E33" s="26">
        <v>46135.0</v>
      </c>
      <c r="F33" s="24" t="s">
        <v>153</v>
      </c>
      <c r="G33" s="24" t="s">
        <v>1144</v>
      </c>
      <c r="H33" s="24" t="s">
        <v>348</v>
      </c>
      <c r="I33" s="30" t="s">
        <v>1248</v>
      </c>
      <c r="J33" s="24" t="s">
        <v>1346</v>
      </c>
      <c r="K33" s="24" t="s">
        <v>89</v>
      </c>
      <c r="L33" s="24" t="s">
        <v>89</v>
      </c>
      <c r="M33" s="24" t="s">
        <v>89</v>
      </c>
      <c r="N33" s="24" t="s">
        <v>89</v>
      </c>
      <c r="O33" s="24" t="s">
        <v>93</v>
      </c>
      <c r="P33" s="24" t="s">
        <v>94</v>
      </c>
      <c r="Q33" s="24" t="s">
        <v>540</v>
      </c>
      <c r="R33" s="24" t="s">
        <v>423</v>
      </c>
      <c r="S33" s="24" t="s">
        <v>1353</v>
      </c>
      <c r="T33" s="24" t="s">
        <v>1265</v>
      </c>
      <c r="U33" s="103">
        <v>46135.0</v>
      </c>
      <c r="V33" s="35"/>
      <c r="W33" s="30" t="s">
        <v>1356</v>
      </c>
      <c r="X33" s="35"/>
      <c r="Y33" s="35"/>
      <c r="Z33" s="35"/>
      <c r="AA33" s="35"/>
      <c r="AB33" s="35"/>
      <c r="AC33" s="35"/>
      <c r="AD33" s="35"/>
      <c r="AE33" s="35"/>
      <c r="AF33" s="35"/>
      <c r="AG33" s="35"/>
      <c r="AH33" s="24" t="s">
        <v>229</v>
      </c>
      <c r="AI33" s="35"/>
      <c r="AJ33" s="35"/>
      <c r="AK33" s="24" t="s">
        <v>1894</v>
      </c>
      <c r="AL33" s="24" t="s">
        <v>1371</v>
      </c>
      <c r="AM33" s="24" t="s">
        <v>149</v>
      </c>
      <c r="AN33" s="24" t="s">
        <v>93</v>
      </c>
      <c r="AO33" s="24" t="s">
        <v>93</v>
      </c>
    </row>
    <row r="34">
      <c r="A34" s="105" t="s">
        <v>1898</v>
      </c>
      <c r="B34" s="105" t="s">
        <v>1358</v>
      </c>
      <c r="C34" s="105" t="s">
        <v>58</v>
      </c>
      <c r="D34" s="105" t="s">
        <v>1900</v>
      </c>
      <c r="E34" s="106">
        <v>46140.0</v>
      </c>
      <c r="F34" s="105" t="s">
        <v>189</v>
      </c>
      <c r="G34" s="105" t="s">
        <v>164</v>
      </c>
      <c r="H34" s="105" t="s">
        <v>67</v>
      </c>
      <c r="I34" s="107" t="s">
        <v>1903</v>
      </c>
      <c r="J34" s="105" t="s">
        <v>1908</v>
      </c>
      <c r="K34" s="105" t="s">
        <v>194</v>
      </c>
      <c r="L34" s="105" t="s">
        <v>194</v>
      </c>
      <c r="M34" s="105" t="s">
        <v>194</v>
      </c>
      <c r="N34" s="105" t="s">
        <v>194</v>
      </c>
      <c r="O34" s="105" t="s">
        <v>93</v>
      </c>
      <c r="P34" s="105" t="s">
        <v>94</v>
      </c>
      <c r="Q34" s="105" t="s">
        <v>540</v>
      </c>
      <c r="R34" s="105" t="s">
        <v>105</v>
      </c>
      <c r="S34" s="105" t="s">
        <v>1910</v>
      </c>
      <c r="T34" s="105" t="s">
        <v>1910</v>
      </c>
      <c r="U34" s="106">
        <v>45776.0</v>
      </c>
      <c r="V34" s="108"/>
      <c r="W34" s="107" t="s">
        <v>1912</v>
      </c>
      <c r="X34" s="108"/>
      <c r="Y34" s="108"/>
      <c r="Z34" s="108"/>
      <c r="AA34" s="108"/>
      <c r="AB34" s="108"/>
      <c r="AC34" s="108"/>
      <c r="AD34" s="108"/>
      <c r="AE34" s="108"/>
      <c r="AF34" s="108"/>
      <c r="AG34" s="108"/>
      <c r="AH34" s="105" t="s">
        <v>457</v>
      </c>
      <c r="AI34" s="108"/>
      <c r="AJ34" s="108"/>
      <c r="AK34" s="105" t="s">
        <v>4578</v>
      </c>
      <c r="AL34" s="105" t="s">
        <v>4579</v>
      </c>
      <c r="AM34" s="105" t="s">
        <v>149</v>
      </c>
      <c r="AN34" s="105" t="s">
        <v>93</v>
      </c>
      <c r="AO34" s="105" t="s">
        <v>93</v>
      </c>
      <c r="AP34" s="109"/>
      <c r="AQ34" s="109"/>
      <c r="AR34" s="109"/>
      <c r="AS34" s="109"/>
    </row>
    <row r="35">
      <c r="A35" s="24" t="s">
        <v>1924</v>
      </c>
      <c r="B35" s="24" t="s">
        <v>699</v>
      </c>
      <c r="C35" s="24" t="s">
        <v>700</v>
      </c>
      <c r="D35" s="24" t="s">
        <v>701</v>
      </c>
      <c r="E35" s="103">
        <v>45930.0</v>
      </c>
      <c r="F35" s="24" t="s">
        <v>1507</v>
      </c>
      <c r="G35" s="24" t="s">
        <v>1929</v>
      </c>
      <c r="H35" s="24" t="s">
        <v>67</v>
      </c>
      <c r="I35" s="30" t="s">
        <v>705</v>
      </c>
      <c r="J35" s="24" t="s">
        <v>1930</v>
      </c>
      <c r="K35" s="24" t="s">
        <v>194</v>
      </c>
      <c r="L35" s="24" t="s">
        <v>194</v>
      </c>
      <c r="M35" s="24" t="s">
        <v>194</v>
      </c>
      <c r="N35" s="24" t="s">
        <v>194</v>
      </c>
      <c r="O35" s="24" t="s">
        <v>93</v>
      </c>
      <c r="P35" s="24" t="s">
        <v>94</v>
      </c>
      <c r="Q35" s="24" t="s">
        <v>105</v>
      </c>
      <c r="R35" s="24" t="s">
        <v>105</v>
      </c>
      <c r="S35" s="24" t="s">
        <v>105</v>
      </c>
      <c r="T35" s="35"/>
      <c r="U35" s="35"/>
      <c r="V35" s="35"/>
      <c r="W35" s="35"/>
      <c r="X35" s="35"/>
      <c r="Y35" s="35"/>
      <c r="Z35" s="35"/>
      <c r="AA35" s="35"/>
      <c r="AB35" s="35"/>
      <c r="AC35" s="24" t="s">
        <v>120</v>
      </c>
      <c r="AD35" s="24" t="s">
        <v>1941</v>
      </c>
      <c r="AE35" s="35"/>
      <c r="AF35" s="35"/>
      <c r="AG35" s="24" t="s">
        <v>1942</v>
      </c>
      <c r="AH35" s="24" t="s">
        <v>457</v>
      </c>
      <c r="AI35" s="35"/>
      <c r="AJ35" s="35"/>
      <c r="AK35" s="24" t="s">
        <v>1944</v>
      </c>
      <c r="AL35" s="24" t="s">
        <v>1942</v>
      </c>
      <c r="AM35" s="24" t="s">
        <v>149</v>
      </c>
      <c r="AN35" s="24" t="s">
        <v>93</v>
      </c>
      <c r="AO35" s="24" t="s">
        <v>93</v>
      </c>
    </row>
    <row r="36">
      <c r="A36" s="105" t="s">
        <v>1947</v>
      </c>
      <c r="B36" s="105" t="s">
        <v>4430</v>
      </c>
      <c r="C36" s="105" t="s">
        <v>1592</v>
      </c>
      <c r="D36" s="105" t="s">
        <v>1594</v>
      </c>
      <c r="E36" s="106">
        <v>45979.0</v>
      </c>
      <c r="F36" s="105" t="s">
        <v>392</v>
      </c>
      <c r="G36" s="105" t="s">
        <v>1595</v>
      </c>
      <c r="H36" s="105" t="s">
        <v>348</v>
      </c>
      <c r="I36" s="107" t="s">
        <v>1597</v>
      </c>
      <c r="J36" s="105" t="s">
        <v>1948</v>
      </c>
      <c r="K36" s="105" t="s">
        <v>194</v>
      </c>
      <c r="L36" s="105" t="s">
        <v>89</v>
      </c>
      <c r="M36" s="105" t="s">
        <v>194</v>
      </c>
      <c r="N36" s="105" t="s">
        <v>194</v>
      </c>
      <c r="O36" s="105" t="s">
        <v>603</v>
      </c>
      <c r="P36" s="105" t="s">
        <v>94</v>
      </c>
      <c r="Q36" s="105" t="s">
        <v>96</v>
      </c>
      <c r="R36" s="105" t="s">
        <v>423</v>
      </c>
      <c r="S36" s="105" t="s">
        <v>1952</v>
      </c>
      <c r="T36" s="105" t="s">
        <v>4592</v>
      </c>
      <c r="U36" s="106">
        <v>45979.0</v>
      </c>
      <c r="V36" s="108"/>
      <c r="W36" s="107" t="s">
        <v>1597</v>
      </c>
      <c r="X36" s="108"/>
      <c r="Y36" s="108"/>
      <c r="Z36" s="108"/>
      <c r="AA36" s="108"/>
      <c r="AB36" s="108"/>
      <c r="AC36" s="105" t="s">
        <v>231</v>
      </c>
      <c r="AD36" s="105" t="s">
        <v>1957</v>
      </c>
      <c r="AE36" s="108"/>
      <c r="AF36" s="108"/>
      <c r="AG36" s="105" t="s">
        <v>1958</v>
      </c>
      <c r="AH36" s="105" t="s">
        <v>457</v>
      </c>
      <c r="AI36" s="108"/>
      <c r="AJ36" s="108"/>
      <c r="AK36" s="105" t="s">
        <v>1869</v>
      </c>
      <c r="AL36" s="105" t="s">
        <v>4595</v>
      </c>
      <c r="AM36" s="105" t="s">
        <v>149</v>
      </c>
      <c r="AN36" s="105" t="s">
        <v>93</v>
      </c>
      <c r="AO36" s="105" t="s">
        <v>93</v>
      </c>
      <c r="AP36" s="109"/>
      <c r="AQ36" s="109"/>
      <c r="AR36" s="109"/>
      <c r="AS36" s="109"/>
    </row>
    <row r="37">
      <c r="A37" s="24" t="s">
        <v>1961</v>
      </c>
      <c r="B37" s="24" t="s">
        <v>1572</v>
      </c>
      <c r="C37" s="24" t="s">
        <v>341</v>
      </c>
      <c r="D37" s="24" t="s">
        <v>1963</v>
      </c>
      <c r="E37" s="103">
        <v>45912.0</v>
      </c>
      <c r="F37" s="24" t="s">
        <v>392</v>
      </c>
      <c r="G37" s="24" t="s">
        <v>636</v>
      </c>
      <c r="H37" s="24" t="s">
        <v>460</v>
      </c>
      <c r="I37" s="30" t="s">
        <v>620</v>
      </c>
      <c r="J37" s="24" t="s">
        <v>637</v>
      </c>
      <c r="K37" s="24" t="s">
        <v>89</v>
      </c>
      <c r="L37" s="24" t="s">
        <v>89</v>
      </c>
      <c r="M37" s="24" t="s">
        <v>89</v>
      </c>
      <c r="N37" s="24" t="s">
        <v>89</v>
      </c>
      <c r="O37" s="24" t="s">
        <v>93</v>
      </c>
      <c r="P37" s="24" t="s">
        <v>94</v>
      </c>
      <c r="Q37" s="24" t="s">
        <v>540</v>
      </c>
      <c r="R37" s="24" t="s">
        <v>423</v>
      </c>
      <c r="S37" s="24" t="s">
        <v>641</v>
      </c>
      <c r="T37" s="24" t="s">
        <v>642</v>
      </c>
      <c r="U37" s="26">
        <v>45912.0</v>
      </c>
      <c r="V37" s="35"/>
      <c r="W37" s="30" t="s">
        <v>620</v>
      </c>
      <c r="X37" s="35"/>
      <c r="Y37" s="35"/>
      <c r="Z37" s="35"/>
      <c r="AA37" s="35"/>
      <c r="AB37" s="35"/>
      <c r="AC37" s="35"/>
      <c r="AD37" s="35"/>
      <c r="AE37" s="35"/>
      <c r="AF37" s="35"/>
      <c r="AG37" s="35"/>
      <c r="AH37" s="24" t="s">
        <v>229</v>
      </c>
      <c r="AI37" s="35"/>
      <c r="AJ37" s="35"/>
      <c r="AK37" s="24" t="s">
        <v>1869</v>
      </c>
      <c r="AL37" s="24" t="s">
        <v>643</v>
      </c>
      <c r="AM37" s="24" t="s">
        <v>149</v>
      </c>
      <c r="AN37" s="24" t="s">
        <v>93</v>
      </c>
      <c r="AO37" s="24" t="s">
        <v>93</v>
      </c>
    </row>
    <row r="38">
      <c r="A38" s="24" t="s">
        <v>1973</v>
      </c>
      <c r="B38" s="24" t="s">
        <v>566</v>
      </c>
      <c r="C38" s="24" t="s">
        <v>58</v>
      </c>
      <c r="D38" s="24" t="s">
        <v>568</v>
      </c>
      <c r="E38" s="103">
        <v>45629.0</v>
      </c>
      <c r="F38" s="24" t="s">
        <v>153</v>
      </c>
      <c r="G38" s="24" t="s">
        <v>208</v>
      </c>
      <c r="H38" s="24" t="s">
        <v>67</v>
      </c>
      <c r="I38" s="30" t="s">
        <v>572</v>
      </c>
      <c r="J38" s="24" t="s">
        <v>1980</v>
      </c>
      <c r="K38" s="24" t="s">
        <v>194</v>
      </c>
      <c r="L38" s="24" t="s">
        <v>194</v>
      </c>
      <c r="M38" s="24" t="s">
        <v>194</v>
      </c>
      <c r="N38" s="24" t="s">
        <v>194</v>
      </c>
      <c r="O38" s="24" t="s">
        <v>93</v>
      </c>
      <c r="P38" s="24" t="s">
        <v>94</v>
      </c>
      <c r="Q38" s="24" t="s">
        <v>105</v>
      </c>
      <c r="R38" s="24" t="s">
        <v>105</v>
      </c>
      <c r="S38" s="24" t="s">
        <v>105</v>
      </c>
      <c r="T38" s="35"/>
      <c r="U38" s="35"/>
      <c r="V38" s="35"/>
      <c r="W38" s="35"/>
      <c r="X38" s="35"/>
      <c r="Y38" s="35"/>
      <c r="Z38" s="35"/>
      <c r="AA38" s="35"/>
      <c r="AB38" s="35"/>
      <c r="AC38" s="35"/>
      <c r="AD38" s="35"/>
      <c r="AE38" s="35"/>
      <c r="AF38" s="35"/>
      <c r="AG38" s="35"/>
      <c r="AH38" s="24" t="s">
        <v>457</v>
      </c>
      <c r="AI38" s="35"/>
      <c r="AJ38" s="35"/>
      <c r="AK38" s="24" t="s">
        <v>1986</v>
      </c>
      <c r="AL38" s="24" t="s">
        <v>2365</v>
      </c>
      <c r="AM38" s="24" t="s">
        <v>149</v>
      </c>
      <c r="AN38" s="24" t="s">
        <v>93</v>
      </c>
      <c r="AO38" s="24" t="s">
        <v>93</v>
      </c>
    </row>
    <row r="39">
      <c r="A39" s="24" t="s">
        <v>1988</v>
      </c>
      <c r="B39" s="24" t="s">
        <v>1572</v>
      </c>
      <c r="C39" s="24" t="s">
        <v>341</v>
      </c>
      <c r="D39" s="24" t="s">
        <v>1963</v>
      </c>
      <c r="E39" s="26">
        <v>45912.0</v>
      </c>
      <c r="F39" s="24" t="s">
        <v>63</v>
      </c>
      <c r="G39" s="24" t="s">
        <v>4609</v>
      </c>
      <c r="H39" s="24" t="s">
        <v>460</v>
      </c>
      <c r="I39" s="30" t="s">
        <v>620</v>
      </c>
      <c r="J39" s="24" t="s">
        <v>653</v>
      </c>
      <c r="K39" s="24" t="s">
        <v>89</v>
      </c>
      <c r="L39" s="24" t="s">
        <v>89</v>
      </c>
      <c r="M39" s="24" t="s">
        <v>89</v>
      </c>
      <c r="N39" s="24" t="s">
        <v>89</v>
      </c>
      <c r="O39" s="24" t="s">
        <v>93</v>
      </c>
      <c r="P39" s="24" t="s">
        <v>94</v>
      </c>
      <c r="Q39" s="24" t="s">
        <v>540</v>
      </c>
      <c r="R39" s="24" t="s">
        <v>423</v>
      </c>
      <c r="S39" s="24" t="s">
        <v>657</v>
      </c>
      <c r="T39" s="24" t="s">
        <v>654</v>
      </c>
      <c r="U39" s="103">
        <v>45912.0</v>
      </c>
      <c r="V39" s="35"/>
      <c r="W39" s="30" t="s">
        <v>620</v>
      </c>
      <c r="X39" s="35"/>
      <c r="Y39" s="24" t="s">
        <v>106</v>
      </c>
      <c r="Z39" s="24" t="s">
        <v>2001</v>
      </c>
      <c r="AA39" s="24" t="s">
        <v>2002</v>
      </c>
      <c r="AB39" s="30" t="s">
        <v>895</v>
      </c>
      <c r="AC39" s="35"/>
      <c r="AD39" s="35"/>
      <c r="AE39" s="35"/>
      <c r="AF39" s="35"/>
      <c r="AG39" s="35"/>
      <c r="AH39" s="24" t="s">
        <v>229</v>
      </c>
      <c r="AI39" s="35"/>
      <c r="AJ39" s="35"/>
      <c r="AK39" s="24" t="s">
        <v>1869</v>
      </c>
      <c r="AL39" s="24" t="s">
        <v>654</v>
      </c>
      <c r="AM39" s="24" t="s">
        <v>149</v>
      </c>
      <c r="AN39" s="24" t="s">
        <v>93</v>
      </c>
      <c r="AO39" s="24" t="s">
        <v>93</v>
      </c>
    </row>
    <row r="40">
      <c r="A40" s="105" t="s">
        <v>2009</v>
      </c>
      <c r="B40" s="105" t="s">
        <v>4613</v>
      </c>
      <c r="C40" s="105" t="s">
        <v>4326</v>
      </c>
      <c r="D40" s="105" t="s">
        <v>1855</v>
      </c>
      <c r="E40" s="133">
        <v>46058.0</v>
      </c>
      <c r="F40" s="105" t="s">
        <v>153</v>
      </c>
      <c r="G40" s="105" t="s">
        <v>2013</v>
      </c>
      <c r="H40" s="108"/>
      <c r="I40" s="107" t="s">
        <v>780</v>
      </c>
      <c r="J40" s="105" t="s">
        <v>2014</v>
      </c>
      <c r="K40" s="105" t="s">
        <v>89</v>
      </c>
      <c r="L40" s="105" t="s">
        <v>89</v>
      </c>
      <c r="M40" s="105" t="s">
        <v>89</v>
      </c>
      <c r="N40" s="105" t="s">
        <v>89</v>
      </c>
      <c r="O40" s="105" t="s">
        <v>93</v>
      </c>
      <c r="P40" s="105" t="s">
        <v>94</v>
      </c>
      <c r="Q40" s="105" t="s">
        <v>540</v>
      </c>
      <c r="R40" s="105" t="s">
        <v>423</v>
      </c>
      <c r="S40" s="105" t="s">
        <v>2016</v>
      </c>
      <c r="T40" s="105" t="s">
        <v>4332</v>
      </c>
      <c r="U40" s="106">
        <v>45882.0</v>
      </c>
      <c r="V40" s="108"/>
      <c r="W40" s="107" t="s">
        <v>2024</v>
      </c>
      <c r="X40" s="108"/>
      <c r="Y40" s="108"/>
      <c r="Z40" s="108"/>
      <c r="AA40" s="108"/>
      <c r="AB40" s="108"/>
      <c r="AC40" s="108"/>
      <c r="AD40" s="108"/>
      <c r="AE40" s="108"/>
      <c r="AF40" s="108"/>
      <c r="AG40" s="108"/>
      <c r="AH40" s="105" t="s">
        <v>229</v>
      </c>
      <c r="AI40" s="108"/>
      <c r="AJ40" s="108"/>
      <c r="AK40" s="105" t="s">
        <v>4619</v>
      </c>
      <c r="AL40" s="108"/>
      <c r="AM40" s="105" t="s">
        <v>2933</v>
      </c>
      <c r="AN40" s="105" t="s">
        <v>93</v>
      </c>
      <c r="AO40" s="105" t="s">
        <v>1856</v>
      </c>
      <c r="AP40" s="109"/>
      <c r="AQ40" s="109"/>
      <c r="AR40" s="109"/>
      <c r="AS40" s="109"/>
    </row>
    <row r="41">
      <c r="A41" s="24" t="s">
        <v>2034</v>
      </c>
      <c r="B41" s="24" t="s">
        <v>699</v>
      </c>
      <c r="C41" s="24" t="s">
        <v>700</v>
      </c>
      <c r="D41" s="24" t="s">
        <v>701</v>
      </c>
      <c r="E41" s="103">
        <v>45930.0</v>
      </c>
      <c r="F41" s="24" t="s">
        <v>189</v>
      </c>
      <c r="G41" s="24" t="s">
        <v>703</v>
      </c>
      <c r="H41" s="24" t="s">
        <v>67</v>
      </c>
      <c r="I41" s="30" t="s">
        <v>705</v>
      </c>
      <c r="J41" s="24" t="s">
        <v>732</v>
      </c>
      <c r="K41" s="24" t="s">
        <v>89</v>
      </c>
      <c r="L41" s="24" t="s">
        <v>89</v>
      </c>
      <c r="M41" s="24" t="s">
        <v>89</v>
      </c>
      <c r="N41" s="24" t="s">
        <v>89</v>
      </c>
      <c r="O41" s="24" t="s">
        <v>93</v>
      </c>
      <c r="P41" s="24" t="s">
        <v>94</v>
      </c>
      <c r="Q41" s="24" t="s">
        <v>105</v>
      </c>
      <c r="R41" s="24" t="s">
        <v>105</v>
      </c>
      <c r="S41" s="24" t="s">
        <v>105</v>
      </c>
      <c r="T41" s="35"/>
      <c r="U41" s="35"/>
      <c r="V41" s="35"/>
      <c r="W41" s="35"/>
      <c r="X41" s="35"/>
      <c r="Y41" s="35"/>
      <c r="Z41" s="35"/>
      <c r="AA41" s="35"/>
      <c r="AB41" s="35"/>
      <c r="AC41" s="24" t="s">
        <v>231</v>
      </c>
      <c r="AD41" s="24" t="s">
        <v>737</v>
      </c>
      <c r="AE41" s="35"/>
      <c r="AF41" s="35"/>
      <c r="AG41" s="35"/>
      <c r="AH41" s="24" t="s">
        <v>141</v>
      </c>
      <c r="AI41" s="35"/>
      <c r="AJ41" s="35"/>
      <c r="AK41" s="24" t="s">
        <v>2054</v>
      </c>
      <c r="AL41" s="24" t="s">
        <v>733</v>
      </c>
      <c r="AM41" s="24" t="s">
        <v>149</v>
      </c>
      <c r="AN41" s="24" t="s">
        <v>93</v>
      </c>
      <c r="AO41" s="24" t="s">
        <v>93</v>
      </c>
    </row>
    <row r="42">
      <c r="A42" s="105" t="s">
        <v>2059</v>
      </c>
      <c r="B42" s="105" t="s">
        <v>1137</v>
      </c>
      <c r="C42" s="105" t="s">
        <v>58</v>
      </c>
      <c r="D42" s="105" t="s">
        <v>2061</v>
      </c>
      <c r="E42" s="133">
        <v>45987.0</v>
      </c>
      <c r="F42" s="105" t="s">
        <v>189</v>
      </c>
      <c r="G42" s="105" t="s">
        <v>2065</v>
      </c>
      <c r="H42" s="108"/>
      <c r="I42" s="107" t="s">
        <v>1752</v>
      </c>
      <c r="J42" s="105" t="s">
        <v>2069</v>
      </c>
      <c r="K42" s="105" t="s">
        <v>89</v>
      </c>
      <c r="L42" s="105" t="s">
        <v>89</v>
      </c>
      <c r="M42" s="105" t="s">
        <v>89</v>
      </c>
      <c r="N42" s="105" t="s">
        <v>89</v>
      </c>
      <c r="O42" s="105" t="s">
        <v>93</v>
      </c>
      <c r="P42" s="105" t="s">
        <v>94</v>
      </c>
      <c r="Q42" s="105" t="s">
        <v>540</v>
      </c>
      <c r="R42" s="105" t="s">
        <v>423</v>
      </c>
      <c r="S42" s="105" t="s">
        <v>2079</v>
      </c>
      <c r="T42" s="105" t="s">
        <v>4039</v>
      </c>
      <c r="U42" s="106">
        <v>45985.0</v>
      </c>
      <c r="V42" s="108"/>
      <c r="W42" s="107" t="s">
        <v>2081</v>
      </c>
      <c r="X42" s="108"/>
      <c r="Y42" s="108"/>
      <c r="Z42" s="108"/>
      <c r="AA42" s="108"/>
      <c r="AB42" s="108"/>
      <c r="AC42" s="108"/>
      <c r="AD42" s="108"/>
      <c r="AE42" s="108"/>
      <c r="AF42" s="108"/>
      <c r="AG42" s="108"/>
      <c r="AH42" s="105" t="s">
        <v>229</v>
      </c>
      <c r="AI42" s="108"/>
      <c r="AJ42" s="108"/>
      <c r="AK42" s="105" t="s">
        <v>1869</v>
      </c>
      <c r="AL42" s="105" t="s">
        <v>4037</v>
      </c>
      <c r="AM42" s="105" t="s">
        <v>149</v>
      </c>
      <c r="AN42" s="105" t="s">
        <v>93</v>
      </c>
      <c r="AO42" s="105" t="s">
        <v>93</v>
      </c>
      <c r="AP42" s="109"/>
      <c r="AQ42" s="109"/>
      <c r="AR42" s="109"/>
      <c r="AS42" s="109"/>
    </row>
    <row r="43">
      <c r="A43" s="24" t="s">
        <v>2095</v>
      </c>
      <c r="B43" s="24" t="s">
        <v>81</v>
      </c>
      <c r="C43" s="24" t="s">
        <v>58</v>
      </c>
      <c r="D43" s="24" t="s">
        <v>356</v>
      </c>
      <c r="E43" s="103">
        <v>45576.0</v>
      </c>
      <c r="F43" s="24" t="s">
        <v>63</v>
      </c>
      <c r="G43" s="24" t="s">
        <v>208</v>
      </c>
      <c r="H43" s="24" t="s">
        <v>67</v>
      </c>
      <c r="I43" s="30" t="s">
        <v>92</v>
      </c>
      <c r="J43" s="24" t="s">
        <v>212</v>
      </c>
      <c r="K43" s="24" t="s">
        <v>89</v>
      </c>
      <c r="L43" s="24" t="s">
        <v>89</v>
      </c>
      <c r="M43" s="24" t="s">
        <v>89</v>
      </c>
      <c r="N43" s="24" t="s">
        <v>89</v>
      </c>
      <c r="O43" s="24" t="s">
        <v>93</v>
      </c>
      <c r="P43" s="24" t="s">
        <v>94</v>
      </c>
      <c r="Q43" s="24" t="s">
        <v>105</v>
      </c>
      <c r="R43" s="24" t="s">
        <v>105</v>
      </c>
      <c r="S43" s="24" t="s">
        <v>105</v>
      </c>
      <c r="T43" s="35"/>
      <c r="U43" s="35"/>
      <c r="V43" s="35"/>
      <c r="W43" s="35"/>
      <c r="X43" s="35"/>
      <c r="Y43" s="24" t="s">
        <v>105</v>
      </c>
      <c r="Z43" s="24" t="s">
        <v>105</v>
      </c>
      <c r="AA43" s="35"/>
      <c r="AB43" s="35"/>
      <c r="AC43" s="24" t="s">
        <v>231</v>
      </c>
      <c r="AD43" s="35"/>
      <c r="AE43" s="24"/>
      <c r="AF43" s="35"/>
      <c r="AG43" s="24"/>
      <c r="AH43" s="24" t="s">
        <v>141</v>
      </c>
      <c r="AI43" s="35"/>
      <c r="AJ43" s="35"/>
      <c r="AK43" s="24" t="s">
        <v>2112</v>
      </c>
      <c r="AL43" s="24" t="s">
        <v>236</v>
      </c>
      <c r="AM43" s="24" t="s">
        <v>149</v>
      </c>
      <c r="AN43" s="24" t="s">
        <v>93</v>
      </c>
      <c r="AO43" s="24" t="s">
        <v>93</v>
      </c>
    </row>
    <row r="44">
      <c r="A44" s="24" t="s">
        <v>2115</v>
      </c>
      <c r="B44" s="24" t="s">
        <v>81</v>
      </c>
      <c r="C44" s="24" t="s">
        <v>58</v>
      </c>
      <c r="D44" s="24" t="s">
        <v>356</v>
      </c>
      <c r="E44" s="103">
        <v>45576.0</v>
      </c>
      <c r="F44" s="24" t="s">
        <v>63</v>
      </c>
      <c r="G44" s="24" t="s">
        <v>248</v>
      </c>
      <c r="H44" s="24" t="s">
        <v>67</v>
      </c>
      <c r="I44" s="30" t="s">
        <v>92</v>
      </c>
      <c r="J44" s="24" t="s">
        <v>253</v>
      </c>
      <c r="K44" s="24" t="s">
        <v>89</v>
      </c>
      <c r="L44" s="24" t="s">
        <v>89</v>
      </c>
      <c r="M44" s="24" t="s">
        <v>89</v>
      </c>
      <c r="N44" s="24" t="s">
        <v>89</v>
      </c>
      <c r="O44" s="24" t="s">
        <v>93</v>
      </c>
      <c r="P44" s="24" t="s">
        <v>94</v>
      </c>
      <c r="Q44" s="24" t="s">
        <v>105</v>
      </c>
      <c r="R44" s="24" t="s">
        <v>105</v>
      </c>
      <c r="S44" s="24" t="s">
        <v>105</v>
      </c>
      <c r="T44" s="35"/>
      <c r="U44" s="35"/>
      <c r="V44" s="35"/>
      <c r="W44" s="35"/>
      <c r="X44" s="35"/>
      <c r="Y44" s="24" t="s">
        <v>105</v>
      </c>
      <c r="Z44" s="24" t="s">
        <v>105</v>
      </c>
      <c r="AA44" s="35"/>
      <c r="AB44" s="35"/>
      <c r="AC44" s="35"/>
      <c r="AD44" s="35"/>
      <c r="AE44" s="35"/>
      <c r="AF44" s="35"/>
      <c r="AG44" s="35"/>
      <c r="AH44" s="24" t="s">
        <v>141</v>
      </c>
      <c r="AI44" s="35"/>
      <c r="AJ44" s="35"/>
      <c r="AK44" s="24" t="s">
        <v>2130</v>
      </c>
      <c r="AL44" s="24" t="s">
        <v>254</v>
      </c>
      <c r="AM44" s="24" t="s">
        <v>149</v>
      </c>
      <c r="AN44" s="24" t="s">
        <v>93</v>
      </c>
      <c r="AO44" s="24" t="s">
        <v>93</v>
      </c>
    </row>
    <row r="45">
      <c r="A45" s="105" t="s">
        <v>2132</v>
      </c>
      <c r="B45" s="105" t="s">
        <v>1358</v>
      </c>
      <c r="C45" s="105" t="s">
        <v>58</v>
      </c>
      <c r="D45" s="105" t="s">
        <v>1142</v>
      </c>
      <c r="E45" s="106">
        <v>46142.0</v>
      </c>
      <c r="F45" s="105" t="s">
        <v>392</v>
      </c>
      <c r="G45" s="105" t="s">
        <v>1202</v>
      </c>
      <c r="H45" s="108"/>
      <c r="I45" s="107" t="s">
        <v>1145</v>
      </c>
      <c r="J45" s="105" t="s">
        <v>1206</v>
      </c>
      <c r="K45" s="105" t="s">
        <v>89</v>
      </c>
      <c r="L45" s="105" t="s">
        <v>89</v>
      </c>
      <c r="M45" s="105" t="s">
        <v>89</v>
      </c>
      <c r="N45" s="105" t="s">
        <v>89</v>
      </c>
      <c r="O45" s="105" t="s">
        <v>93</v>
      </c>
      <c r="P45" s="105" t="s">
        <v>94</v>
      </c>
      <c r="Q45" s="105" t="s">
        <v>540</v>
      </c>
      <c r="R45" s="105" t="s">
        <v>423</v>
      </c>
      <c r="S45" s="105" t="s">
        <v>2146</v>
      </c>
      <c r="T45" s="105" t="s">
        <v>2146</v>
      </c>
      <c r="U45" s="106">
        <v>46119.0</v>
      </c>
      <c r="V45" s="108"/>
      <c r="W45" s="107" t="s">
        <v>2149</v>
      </c>
      <c r="X45" s="108"/>
      <c r="Y45" s="105" t="s">
        <v>105</v>
      </c>
      <c r="Z45" s="105" t="s">
        <v>105</v>
      </c>
      <c r="AA45" s="108"/>
      <c r="AB45" s="108"/>
      <c r="AC45" s="105" t="s">
        <v>120</v>
      </c>
      <c r="AD45" s="105" t="s">
        <v>1225</v>
      </c>
      <c r="AE45" s="108"/>
      <c r="AF45" s="108"/>
      <c r="AG45" s="105" t="s">
        <v>2159</v>
      </c>
      <c r="AH45" s="105" t="s">
        <v>229</v>
      </c>
      <c r="AI45" s="108"/>
      <c r="AJ45" s="108"/>
      <c r="AK45" s="105" t="s">
        <v>2162</v>
      </c>
      <c r="AL45" s="105" t="s">
        <v>1208</v>
      </c>
      <c r="AM45" s="105" t="s">
        <v>149</v>
      </c>
      <c r="AN45" s="105" t="s">
        <v>93</v>
      </c>
      <c r="AO45" s="105" t="s">
        <v>93</v>
      </c>
      <c r="AP45" s="109"/>
      <c r="AQ45" s="109"/>
      <c r="AR45" s="109"/>
      <c r="AS45" s="109"/>
    </row>
    <row r="46">
      <c r="A46" s="80" t="s">
        <v>2164</v>
      </c>
      <c r="B46" s="80" t="s">
        <v>767</v>
      </c>
      <c r="C46" s="80" t="s">
        <v>341</v>
      </c>
      <c r="D46" s="80" t="s">
        <v>1624</v>
      </c>
      <c r="E46" s="135">
        <v>46058.0</v>
      </c>
      <c r="F46" s="80" t="s">
        <v>189</v>
      </c>
      <c r="G46" s="80" t="s">
        <v>778</v>
      </c>
      <c r="H46" s="85"/>
      <c r="I46" s="82" t="s">
        <v>780</v>
      </c>
      <c r="J46" s="80" t="s">
        <v>826</v>
      </c>
      <c r="K46" s="80" t="s">
        <v>89</v>
      </c>
      <c r="L46" s="80" t="s">
        <v>89</v>
      </c>
      <c r="M46" s="80" t="s">
        <v>89</v>
      </c>
      <c r="N46" s="80" t="s">
        <v>89</v>
      </c>
      <c r="O46" s="80" t="s">
        <v>93</v>
      </c>
      <c r="P46" s="80" t="s">
        <v>94</v>
      </c>
      <c r="Q46" s="80" t="s">
        <v>371</v>
      </c>
      <c r="R46" s="80" t="s">
        <v>423</v>
      </c>
      <c r="S46" s="80" t="s">
        <v>830</v>
      </c>
      <c r="T46" s="80" t="s">
        <v>833</v>
      </c>
      <c r="U46" s="135">
        <v>46058.0</v>
      </c>
      <c r="V46" s="85"/>
      <c r="W46" s="80" t="s">
        <v>836</v>
      </c>
      <c r="X46" s="85"/>
      <c r="Y46" s="80" t="s">
        <v>105</v>
      </c>
      <c r="Z46" s="80" t="s">
        <v>105</v>
      </c>
      <c r="AA46" s="85"/>
      <c r="AB46" s="85"/>
      <c r="AC46" s="80" t="s">
        <v>231</v>
      </c>
      <c r="AD46" s="80" t="s">
        <v>839</v>
      </c>
      <c r="AE46" s="85"/>
      <c r="AF46" s="85"/>
      <c r="AG46" s="80" t="s">
        <v>840</v>
      </c>
      <c r="AH46" s="80" t="s">
        <v>624</v>
      </c>
      <c r="AI46" s="85"/>
      <c r="AJ46" s="85"/>
      <c r="AK46" s="80" t="s">
        <v>2188</v>
      </c>
      <c r="AL46" s="80" t="s">
        <v>827</v>
      </c>
      <c r="AM46" s="80" t="s">
        <v>149</v>
      </c>
      <c r="AN46" s="80" t="s">
        <v>93</v>
      </c>
      <c r="AO46" s="80" t="s">
        <v>93</v>
      </c>
      <c r="AP46" s="136"/>
      <c r="AQ46" s="136"/>
      <c r="AR46" s="136"/>
      <c r="AS46" s="136"/>
    </row>
    <row r="47">
      <c r="A47" s="80" t="s">
        <v>2192</v>
      </c>
      <c r="B47" s="80" t="s">
        <v>767</v>
      </c>
      <c r="C47" s="80" t="s">
        <v>341</v>
      </c>
      <c r="D47" s="80" t="s">
        <v>1624</v>
      </c>
      <c r="E47" s="135">
        <v>46058.0</v>
      </c>
      <c r="F47" s="80" t="s">
        <v>153</v>
      </c>
      <c r="G47" s="80" t="s">
        <v>778</v>
      </c>
      <c r="H47" s="85"/>
      <c r="I47" s="82" t="s">
        <v>780</v>
      </c>
      <c r="J47" s="80" t="s">
        <v>846</v>
      </c>
      <c r="K47" s="80" t="s">
        <v>89</v>
      </c>
      <c r="L47" s="80" t="s">
        <v>89</v>
      </c>
      <c r="M47" s="80" t="s">
        <v>89</v>
      </c>
      <c r="N47" s="80" t="s">
        <v>89</v>
      </c>
      <c r="O47" s="80" t="s">
        <v>93</v>
      </c>
      <c r="P47" s="80" t="s">
        <v>94</v>
      </c>
      <c r="Q47" s="80" t="s">
        <v>371</v>
      </c>
      <c r="R47" s="80" t="s">
        <v>423</v>
      </c>
      <c r="S47" s="80" t="s">
        <v>851</v>
      </c>
      <c r="T47" s="80" t="s">
        <v>852</v>
      </c>
      <c r="U47" s="85"/>
      <c r="V47" s="85"/>
      <c r="W47" s="80" t="s">
        <v>854</v>
      </c>
      <c r="X47" s="85"/>
      <c r="Y47" s="80" t="s">
        <v>105</v>
      </c>
      <c r="Z47" s="80" t="s">
        <v>105</v>
      </c>
      <c r="AA47" s="85"/>
      <c r="AB47" s="85"/>
      <c r="AC47" s="85"/>
      <c r="AD47" s="85"/>
      <c r="AE47" s="85"/>
      <c r="AF47" s="85"/>
      <c r="AG47" s="85"/>
      <c r="AH47" s="80" t="s">
        <v>624</v>
      </c>
      <c r="AI47" s="85"/>
      <c r="AJ47" s="85"/>
      <c r="AK47" s="80" t="s">
        <v>2203</v>
      </c>
      <c r="AL47" s="80" t="s">
        <v>847</v>
      </c>
      <c r="AM47" s="80" t="s">
        <v>149</v>
      </c>
      <c r="AN47" s="80" t="s">
        <v>93</v>
      </c>
      <c r="AO47" s="80" t="s">
        <v>93</v>
      </c>
      <c r="AP47" s="136"/>
      <c r="AQ47" s="136"/>
      <c r="AR47" s="136"/>
      <c r="AS47" s="136"/>
    </row>
    <row r="48">
      <c r="A48" s="137" t="s">
        <v>2206</v>
      </c>
      <c r="B48" s="137" t="s">
        <v>767</v>
      </c>
      <c r="C48" s="137" t="s">
        <v>341</v>
      </c>
      <c r="D48" s="137" t="s">
        <v>1624</v>
      </c>
      <c r="E48" s="138">
        <v>46058.0</v>
      </c>
      <c r="F48" s="137" t="s">
        <v>63</v>
      </c>
      <c r="G48" s="137" t="s">
        <v>778</v>
      </c>
      <c r="H48" s="139"/>
      <c r="I48" s="140" t="s">
        <v>780</v>
      </c>
      <c r="J48" s="137" t="s">
        <v>864</v>
      </c>
      <c r="K48" s="137" t="s">
        <v>89</v>
      </c>
      <c r="L48" s="137" t="s">
        <v>89</v>
      </c>
      <c r="M48" s="137" t="s">
        <v>89</v>
      </c>
      <c r="N48" s="137" t="s">
        <v>89</v>
      </c>
      <c r="O48" s="137" t="s">
        <v>93</v>
      </c>
      <c r="P48" s="137" t="s">
        <v>94</v>
      </c>
      <c r="Q48" s="137" t="s">
        <v>96</v>
      </c>
      <c r="R48" s="137" t="s">
        <v>423</v>
      </c>
      <c r="S48" s="137" t="s">
        <v>2218</v>
      </c>
      <c r="T48" s="137" t="s">
        <v>869</v>
      </c>
      <c r="U48" s="138">
        <v>46058.0</v>
      </c>
      <c r="V48" s="139"/>
      <c r="W48" s="140" t="s">
        <v>780</v>
      </c>
      <c r="X48" s="139"/>
      <c r="Y48" s="137" t="s">
        <v>105</v>
      </c>
      <c r="Z48" s="137" t="s">
        <v>105</v>
      </c>
      <c r="AA48" s="139"/>
      <c r="AB48" s="139"/>
      <c r="AC48" s="139"/>
      <c r="AD48" s="139"/>
      <c r="AE48" s="139"/>
      <c r="AF48" s="139"/>
      <c r="AG48" s="139"/>
      <c r="AH48" s="137" t="s">
        <v>624</v>
      </c>
      <c r="AI48" s="139"/>
      <c r="AJ48" s="139"/>
      <c r="AK48" s="137" t="s">
        <v>2223</v>
      </c>
      <c r="AL48" s="137" t="s">
        <v>880</v>
      </c>
      <c r="AM48" s="137" t="s">
        <v>149</v>
      </c>
      <c r="AN48" s="137" t="s">
        <v>93</v>
      </c>
      <c r="AO48" s="137" t="s">
        <v>93</v>
      </c>
      <c r="AP48" s="141"/>
      <c r="AQ48" s="141"/>
      <c r="AR48" s="141"/>
      <c r="AS48" s="141"/>
    </row>
    <row r="49">
      <c r="A49" s="24" t="s">
        <v>2226</v>
      </c>
      <c r="B49" s="24" t="s">
        <v>1455</v>
      </c>
      <c r="C49" s="24" t="s">
        <v>58</v>
      </c>
      <c r="D49" s="24" t="s">
        <v>1459</v>
      </c>
      <c r="E49" s="103">
        <v>46155.0</v>
      </c>
      <c r="F49" s="24" t="s">
        <v>392</v>
      </c>
      <c r="G49" s="24" t="s">
        <v>1144</v>
      </c>
      <c r="H49" s="35"/>
      <c r="I49" s="30" t="s">
        <v>1460</v>
      </c>
      <c r="J49" s="24" t="s">
        <v>1559</v>
      </c>
      <c r="K49" s="24" t="s">
        <v>89</v>
      </c>
      <c r="L49" s="24" t="s">
        <v>89</v>
      </c>
      <c r="M49" s="24" t="s">
        <v>89</v>
      </c>
      <c r="N49" s="24" t="s">
        <v>89</v>
      </c>
      <c r="O49" s="24" t="s">
        <v>93</v>
      </c>
      <c r="P49" s="24" t="s">
        <v>94</v>
      </c>
      <c r="Q49" s="24" t="s">
        <v>540</v>
      </c>
      <c r="R49" s="24" t="s">
        <v>423</v>
      </c>
      <c r="S49" s="24" t="s">
        <v>1564</v>
      </c>
      <c r="T49" s="24" t="s">
        <v>1565</v>
      </c>
      <c r="U49" s="103">
        <v>46135.0</v>
      </c>
      <c r="V49" s="35"/>
      <c r="W49" s="30" t="s">
        <v>1185</v>
      </c>
      <c r="X49" s="35"/>
      <c r="Y49" s="24" t="s">
        <v>106</v>
      </c>
      <c r="Z49" s="24" t="s">
        <v>1567</v>
      </c>
      <c r="AA49" s="24" t="s">
        <v>1568</v>
      </c>
      <c r="AB49" s="30" t="s">
        <v>1569</v>
      </c>
      <c r="AC49" s="24" t="s">
        <v>109</v>
      </c>
      <c r="AD49" s="24" t="s">
        <v>1577</v>
      </c>
      <c r="AE49" s="35"/>
      <c r="AF49" s="35"/>
      <c r="AG49" s="24" t="s">
        <v>1581</v>
      </c>
      <c r="AH49" s="24" t="s">
        <v>229</v>
      </c>
      <c r="AI49" s="35"/>
      <c r="AJ49" s="35"/>
      <c r="AK49" s="24" t="s">
        <v>2245</v>
      </c>
      <c r="AL49" s="24" t="s">
        <v>1585</v>
      </c>
      <c r="AM49" s="24" t="s">
        <v>149</v>
      </c>
      <c r="AN49" s="24" t="s">
        <v>93</v>
      </c>
      <c r="AO49" s="24" t="s">
        <v>93</v>
      </c>
    </row>
    <row r="50">
      <c r="A50" s="123" t="s">
        <v>2248</v>
      </c>
      <c r="B50" s="123" t="s">
        <v>1455</v>
      </c>
      <c r="C50" s="123" t="s">
        <v>58</v>
      </c>
      <c r="D50" s="123" t="s">
        <v>1459</v>
      </c>
      <c r="E50" s="124">
        <v>46155.0</v>
      </c>
      <c r="F50" s="123" t="s">
        <v>392</v>
      </c>
      <c r="G50" s="123" t="s">
        <v>1018</v>
      </c>
      <c r="H50" s="127"/>
      <c r="I50" s="125" t="s">
        <v>1460</v>
      </c>
      <c r="J50" s="123" t="s">
        <v>1596</v>
      </c>
      <c r="K50" s="123" t="s">
        <v>89</v>
      </c>
      <c r="L50" s="123" t="s">
        <v>89</v>
      </c>
      <c r="M50" s="123" t="s">
        <v>89</v>
      </c>
      <c r="N50" s="123" t="s">
        <v>89</v>
      </c>
      <c r="O50" s="123" t="s">
        <v>93</v>
      </c>
      <c r="P50" s="123" t="s">
        <v>94</v>
      </c>
      <c r="Q50" s="123" t="s">
        <v>540</v>
      </c>
      <c r="R50" s="123" t="s">
        <v>423</v>
      </c>
      <c r="S50" s="123" t="s">
        <v>2255</v>
      </c>
      <c r="T50" s="123" t="s">
        <v>1315</v>
      </c>
      <c r="U50" s="124">
        <v>46119.0</v>
      </c>
      <c r="V50" s="127"/>
      <c r="W50" s="125" t="s">
        <v>2149</v>
      </c>
      <c r="X50" s="127"/>
      <c r="Y50" s="123" t="s">
        <v>105</v>
      </c>
      <c r="Z50" s="123" t="s">
        <v>105</v>
      </c>
      <c r="AA50" s="127"/>
      <c r="AB50" s="127"/>
      <c r="AC50" s="123" t="s">
        <v>120</v>
      </c>
      <c r="AD50" s="123" t="s">
        <v>2263</v>
      </c>
      <c r="AE50" s="127"/>
      <c r="AF50" s="127"/>
      <c r="AG50" s="123" t="s">
        <v>1622</v>
      </c>
      <c r="AH50" s="123" t="s">
        <v>229</v>
      </c>
      <c r="AI50" s="127"/>
      <c r="AJ50" s="127"/>
      <c r="AK50" s="123" t="s">
        <v>2269</v>
      </c>
      <c r="AL50" s="123" t="s">
        <v>1626</v>
      </c>
      <c r="AM50" s="123" t="s">
        <v>149</v>
      </c>
      <c r="AN50" s="123" t="s">
        <v>93</v>
      </c>
      <c r="AO50" s="123" t="s">
        <v>93</v>
      </c>
      <c r="AP50" s="128"/>
      <c r="AQ50" s="128"/>
      <c r="AR50" s="128"/>
      <c r="AS50" s="128"/>
    </row>
    <row r="51">
      <c r="A51" s="105" t="s">
        <v>2271</v>
      </c>
      <c r="B51" s="105" t="s">
        <v>1689</v>
      </c>
      <c r="C51" s="105" t="s">
        <v>1690</v>
      </c>
      <c r="D51" s="105" t="s">
        <v>1691</v>
      </c>
      <c r="E51" s="106">
        <v>46135.0</v>
      </c>
      <c r="F51" s="105" t="s">
        <v>63</v>
      </c>
      <c r="G51" s="105" t="s">
        <v>1144</v>
      </c>
      <c r="H51" s="108"/>
      <c r="I51" s="107" t="s">
        <v>1248</v>
      </c>
      <c r="J51" s="105" t="s">
        <v>4545</v>
      </c>
      <c r="K51" s="105" t="s">
        <v>89</v>
      </c>
      <c r="L51" s="105" t="s">
        <v>89</v>
      </c>
      <c r="M51" s="105" t="s">
        <v>89</v>
      </c>
      <c r="N51" s="105" t="s">
        <v>89</v>
      </c>
      <c r="O51" s="105" t="s">
        <v>93</v>
      </c>
      <c r="P51" s="105" t="s">
        <v>94</v>
      </c>
      <c r="Q51" s="105" t="s">
        <v>371</v>
      </c>
      <c r="R51" s="105" t="s">
        <v>423</v>
      </c>
      <c r="S51" s="105" t="s">
        <v>2286</v>
      </c>
      <c r="T51" s="105" t="s">
        <v>4549</v>
      </c>
      <c r="U51" s="108"/>
      <c r="V51" s="108"/>
      <c r="W51" s="107" t="s">
        <v>2290</v>
      </c>
      <c r="X51" s="108"/>
      <c r="Y51" s="105" t="s">
        <v>105</v>
      </c>
      <c r="Z51" s="105" t="s">
        <v>105</v>
      </c>
      <c r="AA51" s="108"/>
      <c r="AB51" s="108"/>
      <c r="AC51" s="108"/>
      <c r="AD51" s="108"/>
      <c r="AE51" s="108"/>
      <c r="AF51" s="108"/>
      <c r="AG51" s="108"/>
      <c r="AH51" s="105" t="s">
        <v>624</v>
      </c>
      <c r="AI51" s="108"/>
      <c r="AJ51" s="108"/>
      <c r="AK51" s="105" t="s">
        <v>2306</v>
      </c>
      <c r="AL51" s="105" t="s">
        <v>4550</v>
      </c>
      <c r="AM51" s="105" t="s">
        <v>149</v>
      </c>
      <c r="AN51" s="105" t="s">
        <v>93</v>
      </c>
      <c r="AO51" s="105" t="s">
        <v>93</v>
      </c>
      <c r="AP51" s="109"/>
      <c r="AQ51" s="109"/>
      <c r="AR51" s="109"/>
      <c r="AS51" s="109"/>
    </row>
    <row r="52">
      <c r="A52" s="110" t="s">
        <v>2310</v>
      </c>
      <c r="B52" s="110" t="s">
        <v>1689</v>
      </c>
      <c r="C52" s="110" t="s">
        <v>1690</v>
      </c>
      <c r="D52" s="110" t="s">
        <v>1691</v>
      </c>
      <c r="E52" s="111">
        <v>46135.0</v>
      </c>
      <c r="F52" s="110" t="s">
        <v>63</v>
      </c>
      <c r="G52" s="110" t="s">
        <v>1144</v>
      </c>
      <c r="H52" s="113"/>
      <c r="I52" s="112" t="s">
        <v>1248</v>
      </c>
      <c r="J52" s="110" t="s">
        <v>1383</v>
      </c>
      <c r="K52" s="110" t="s">
        <v>89</v>
      </c>
      <c r="L52" s="110" t="s">
        <v>89</v>
      </c>
      <c r="M52" s="110" t="s">
        <v>89</v>
      </c>
      <c r="N52" s="110" t="s">
        <v>89</v>
      </c>
      <c r="O52" s="110" t="s">
        <v>93</v>
      </c>
      <c r="P52" s="110" t="s">
        <v>94</v>
      </c>
      <c r="Q52" s="110" t="s">
        <v>540</v>
      </c>
      <c r="R52" s="110" t="s">
        <v>423</v>
      </c>
      <c r="S52" s="110" t="s">
        <v>1391</v>
      </c>
      <c r="T52" s="110" t="s">
        <v>1265</v>
      </c>
      <c r="U52" s="111">
        <v>46135.0</v>
      </c>
      <c r="V52" s="113"/>
      <c r="W52" s="112" t="s">
        <v>1356</v>
      </c>
      <c r="X52" s="113"/>
      <c r="Y52" s="110" t="s">
        <v>105</v>
      </c>
      <c r="Z52" s="110" t="s">
        <v>105</v>
      </c>
      <c r="AA52" s="113"/>
      <c r="AB52" s="113"/>
      <c r="AC52" s="113"/>
      <c r="AD52" s="113"/>
      <c r="AE52" s="113"/>
      <c r="AF52" s="113"/>
      <c r="AG52" s="113"/>
      <c r="AH52" s="110" t="s">
        <v>229</v>
      </c>
      <c r="AI52" s="113"/>
      <c r="AJ52" s="113"/>
      <c r="AK52" s="110" t="s">
        <v>2327</v>
      </c>
      <c r="AL52" s="110" t="s">
        <v>1403</v>
      </c>
      <c r="AM52" s="110" t="s">
        <v>149</v>
      </c>
      <c r="AN52" s="110" t="s">
        <v>93</v>
      </c>
      <c r="AO52" s="110" t="s">
        <v>93</v>
      </c>
      <c r="AP52" s="114"/>
      <c r="AQ52" s="114"/>
      <c r="AR52" s="114"/>
      <c r="AS52" s="114"/>
    </row>
    <row r="53">
      <c r="A53" s="110" t="s">
        <v>2331</v>
      </c>
      <c r="B53" s="110" t="s">
        <v>1689</v>
      </c>
      <c r="C53" s="110" t="s">
        <v>1690</v>
      </c>
      <c r="D53" s="110" t="s">
        <v>1691</v>
      </c>
      <c r="E53" s="111">
        <v>46135.0</v>
      </c>
      <c r="F53" s="110" t="s">
        <v>153</v>
      </c>
      <c r="G53" s="110" t="s">
        <v>1410</v>
      </c>
      <c r="H53" s="113"/>
      <c r="I53" s="112" t="s">
        <v>1248</v>
      </c>
      <c r="J53" s="110" t="s">
        <v>1413</v>
      </c>
      <c r="K53" s="110" t="s">
        <v>89</v>
      </c>
      <c r="L53" s="110" t="s">
        <v>89</v>
      </c>
      <c r="M53" s="110" t="s">
        <v>89</v>
      </c>
      <c r="N53" s="110" t="s">
        <v>89</v>
      </c>
      <c r="O53" s="110" t="s">
        <v>93</v>
      </c>
      <c r="P53" s="110" t="s">
        <v>94</v>
      </c>
      <c r="Q53" s="110" t="s">
        <v>371</v>
      </c>
      <c r="R53" s="110" t="s">
        <v>98</v>
      </c>
      <c r="S53" s="110" t="s">
        <v>2343</v>
      </c>
      <c r="T53" s="110" t="s">
        <v>4741</v>
      </c>
      <c r="U53" s="142">
        <v>46072.0</v>
      </c>
      <c r="V53" s="113"/>
      <c r="W53" s="110" t="s">
        <v>2345</v>
      </c>
      <c r="X53" s="113"/>
      <c r="Y53" s="110" t="s">
        <v>105</v>
      </c>
      <c r="Z53" s="110" t="s">
        <v>105</v>
      </c>
      <c r="AA53" s="113"/>
      <c r="AB53" s="113"/>
      <c r="AC53" s="113"/>
      <c r="AD53" s="113"/>
      <c r="AE53" s="113"/>
      <c r="AF53" s="113"/>
      <c r="AG53" s="113"/>
      <c r="AH53" s="110" t="s">
        <v>624</v>
      </c>
      <c r="AI53" s="113"/>
      <c r="AJ53" s="113"/>
      <c r="AK53" s="110" t="s">
        <v>2353</v>
      </c>
      <c r="AL53" s="110" t="s">
        <v>1415</v>
      </c>
      <c r="AM53" s="110" t="s">
        <v>149</v>
      </c>
      <c r="AN53" s="110" t="s">
        <v>93</v>
      </c>
      <c r="AO53" s="110" t="s">
        <v>93</v>
      </c>
      <c r="AP53" s="114"/>
      <c r="AQ53" s="114"/>
      <c r="AR53" s="114"/>
      <c r="AS53" s="114"/>
    </row>
    <row r="54">
      <c r="A54" s="105" t="s">
        <v>2354</v>
      </c>
      <c r="B54" s="105" t="s">
        <v>4751</v>
      </c>
      <c r="C54" s="105" t="s">
        <v>2924</v>
      </c>
      <c r="D54" s="105" t="s">
        <v>4752</v>
      </c>
      <c r="E54" s="106">
        <v>45799.0</v>
      </c>
      <c r="F54" s="105" t="s">
        <v>189</v>
      </c>
      <c r="G54" s="105" t="s">
        <v>2359</v>
      </c>
      <c r="H54" s="108"/>
      <c r="I54" s="107" t="s">
        <v>546</v>
      </c>
      <c r="J54" s="105" t="s">
        <v>2363</v>
      </c>
      <c r="K54" s="105" t="s">
        <v>89</v>
      </c>
      <c r="L54" s="105" t="s">
        <v>194</v>
      </c>
      <c r="M54" s="105" t="s">
        <v>89</v>
      </c>
      <c r="N54" s="105" t="s">
        <v>89</v>
      </c>
      <c r="O54" s="105" t="s">
        <v>603</v>
      </c>
      <c r="P54" s="105" t="s">
        <v>94</v>
      </c>
      <c r="Q54" s="105" t="s">
        <v>371</v>
      </c>
      <c r="R54" s="105" t="s">
        <v>423</v>
      </c>
      <c r="S54" s="105" t="s">
        <v>2372</v>
      </c>
      <c r="T54" s="105" t="s">
        <v>2928</v>
      </c>
      <c r="U54" s="106">
        <v>45799.0</v>
      </c>
      <c r="V54" s="108"/>
      <c r="W54" s="105" t="s">
        <v>2376</v>
      </c>
      <c r="X54" s="108"/>
      <c r="Y54" s="105" t="s">
        <v>105</v>
      </c>
      <c r="Z54" s="105" t="s">
        <v>105</v>
      </c>
      <c r="AA54" s="108"/>
      <c r="AB54" s="108"/>
      <c r="AC54" s="105" t="s">
        <v>109</v>
      </c>
      <c r="AD54" s="105" t="s">
        <v>2379</v>
      </c>
      <c r="AE54" s="108"/>
      <c r="AF54" s="108"/>
      <c r="AG54" s="105" t="s">
        <v>2382</v>
      </c>
      <c r="AH54" s="105" t="s">
        <v>624</v>
      </c>
      <c r="AI54" s="108"/>
      <c r="AJ54" s="108"/>
      <c r="AK54" s="105" t="s">
        <v>4763</v>
      </c>
      <c r="AL54" s="105" t="s">
        <v>2926</v>
      </c>
      <c r="AM54" s="105" t="s">
        <v>2933</v>
      </c>
      <c r="AN54" s="105" t="s">
        <v>93</v>
      </c>
      <c r="AO54" s="105" t="s">
        <v>1856</v>
      </c>
      <c r="AP54" s="109"/>
      <c r="AQ54" s="109"/>
      <c r="AR54" s="109"/>
      <c r="AS54" s="109"/>
    </row>
    <row r="55">
      <c r="A55" s="105" t="s">
        <v>2391</v>
      </c>
      <c r="B55" s="105" t="s">
        <v>525</v>
      </c>
      <c r="C55" s="105" t="s">
        <v>526</v>
      </c>
      <c r="D55" s="105" t="s">
        <v>2358</v>
      </c>
      <c r="E55" s="106">
        <v>45799.0</v>
      </c>
      <c r="F55" s="105" t="s">
        <v>63</v>
      </c>
      <c r="G55" s="105" t="s">
        <v>2395</v>
      </c>
      <c r="H55" s="108"/>
      <c r="I55" s="107" t="s">
        <v>531</v>
      </c>
      <c r="J55" s="105" t="s">
        <v>2397</v>
      </c>
      <c r="K55" s="105" t="s">
        <v>89</v>
      </c>
      <c r="L55" s="105" t="s">
        <v>89</v>
      </c>
      <c r="M55" s="105" t="s">
        <v>89</v>
      </c>
      <c r="N55" s="105" t="s">
        <v>89</v>
      </c>
      <c r="O55" s="105" t="s">
        <v>93</v>
      </c>
      <c r="P55" s="105" t="s">
        <v>94</v>
      </c>
      <c r="Q55" s="105" t="s">
        <v>540</v>
      </c>
      <c r="R55" s="105" t="s">
        <v>423</v>
      </c>
      <c r="S55" s="105" t="s">
        <v>2406</v>
      </c>
      <c r="T55" s="105" t="s">
        <v>4112</v>
      </c>
      <c r="U55" s="106">
        <v>45799.0</v>
      </c>
      <c r="V55" s="108"/>
      <c r="W55" s="107" t="s">
        <v>546</v>
      </c>
      <c r="X55" s="108"/>
      <c r="Y55" s="105" t="s">
        <v>105</v>
      </c>
      <c r="Z55" s="105" t="s">
        <v>105</v>
      </c>
      <c r="AA55" s="108"/>
      <c r="AB55" s="108"/>
      <c r="AC55" s="105" t="s">
        <v>120</v>
      </c>
      <c r="AD55" s="105" t="s">
        <v>2415</v>
      </c>
      <c r="AE55" s="108"/>
      <c r="AF55" s="108"/>
      <c r="AG55" s="105" t="s">
        <v>551</v>
      </c>
      <c r="AH55" s="105" t="s">
        <v>229</v>
      </c>
      <c r="AI55" s="108"/>
      <c r="AJ55" s="108"/>
      <c r="AK55" s="105" t="s">
        <v>2417</v>
      </c>
      <c r="AL55" s="105" t="s">
        <v>4771</v>
      </c>
      <c r="AM55" s="105" t="s">
        <v>149</v>
      </c>
      <c r="AN55" s="105" t="s">
        <v>93</v>
      </c>
      <c r="AO55" s="105" t="s">
        <v>93</v>
      </c>
      <c r="AP55" s="109"/>
      <c r="AQ55" s="109"/>
      <c r="AR55" s="109"/>
      <c r="AS55" s="109"/>
    </row>
    <row r="56">
      <c r="A56" s="24" t="s">
        <v>2424</v>
      </c>
      <c r="B56" s="24" t="s">
        <v>340</v>
      </c>
      <c r="C56" s="24" t="s">
        <v>341</v>
      </c>
      <c r="D56" s="24" t="s">
        <v>344</v>
      </c>
      <c r="E56" s="103">
        <v>45615.0</v>
      </c>
      <c r="F56" s="24" t="s">
        <v>153</v>
      </c>
      <c r="G56" s="24" t="s">
        <v>347</v>
      </c>
      <c r="H56" s="24" t="s">
        <v>348</v>
      </c>
      <c r="I56" s="145" t="s">
        <v>349</v>
      </c>
      <c r="J56" s="24" t="s">
        <v>2229</v>
      </c>
      <c r="K56" s="24" t="s">
        <v>89</v>
      </c>
      <c r="L56" s="24" t="s">
        <v>89</v>
      </c>
      <c r="M56" s="24" t="s">
        <v>89</v>
      </c>
      <c r="N56" s="24" t="s">
        <v>89</v>
      </c>
      <c r="O56" s="24" t="s">
        <v>93</v>
      </c>
      <c r="P56" s="24" t="s">
        <v>94</v>
      </c>
      <c r="Q56" s="24" t="s">
        <v>371</v>
      </c>
      <c r="R56" s="24" t="s">
        <v>98</v>
      </c>
      <c r="S56" s="24" t="s">
        <v>2232</v>
      </c>
      <c r="T56" s="24" t="s">
        <v>2234</v>
      </c>
      <c r="U56" s="103">
        <v>45587.0</v>
      </c>
      <c r="V56" s="35"/>
      <c r="W56" s="30" t="s">
        <v>2235</v>
      </c>
      <c r="X56" s="35"/>
      <c r="Y56" s="24" t="s">
        <v>105</v>
      </c>
      <c r="Z56" s="24" t="s">
        <v>105</v>
      </c>
      <c r="AA56" s="35"/>
      <c r="AB56" s="35"/>
      <c r="AC56" s="24" t="s">
        <v>231</v>
      </c>
      <c r="AD56" s="24" t="s">
        <v>368</v>
      </c>
      <c r="AE56" s="35"/>
      <c r="AF56" s="35"/>
      <c r="AG56" s="24" t="s">
        <v>2240</v>
      </c>
      <c r="AH56" s="24" t="s">
        <v>624</v>
      </c>
      <c r="AI56" s="35"/>
      <c r="AJ56" s="35"/>
      <c r="AK56" s="24" t="s">
        <v>2446</v>
      </c>
      <c r="AL56" s="24" t="s">
        <v>2242</v>
      </c>
      <c r="AM56" s="24" t="s">
        <v>149</v>
      </c>
      <c r="AN56" s="24" t="s">
        <v>93</v>
      </c>
      <c r="AO56" s="24" t="s">
        <v>93</v>
      </c>
    </row>
    <row r="57">
      <c r="A57" s="24" t="s">
        <v>2449</v>
      </c>
      <c r="B57" s="24" t="s">
        <v>340</v>
      </c>
      <c r="C57" s="24" t="s">
        <v>341</v>
      </c>
      <c r="D57" s="24" t="s">
        <v>344</v>
      </c>
      <c r="E57" s="103">
        <v>45615.0</v>
      </c>
      <c r="F57" s="24" t="s">
        <v>392</v>
      </c>
      <c r="G57" s="24" t="s">
        <v>347</v>
      </c>
      <c r="H57" s="24" t="s">
        <v>348</v>
      </c>
      <c r="I57" s="30" t="s">
        <v>349</v>
      </c>
      <c r="J57" s="24" t="s">
        <v>2249</v>
      </c>
      <c r="K57" s="24" t="s">
        <v>194</v>
      </c>
      <c r="L57" s="24" t="s">
        <v>194</v>
      </c>
      <c r="M57" s="24" t="s">
        <v>194</v>
      </c>
      <c r="N57" s="24" t="s">
        <v>194</v>
      </c>
      <c r="O57" s="24" t="s">
        <v>93</v>
      </c>
      <c r="P57" s="24" t="s">
        <v>94</v>
      </c>
      <c r="Q57" s="24" t="s">
        <v>105</v>
      </c>
      <c r="R57" s="24" t="s">
        <v>105</v>
      </c>
      <c r="S57" s="24" t="s">
        <v>105</v>
      </c>
      <c r="T57" s="35"/>
      <c r="U57" s="35"/>
      <c r="V57" s="35"/>
      <c r="W57" s="35"/>
      <c r="X57" s="35"/>
      <c r="Y57" s="24" t="s">
        <v>105</v>
      </c>
      <c r="Z57" s="24" t="s">
        <v>105</v>
      </c>
      <c r="AA57" s="35"/>
      <c r="AB57" s="35"/>
      <c r="AC57" s="24" t="s">
        <v>231</v>
      </c>
      <c r="AD57" s="24" t="s">
        <v>368</v>
      </c>
      <c r="AE57" s="35"/>
      <c r="AF57" s="35"/>
      <c r="AG57" s="35"/>
      <c r="AH57" s="24" t="s">
        <v>457</v>
      </c>
      <c r="AI57" s="35"/>
      <c r="AJ57" s="35"/>
      <c r="AK57" s="24" t="s">
        <v>2464</v>
      </c>
      <c r="AL57" s="24" t="s">
        <v>2253</v>
      </c>
      <c r="AM57" s="24" t="s">
        <v>149</v>
      </c>
      <c r="AN57" s="24" t="s">
        <v>93</v>
      </c>
      <c r="AO57" s="24" t="s">
        <v>93</v>
      </c>
    </row>
    <row r="58">
      <c r="A58" s="24" t="s">
        <v>909</v>
      </c>
      <c r="B58" s="24" t="s">
        <v>911</v>
      </c>
      <c r="C58" s="24" t="s">
        <v>58</v>
      </c>
      <c r="D58" s="24" t="s">
        <v>914</v>
      </c>
      <c r="E58" s="103">
        <v>46070.0</v>
      </c>
      <c r="F58" s="24" t="s">
        <v>63</v>
      </c>
      <c r="G58" s="24" t="s">
        <v>918</v>
      </c>
      <c r="H58" s="24" t="s">
        <v>67</v>
      </c>
      <c r="I58" s="30" t="s">
        <v>919</v>
      </c>
      <c r="J58" s="24" t="s">
        <v>921</v>
      </c>
      <c r="K58" s="24" t="s">
        <v>89</v>
      </c>
      <c r="L58" s="24" t="s">
        <v>89</v>
      </c>
      <c r="M58" s="24" t="s">
        <v>89</v>
      </c>
      <c r="N58" s="24" t="s">
        <v>89</v>
      </c>
      <c r="O58" s="24" t="s">
        <v>93</v>
      </c>
      <c r="P58" s="24" t="s">
        <v>94</v>
      </c>
      <c r="Q58" s="24" t="s">
        <v>105</v>
      </c>
      <c r="R58" s="24" t="s">
        <v>105</v>
      </c>
      <c r="S58" s="24" t="s">
        <v>105</v>
      </c>
      <c r="T58" s="35"/>
      <c r="U58" s="35"/>
      <c r="V58" s="24">
        <v>0.0</v>
      </c>
      <c r="W58" s="35"/>
      <c r="X58" s="35"/>
      <c r="Y58" s="24" t="s">
        <v>105</v>
      </c>
      <c r="Z58" s="24" t="s">
        <v>105</v>
      </c>
      <c r="AA58" s="35"/>
      <c r="AB58" s="35"/>
      <c r="AC58" s="24" t="s">
        <v>231</v>
      </c>
      <c r="AD58" s="24" t="s">
        <v>928</v>
      </c>
      <c r="AE58" s="24" t="s">
        <v>930</v>
      </c>
      <c r="AF58" s="24" t="s">
        <v>931</v>
      </c>
      <c r="AG58" s="24" t="s">
        <v>932</v>
      </c>
      <c r="AH58" s="24" t="s">
        <v>141</v>
      </c>
      <c r="AI58" s="24" t="s">
        <v>120</v>
      </c>
      <c r="AJ58" s="24"/>
      <c r="AK58" s="24" t="s">
        <v>2490</v>
      </c>
      <c r="AL58" s="24" t="s">
        <v>935</v>
      </c>
      <c r="AM58" s="24" t="s">
        <v>149</v>
      </c>
      <c r="AN58" s="24" t="s">
        <v>93</v>
      </c>
      <c r="AO58" s="24" t="s">
        <v>93</v>
      </c>
    </row>
    <row r="59">
      <c r="A59" s="24" t="s">
        <v>939</v>
      </c>
      <c r="B59" s="24" t="s">
        <v>911</v>
      </c>
      <c r="C59" s="24" t="s">
        <v>58</v>
      </c>
      <c r="D59" s="24" t="s">
        <v>914</v>
      </c>
      <c r="E59" s="103">
        <v>46070.0</v>
      </c>
      <c r="F59" s="24" t="s">
        <v>63</v>
      </c>
      <c r="G59" s="24" t="s">
        <v>943</v>
      </c>
      <c r="H59" s="24" t="s">
        <v>67</v>
      </c>
      <c r="I59" s="30" t="s">
        <v>919</v>
      </c>
      <c r="J59" s="24" t="s">
        <v>945</v>
      </c>
      <c r="K59" s="24" t="s">
        <v>89</v>
      </c>
      <c r="L59" s="24" t="s">
        <v>89</v>
      </c>
      <c r="M59" s="24" t="s">
        <v>89</v>
      </c>
      <c r="N59" s="24" t="s">
        <v>89</v>
      </c>
      <c r="O59" s="24" t="s">
        <v>93</v>
      </c>
      <c r="P59" s="24" t="s">
        <v>94</v>
      </c>
      <c r="Q59" s="24" t="s">
        <v>540</v>
      </c>
      <c r="R59" s="24" t="s">
        <v>423</v>
      </c>
      <c r="S59" s="24" t="s">
        <v>950</v>
      </c>
      <c r="T59" s="24" t="s">
        <v>950</v>
      </c>
      <c r="U59" s="26">
        <v>46070.0</v>
      </c>
      <c r="V59" s="24">
        <v>0.0</v>
      </c>
      <c r="W59" s="30" t="s">
        <v>952</v>
      </c>
      <c r="X59" s="35"/>
      <c r="Y59" s="24" t="s">
        <v>105</v>
      </c>
      <c r="Z59" s="24" t="s">
        <v>105</v>
      </c>
      <c r="AA59" s="35"/>
      <c r="AB59" s="35"/>
      <c r="AC59" s="24" t="s">
        <v>109</v>
      </c>
      <c r="AD59" s="24" t="s">
        <v>958</v>
      </c>
      <c r="AE59" s="35"/>
      <c r="AF59" s="24" t="s">
        <v>931</v>
      </c>
      <c r="AG59" s="24" t="s">
        <v>961</v>
      </c>
      <c r="AH59" s="24" t="s">
        <v>229</v>
      </c>
      <c r="AI59" s="24" t="s">
        <v>120</v>
      </c>
      <c r="AJ59" s="24"/>
      <c r="AK59" s="24" t="s">
        <v>2490</v>
      </c>
      <c r="AL59" s="24" t="s">
        <v>962</v>
      </c>
      <c r="AM59" s="24" t="s">
        <v>149</v>
      </c>
      <c r="AN59" s="24" t="s">
        <v>93</v>
      </c>
      <c r="AO59" s="24" t="s">
        <v>93</v>
      </c>
    </row>
    <row r="60">
      <c r="A60" s="105" t="s">
        <v>2525</v>
      </c>
      <c r="B60" s="105" t="s">
        <v>340</v>
      </c>
      <c r="C60" s="105" t="s">
        <v>341</v>
      </c>
      <c r="D60" s="105" t="s">
        <v>344</v>
      </c>
      <c r="E60" s="106">
        <v>45615.0</v>
      </c>
      <c r="F60" s="105" t="s">
        <v>1200</v>
      </c>
      <c r="G60" s="105" t="s">
        <v>208</v>
      </c>
      <c r="H60" s="105" t="s">
        <v>348</v>
      </c>
      <c r="I60" s="107" t="s">
        <v>349</v>
      </c>
      <c r="J60" s="105" t="s">
        <v>2530</v>
      </c>
      <c r="K60" s="105" t="s">
        <v>89</v>
      </c>
      <c r="L60" s="105" t="s">
        <v>194</v>
      </c>
      <c r="M60" s="105" t="s">
        <v>89</v>
      </c>
      <c r="N60" s="105" t="s">
        <v>89</v>
      </c>
      <c r="O60" s="105" t="s">
        <v>603</v>
      </c>
      <c r="P60" s="105" t="s">
        <v>94</v>
      </c>
      <c r="Q60" s="105" t="s">
        <v>105</v>
      </c>
      <c r="R60" s="105" t="s">
        <v>105</v>
      </c>
      <c r="S60" s="105" t="s">
        <v>105</v>
      </c>
      <c r="T60" s="108"/>
      <c r="U60" s="108"/>
      <c r="V60" s="108"/>
      <c r="W60" s="108"/>
      <c r="X60" s="108"/>
      <c r="Y60" s="105" t="s">
        <v>105</v>
      </c>
      <c r="Z60" s="105" t="s">
        <v>105</v>
      </c>
      <c r="AA60" s="108"/>
      <c r="AB60" s="108"/>
      <c r="AC60" s="105" t="s">
        <v>231</v>
      </c>
      <c r="AD60" s="105" t="s">
        <v>368</v>
      </c>
      <c r="AE60" s="108"/>
      <c r="AF60" s="108"/>
      <c r="AG60" s="105" t="s">
        <v>2272</v>
      </c>
      <c r="AH60" s="105" t="s">
        <v>141</v>
      </c>
      <c r="AI60" s="108"/>
      <c r="AJ60" s="108"/>
      <c r="AK60" s="105" t="s">
        <v>2543</v>
      </c>
      <c r="AL60" s="105" t="s">
        <v>2275</v>
      </c>
      <c r="AM60" s="105" t="s">
        <v>149</v>
      </c>
      <c r="AN60" s="105" t="s">
        <v>93</v>
      </c>
      <c r="AO60" s="105" t="s">
        <v>93</v>
      </c>
      <c r="AP60" s="109"/>
      <c r="AQ60" s="109"/>
      <c r="AR60" s="109"/>
      <c r="AS60" s="109"/>
    </row>
    <row r="61">
      <c r="A61" s="105" t="s">
        <v>2546</v>
      </c>
      <c r="B61" s="105" t="s">
        <v>340</v>
      </c>
      <c r="C61" s="105" t="s">
        <v>341</v>
      </c>
      <c r="D61" s="105" t="s">
        <v>344</v>
      </c>
      <c r="E61" s="106">
        <v>45615.0</v>
      </c>
      <c r="F61" s="105" t="s">
        <v>1200</v>
      </c>
      <c r="G61" s="105" t="s">
        <v>208</v>
      </c>
      <c r="H61" s="105" t="s">
        <v>348</v>
      </c>
      <c r="I61" s="107" t="s">
        <v>349</v>
      </c>
      <c r="J61" s="105" t="s">
        <v>2553</v>
      </c>
      <c r="K61" s="105" t="s">
        <v>194</v>
      </c>
      <c r="L61" s="105" t="s">
        <v>194</v>
      </c>
      <c r="M61" s="105" t="s">
        <v>194</v>
      </c>
      <c r="N61" s="105" t="s">
        <v>194</v>
      </c>
      <c r="O61" s="105" t="s">
        <v>93</v>
      </c>
      <c r="P61" s="105" t="s">
        <v>94</v>
      </c>
      <c r="Q61" s="105" t="s">
        <v>105</v>
      </c>
      <c r="R61" s="105" t="s">
        <v>105</v>
      </c>
      <c r="S61" s="105" t="s">
        <v>105</v>
      </c>
      <c r="T61" s="108"/>
      <c r="U61" s="108"/>
      <c r="V61" s="108"/>
      <c r="W61" s="108"/>
      <c r="X61" s="108"/>
      <c r="Y61" s="105" t="s">
        <v>105</v>
      </c>
      <c r="Z61" s="105" t="s">
        <v>105</v>
      </c>
      <c r="AA61" s="108"/>
      <c r="AB61" s="108"/>
      <c r="AC61" s="105" t="s">
        <v>109</v>
      </c>
      <c r="AD61" s="105" t="s">
        <v>2565</v>
      </c>
      <c r="AE61" s="108"/>
      <c r="AF61" s="108"/>
      <c r="AG61" s="108"/>
      <c r="AH61" s="105" t="s">
        <v>457</v>
      </c>
      <c r="AI61" s="108"/>
      <c r="AJ61" s="108"/>
      <c r="AK61" s="105" t="s">
        <v>2543</v>
      </c>
      <c r="AL61" s="105" t="s">
        <v>4806</v>
      </c>
      <c r="AM61" s="105" t="s">
        <v>149</v>
      </c>
      <c r="AN61" s="105" t="s">
        <v>93</v>
      </c>
      <c r="AO61" s="105" t="s">
        <v>93</v>
      </c>
      <c r="AP61" s="109"/>
      <c r="AQ61" s="109"/>
      <c r="AR61" s="109"/>
      <c r="AS61" s="109"/>
    </row>
    <row r="62">
      <c r="A62" s="105" t="s">
        <v>2571</v>
      </c>
      <c r="B62" s="105" t="s">
        <v>340</v>
      </c>
      <c r="C62" s="105" t="s">
        <v>341</v>
      </c>
      <c r="D62" s="105" t="s">
        <v>344</v>
      </c>
      <c r="E62" s="106">
        <v>45615.0</v>
      </c>
      <c r="F62" s="105" t="s">
        <v>1200</v>
      </c>
      <c r="G62" s="105" t="s">
        <v>208</v>
      </c>
      <c r="H62" s="105" t="s">
        <v>348</v>
      </c>
      <c r="I62" s="107" t="s">
        <v>349</v>
      </c>
      <c r="J62" s="105" t="s">
        <v>2572</v>
      </c>
      <c r="K62" s="105" t="s">
        <v>194</v>
      </c>
      <c r="L62" s="105" t="s">
        <v>194</v>
      </c>
      <c r="M62" s="105" t="s">
        <v>194</v>
      </c>
      <c r="N62" s="105" t="s">
        <v>194</v>
      </c>
      <c r="O62" s="105" t="s">
        <v>93</v>
      </c>
      <c r="P62" s="105" t="s">
        <v>94</v>
      </c>
      <c r="Q62" s="105" t="s">
        <v>105</v>
      </c>
      <c r="R62" s="105" t="s">
        <v>105</v>
      </c>
      <c r="S62" s="105" t="s">
        <v>105</v>
      </c>
      <c r="T62" s="108"/>
      <c r="U62" s="108"/>
      <c r="V62" s="108"/>
      <c r="W62" s="108"/>
      <c r="X62" s="108"/>
      <c r="Y62" s="105" t="s">
        <v>105</v>
      </c>
      <c r="Z62" s="105" t="s">
        <v>105</v>
      </c>
      <c r="AA62" s="108"/>
      <c r="AB62" s="108"/>
      <c r="AC62" s="108"/>
      <c r="AD62" s="108"/>
      <c r="AE62" s="108"/>
      <c r="AF62" s="108"/>
      <c r="AG62" s="108"/>
      <c r="AH62" s="105" t="s">
        <v>457</v>
      </c>
      <c r="AI62" s="108"/>
      <c r="AJ62" s="108"/>
      <c r="AK62" s="105" t="s">
        <v>2543</v>
      </c>
      <c r="AL62" s="105" t="s">
        <v>4813</v>
      </c>
      <c r="AM62" s="105" t="s">
        <v>149</v>
      </c>
      <c r="AN62" s="105" t="s">
        <v>93</v>
      </c>
      <c r="AO62" s="105" t="s">
        <v>93</v>
      </c>
      <c r="AP62" s="109"/>
      <c r="AQ62" s="109"/>
      <c r="AR62" s="109"/>
      <c r="AS62" s="109"/>
    </row>
    <row r="63">
      <c r="A63" s="105" t="s">
        <v>524</v>
      </c>
      <c r="B63" s="105" t="s">
        <v>525</v>
      </c>
      <c r="C63" s="105" t="s">
        <v>526</v>
      </c>
      <c r="D63" s="105" t="s">
        <v>2358</v>
      </c>
      <c r="E63" s="106">
        <v>45799.0</v>
      </c>
      <c r="F63" s="105" t="s">
        <v>1402</v>
      </c>
      <c r="G63" s="105" t="s">
        <v>530</v>
      </c>
      <c r="H63" s="105" t="s">
        <v>348</v>
      </c>
      <c r="I63" s="107" t="s">
        <v>531</v>
      </c>
      <c r="J63" s="105" t="s">
        <v>2592</v>
      </c>
      <c r="K63" s="105" t="s">
        <v>89</v>
      </c>
      <c r="L63" s="105" t="s">
        <v>2594</v>
      </c>
      <c r="M63" s="105" t="s">
        <v>89</v>
      </c>
      <c r="N63" s="105" t="s">
        <v>89</v>
      </c>
      <c r="O63" s="105" t="s">
        <v>93</v>
      </c>
      <c r="P63" s="105" t="s">
        <v>94</v>
      </c>
      <c r="Q63" s="105" t="s">
        <v>540</v>
      </c>
      <c r="R63" s="105" t="s">
        <v>423</v>
      </c>
      <c r="S63" s="105" t="s">
        <v>2597</v>
      </c>
      <c r="T63" s="105" t="s">
        <v>543</v>
      </c>
      <c r="U63" s="106">
        <v>45799.0</v>
      </c>
      <c r="V63" s="105">
        <v>0.0</v>
      </c>
      <c r="W63" s="107" t="s">
        <v>546</v>
      </c>
      <c r="X63" s="108"/>
      <c r="Y63" s="105" t="s">
        <v>105</v>
      </c>
      <c r="Z63" s="105" t="s">
        <v>105</v>
      </c>
      <c r="AA63" s="108"/>
      <c r="AB63" s="108"/>
      <c r="AC63" s="105" t="s">
        <v>120</v>
      </c>
      <c r="AD63" s="105" t="s">
        <v>548</v>
      </c>
      <c r="AE63" s="108"/>
      <c r="AF63" s="105" t="s">
        <v>550</v>
      </c>
      <c r="AG63" s="105" t="s">
        <v>551</v>
      </c>
      <c r="AH63" s="105" t="s">
        <v>229</v>
      </c>
      <c r="AI63" s="105" t="s">
        <v>120</v>
      </c>
      <c r="AJ63" s="105"/>
      <c r="AK63" s="105" t="s">
        <v>2603</v>
      </c>
      <c r="AL63" s="105" t="s">
        <v>553</v>
      </c>
      <c r="AM63" s="105" t="s">
        <v>149</v>
      </c>
      <c r="AN63" s="105" t="s">
        <v>93</v>
      </c>
      <c r="AO63" s="105" t="s">
        <v>93</v>
      </c>
      <c r="AP63" s="109"/>
      <c r="AQ63" s="109"/>
      <c r="AR63" s="109"/>
      <c r="AS63" s="109"/>
    </row>
    <row r="64">
      <c r="A64" s="105" t="s">
        <v>2607</v>
      </c>
      <c r="B64" s="105" t="s">
        <v>4751</v>
      </c>
      <c r="C64" s="105" t="s">
        <v>2924</v>
      </c>
      <c r="D64" s="105" t="s">
        <v>4752</v>
      </c>
      <c r="E64" s="106">
        <v>45799.0</v>
      </c>
      <c r="F64" s="105" t="s">
        <v>1402</v>
      </c>
      <c r="G64" s="105" t="s">
        <v>530</v>
      </c>
      <c r="H64" s="105" t="s">
        <v>348</v>
      </c>
      <c r="I64" s="107" t="s">
        <v>546</v>
      </c>
      <c r="J64" s="105" t="s">
        <v>2613</v>
      </c>
      <c r="K64" s="105" t="s">
        <v>89</v>
      </c>
      <c r="L64" s="105" t="s">
        <v>89</v>
      </c>
      <c r="M64" s="105" t="s">
        <v>89</v>
      </c>
      <c r="N64" s="105" t="s">
        <v>89</v>
      </c>
      <c r="O64" s="105" t="s">
        <v>93</v>
      </c>
      <c r="P64" s="105" t="s">
        <v>94</v>
      </c>
      <c r="Q64" s="105" t="s">
        <v>540</v>
      </c>
      <c r="R64" s="105" t="s">
        <v>423</v>
      </c>
      <c r="S64" s="105" t="s">
        <v>2617</v>
      </c>
      <c r="T64" s="105" t="s">
        <v>2943</v>
      </c>
      <c r="U64" s="106">
        <v>45828.0</v>
      </c>
      <c r="V64" s="105">
        <v>29.0</v>
      </c>
      <c r="W64" s="107" t="s">
        <v>2621</v>
      </c>
      <c r="X64" s="108"/>
      <c r="Y64" s="105" t="s">
        <v>105</v>
      </c>
      <c r="Z64" s="105" t="s">
        <v>105</v>
      </c>
      <c r="AA64" s="108"/>
      <c r="AB64" s="108"/>
      <c r="AC64" s="105" t="s">
        <v>120</v>
      </c>
      <c r="AD64" s="105" t="s">
        <v>2626</v>
      </c>
      <c r="AE64" s="108"/>
      <c r="AF64" s="105" t="s">
        <v>2628</v>
      </c>
      <c r="AG64" s="105" t="s">
        <v>2630</v>
      </c>
      <c r="AH64" s="105" t="s">
        <v>229</v>
      </c>
      <c r="AI64" s="105" t="s">
        <v>120</v>
      </c>
      <c r="AJ64" s="105"/>
      <c r="AK64" s="105" t="s">
        <v>4825</v>
      </c>
      <c r="AL64" s="105" t="s">
        <v>553</v>
      </c>
      <c r="AM64" s="105" t="s">
        <v>2933</v>
      </c>
      <c r="AN64" s="105" t="s">
        <v>93</v>
      </c>
      <c r="AO64" s="105" t="s">
        <v>1856</v>
      </c>
      <c r="AP64" s="109"/>
      <c r="AQ64" s="109"/>
      <c r="AR64" s="109"/>
      <c r="AS64" s="109"/>
    </row>
    <row r="65">
      <c r="A65" s="24" t="s">
        <v>2637</v>
      </c>
      <c r="B65" s="24" t="s">
        <v>2638</v>
      </c>
      <c r="C65" s="24" t="s">
        <v>669</v>
      </c>
      <c r="D65" s="24" t="s">
        <v>671</v>
      </c>
      <c r="E65" s="103">
        <v>45912.0</v>
      </c>
      <c r="F65" s="24" t="s">
        <v>63</v>
      </c>
      <c r="G65" s="24" t="s">
        <v>672</v>
      </c>
      <c r="H65" s="24" t="s">
        <v>348</v>
      </c>
      <c r="I65" s="30" t="s">
        <v>675</v>
      </c>
      <c r="J65" s="24" t="s">
        <v>2644</v>
      </c>
      <c r="K65" s="24" t="s">
        <v>89</v>
      </c>
      <c r="L65" s="24" t="s">
        <v>89</v>
      </c>
      <c r="M65" s="24" t="s">
        <v>89</v>
      </c>
      <c r="N65" s="24" t="s">
        <v>89</v>
      </c>
      <c r="O65" s="24" t="s">
        <v>93</v>
      </c>
      <c r="P65" s="24" t="s">
        <v>94</v>
      </c>
      <c r="Q65" s="24" t="s">
        <v>540</v>
      </c>
      <c r="R65" s="24" t="s">
        <v>423</v>
      </c>
      <c r="S65" s="24" t="s">
        <v>2650</v>
      </c>
      <c r="T65" s="24" t="s">
        <v>4829</v>
      </c>
      <c r="U65" s="35"/>
      <c r="V65" s="35"/>
      <c r="W65" s="30" t="s">
        <v>675</v>
      </c>
      <c r="X65" s="35"/>
      <c r="Y65" s="24" t="s">
        <v>106</v>
      </c>
      <c r="Z65" s="24" t="s">
        <v>684</v>
      </c>
      <c r="AA65" s="24" t="s">
        <v>685</v>
      </c>
      <c r="AB65" s="30" t="s">
        <v>686</v>
      </c>
      <c r="AC65" s="35"/>
      <c r="AD65" s="35"/>
      <c r="AE65" s="35"/>
      <c r="AF65" s="35"/>
      <c r="AG65" s="35"/>
      <c r="AH65" s="24" t="s">
        <v>229</v>
      </c>
      <c r="AI65" s="24" t="s">
        <v>120</v>
      </c>
      <c r="AJ65" s="24"/>
      <c r="AK65" s="24" t="s">
        <v>2662</v>
      </c>
      <c r="AL65" s="24" t="s">
        <v>695</v>
      </c>
      <c r="AM65" s="24" t="s">
        <v>149</v>
      </c>
      <c r="AN65" s="24" t="s">
        <v>93</v>
      </c>
      <c r="AO65" s="24" t="s">
        <v>93</v>
      </c>
    </row>
    <row r="66">
      <c r="A66" s="24" t="s">
        <v>2663</v>
      </c>
      <c r="B66" s="24" t="s">
        <v>2638</v>
      </c>
      <c r="C66" s="24" t="s">
        <v>669</v>
      </c>
      <c r="D66" s="24" t="s">
        <v>671</v>
      </c>
      <c r="E66" s="103">
        <v>45912.0</v>
      </c>
      <c r="F66" s="24" t="s">
        <v>63</v>
      </c>
      <c r="G66" s="24" t="s">
        <v>672</v>
      </c>
      <c r="H66" s="24" t="s">
        <v>348</v>
      </c>
      <c r="I66" s="30" t="s">
        <v>675</v>
      </c>
      <c r="J66" s="24" t="s">
        <v>2665</v>
      </c>
      <c r="K66" s="24" t="s">
        <v>89</v>
      </c>
      <c r="L66" s="24" t="s">
        <v>89</v>
      </c>
      <c r="M66" s="24" t="s">
        <v>89</v>
      </c>
      <c r="N66" s="24" t="s">
        <v>89</v>
      </c>
      <c r="O66" s="24" t="s">
        <v>93</v>
      </c>
      <c r="P66" s="24" t="s">
        <v>94</v>
      </c>
      <c r="Q66" s="24" t="s">
        <v>540</v>
      </c>
      <c r="R66" s="24" t="s">
        <v>423</v>
      </c>
      <c r="S66" s="24" t="s">
        <v>2667</v>
      </c>
      <c r="T66" s="24" t="s">
        <v>682</v>
      </c>
      <c r="U66" s="103">
        <v>45912.0</v>
      </c>
      <c r="V66" s="24">
        <v>0.0</v>
      </c>
      <c r="W66" s="24" t="s">
        <v>2670</v>
      </c>
      <c r="X66" s="35"/>
      <c r="Y66" s="24" t="s">
        <v>105</v>
      </c>
      <c r="Z66" s="24" t="s">
        <v>105</v>
      </c>
      <c r="AA66" s="35"/>
      <c r="AB66" s="35"/>
      <c r="AC66" s="35"/>
      <c r="AD66" s="35"/>
      <c r="AE66" s="35"/>
      <c r="AF66" s="35"/>
      <c r="AG66" s="35"/>
      <c r="AH66" s="24" t="s">
        <v>229</v>
      </c>
      <c r="AI66" s="24" t="s">
        <v>120</v>
      </c>
      <c r="AJ66" s="24"/>
      <c r="AK66" s="24" t="s">
        <v>2662</v>
      </c>
      <c r="AL66" s="24" t="s">
        <v>4834</v>
      </c>
      <c r="AM66" s="24" t="s">
        <v>149</v>
      </c>
      <c r="AN66" s="24" t="s">
        <v>93</v>
      </c>
      <c r="AO66" s="24" t="s">
        <v>93</v>
      </c>
    </row>
    <row r="67">
      <c r="A67" s="24" t="s">
        <v>2680</v>
      </c>
      <c r="B67" s="24" t="s">
        <v>2638</v>
      </c>
      <c r="C67" s="24" t="s">
        <v>669</v>
      </c>
      <c r="D67" s="24" t="s">
        <v>671</v>
      </c>
      <c r="E67" s="103">
        <v>45912.0</v>
      </c>
      <c r="F67" s="24" t="s">
        <v>63</v>
      </c>
      <c r="G67" s="24" t="s">
        <v>672</v>
      </c>
      <c r="H67" s="24" t="s">
        <v>348</v>
      </c>
      <c r="I67" s="30" t="s">
        <v>675</v>
      </c>
      <c r="J67" s="24" t="s">
        <v>2681</v>
      </c>
      <c r="K67" s="24" t="s">
        <v>89</v>
      </c>
      <c r="L67" s="24" t="s">
        <v>89</v>
      </c>
      <c r="M67" s="24" t="s">
        <v>89</v>
      </c>
      <c r="N67" s="24" t="s">
        <v>89</v>
      </c>
      <c r="O67" s="24" t="s">
        <v>93</v>
      </c>
      <c r="P67" s="24" t="s">
        <v>94</v>
      </c>
      <c r="Q67" s="24" t="s">
        <v>540</v>
      </c>
      <c r="R67" s="24" t="s">
        <v>423</v>
      </c>
      <c r="S67" s="24" t="s">
        <v>2688</v>
      </c>
      <c r="T67" s="24" t="s">
        <v>4836</v>
      </c>
      <c r="U67" s="103">
        <v>45912.0</v>
      </c>
      <c r="V67" s="24">
        <v>0.0</v>
      </c>
      <c r="W67" s="24" t="s">
        <v>2670</v>
      </c>
      <c r="X67" s="35"/>
      <c r="Y67" s="24" t="s">
        <v>106</v>
      </c>
      <c r="Z67" s="24" t="s">
        <v>2692</v>
      </c>
      <c r="AA67" s="24" t="s">
        <v>2693</v>
      </c>
      <c r="AB67" s="30" t="s">
        <v>895</v>
      </c>
      <c r="AC67" s="35"/>
      <c r="AD67" s="35"/>
      <c r="AE67" s="35"/>
      <c r="AF67" s="35"/>
      <c r="AG67" s="35"/>
      <c r="AH67" s="24" t="s">
        <v>229</v>
      </c>
      <c r="AI67" s="24" t="s">
        <v>120</v>
      </c>
      <c r="AJ67" s="24"/>
      <c r="AK67" s="24" t="s">
        <v>2662</v>
      </c>
      <c r="AL67" s="24" t="s">
        <v>4840</v>
      </c>
      <c r="AM67" s="24" t="s">
        <v>149</v>
      </c>
      <c r="AN67" s="24" t="s">
        <v>93</v>
      </c>
      <c r="AO67" s="24" t="s">
        <v>93</v>
      </c>
    </row>
    <row r="68">
      <c r="A68" s="24" t="s">
        <v>2698</v>
      </c>
      <c r="B68" s="24" t="s">
        <v>2638</v>
      </c>
      <c r="C68" s="24" t="s">
        <v>669</v>
      </c>
      <c r="D68" s="24" t="s">
        <v>671</v>
      </c>
      <c r="E68" s="103">
        <v>45912.0</v>
      </c>
      <c r="F68" s="24" t="s">
        <v>63</v>
      </c>
      <c r="G68" s="24" t="s">
        <v>672</v>
      </c>
      <c r="H68" s="24" t="s">
        <v>348</v>
      </c>
      <c r="I68" s="30" t="s">
        <v>675</v>
      </c>
      <c r="J68" s="24" t="s">
        <v>2703</v>
      </c>
      <c r="K68" s="24" t="s">
        <v>89</v>
      </c>
      <c r="L68" s="24" t="s">
        <v>89</v>
      </c>
      <c r="M68" s="24" t="s">
        <v>89</v>
      </c>
      <c r="N68" s="24" t="s">
        <v>89</v>
      </c>
      <c r="O68" s="24" t="s">
        <v>93</v>
      </c>
      <c r="P68" s="24" t="s">
        <v>94</v>
      </c>
      <c r="Q68" s="24" t="s">
        <v>540</v>
      </c>
      <c r="R68" s="24" t="s">
        <v>423</v>
      </c>
      <c r="S68" s="24" t="s">
        <v>2710</v>
      </c>
      <c r="T68" s="24" t="s">
        <v>4843</v>
      </c>
      <c r="U68" s="103">
        <v>45912.0</v>
      </c>
      <c r="V68" s="24">
        <v>0.0</v>
      </c>
      <c r="W68" s="30" t="s">
        <v>675</v>
      </c>
      <c r="X68" s="35"/>
      <c r="Y68" s="24" t="s">
        <v>105</v>
      </c>
      <c r="Z68" s="24" t="s">
        <v>105</v>
      </c>
      <c r="AA68" s="35"/>
      <c r="AB68" s="35"/>
      <c r="AC68" s="35"/>
      <c r="AD68" s="35"/>
      <c r="AE68" s="35"/>
      <c r="AF68" s="35"/>
      <c r="AG68" s="35"/>
      <c r="AH68" s="24" t="s">
        <v>229</v>
      </c>
      <c r="AI68" s="24" t="s">
        <v>120</v>
      </c>
      <c r="AJ68" s="24"/>
      <c r="AK68" s="24" t="s">
        <v>2662</v>
      </c>
      <c r="AL68" s="24" t="s">
        <v>4844</v>
      </c>
      <c r="AM68" s="24" t="s">
        <v>149</v>
      </c>
      <c r="AN68" s="24" t="s">
        <v>93</v>
      </c>
      <c r="AO68" s="24" t="s">
        <v>93</v>
      </c>
    </row>
    <row r="69">
      <c r="A69" s="146"/>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c r="AA69" s="147"/>
      <c r="AB69" s="147"/>
      <c r="AC69" s="147"/>
      <c r="AD69" s="147"/>
      <c r="AE69" s="147"/>
      <c r="AF69" s="147"/>
      <c r="AG69" s="147"/>
      <c r="AH69" s="147"/>
      <c r="AI69" s="147"/>
      <c r="AJ69" s="147"/>
      <c r="AK69" s="147"/>
      <c r="AL69" s="147"/>
      <c r="AM69" s="147"/>
      <c r="AN69" s="147"/>
      <c r="AO69" s="148"/>
    </row>
    <row r="70">
      <c r="A70" s="149"/>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c r="AM70" s="150"/>
      <c r="AN70" s="150"/>
      <c r="AO70" s="151"/>
    </row>
    <row r="71">
      <c r="A71" s="24" t="s">
        <v>54</v>
      </c>
      <c r="B71" s="24" t="s">
        <v>57</v>
      </c>
      <c r="C71" s="24" t="s">
        <v>58</v>
      </c>
      <c r="D71" s="24" t="s">
        <v>59</v>
      </c>
      <c r="E71" s="103">
        <v>45432.0</v>
      </c>
      <c r="F71" s="24" t="s">
        <v>63</v>
      </c>
      <c r="G71" s="24" t="s">
        <v>65</v>
      </c>
      <c r="H71" s="24" t="s">
        <v>67</v>
      </c>
      <c r="I71" s="30" t="s">
        <v>68</v>
      </c>
      <c r="J71" s="24" t="s">
        <v>1925</v>
      </c>
      <c r="K71" s="24" t="s">
        <v>89</v>
      </c>
      <c r="L71" s="24" t="s">
        <v>89</v>
      </c>
      <c r="M71" s="24" t="s">
        <v>89</v>
      </c>
      <c r="N71" s="24" t="s">
        <v>89</v>
      </c>
      <c r="O71" s="24" t="s">
        <v>93</v>
      </c>
      <c r="P71" s="24" t="s">
        <v>94</v>
      </c>
      <c r="Q71" s="24" t="s">
        <v>105</v>
      </c>
      <c r="R71" s="24" t="s">
        <v>105</v>
      </c>
      <c r="S71" s="24" t="s">
        <v>105</v>
      </c>
      <c r="T71" s="35"/>
      <c r="U71" s="35"/>
      <c r="V71" s="35"/>
      <c r="W71" s="35"/>
      <c r="X71" s="35"/>
      <c r="Y71" s="24" t="s">
        <v>106</v>
      </c>
      <c r="Z71" s="24" t="s">
        <v>107</v>
      </c>
      <c r="AA71" s="35"/>
      <c r="AB71" s="24" t="s">
        <v>108</v>
      </c>
      <c r="AC71" s="24" t="s">
        <v>109</v>
      </c>
      <c r="AD71" s="24" t="s">
        <v>1931</v>
      </c>
      <c r="AE71" s="35"/>
      <c r="AF71" s="35"/>
      <c r="AG71" s="24" t="s">
        <v>115</v>
      </c>
      <c r="AH71" s="24" t="s">
        <v>119</v>
      </c>
      <c r="AI71" s="24" t="s">
        <v>120</v>
      </c>
      <c r="AJ71" s="24"/>
      <c r="AK71" s="24" t="s">
        <v>2763</v>
      </c>
      <c r="AL71" s="24" t="s">
        <v>122</v>
      </c>
      <c r="AM71" s="35"/>
      <c r="AN71" s="24" t="s">
        <v>93</v>
      </c>
      <c r="AO71" s="24" t="s">
        <v>1856</v>
      </c>
    </row>
    <row r="72">
      <c r="A72" s="24" t="s">
        <v>150</v>
      </c>
      <c r="B72" s="24" t="s">
        <v>57</v>
      </c>
      <c r="C72" s="24" t="s">
        <v>58</v>
      </c>
      <c r="D72" s="24" t="s">
        <v>59</v>
      </c>
      <c r="E72" s="103">
        <v>45432.0</v>
      </c>
      <c r="F72" s="24" t="s">
        <v>153</v>
      </c>
      <c r="G72" s="24" t="s">
        <v>65</v>
      </c>
      <c r="H72" s="24" t="s">
        <v>67</v>
      </c>
      <c r="I72" s="30" t="s">
        <v>68</v>
      </c>
      <c r="J72" s="24" t="s">
        <v>159</v>
      </c>
      <c r="K72" s="24" t="s">
        <v>89</v>
      </c>
      <c r="L72" s="24" t="s">
        <v>89</v>
      </c>
      <c r="M72" s="24" t="s">
        <v>89</v>
      </c>
      <c r="N72" s="24" t="s">
        <v>89</v>
      </c>
      <c r="O72" s="24" t="s">
        <v>93</v>
      </c>
      <c r="P72" s="24" t="s">
        <v>162</v>
      </c>
      <c r="Q72" s="24" t="s">
        <v>96</v>
      </c>
      <c r="R72" s="24" t="s">
        <v>98</v>
      </c>
      <c r="S72" s="24" t="s">
        <v>105</v>
      </c>
      <c r="T72" s="35"/>
      <c r="U72" s="35"/>
      <c r="V72" s="35"/>
      <c r="W72" s="35"/>
      <c r="X72" s="35"/>
      <c r="Y72" s="24" t="s">
        <v>106</v>
      </c>
      <c r="Z72" s="24" t="s">
        <v>174</v>
      </c>
      <c r="AA72" s="35"/>
      <c r="AB72" s="24" t="s">
        <v>176</v>
      </c>
      <c r="AC72" s="24" t="s">
        <v>109</v>
      </c>
      <c r="AD72" s="24" t="s">
        <v>1931</v>
      </c>
      <c r="AE72" s="35"/>
      <c r="AF72" s="35"/>
      <c r="AG72" s="24" t="s">
        <v>143</v>
      </c>
      <c r="AH72" s="24" t="s">
        <v>119</v>
      </c>
      <c r="AI72" s="24" t="s">
        <v>120</v>
      </c>
      <c r="AJ72" s="24"/>
      <c r="AK72" s="35"/>
      <c r="AL72" s="24" t="s">
        <v>182</v>
      </c>
      <c r="AM72" s="35"/>
      <c r="AN72" s="24" t="s">
        <v>93</v>
      </c>
      <c r="AO72" s="24" t="s">
        <v>1856</v>
      </c>
    </row>
    <row r="73">
      <c r="A73" s="24" t="s">
        <v>183</v>
      </c>
      <c r="B73" s="24" t="s">
        <v>57</v>
      </c>
      <c r="C73" s="24" t="s">
        <v>58</v>
      </c>
      <c r="D73" s="24" t="s">
        <v>59</v>
      </c>
      <c r="E73" s="103">
        <v>45432.0</v>
      </c>
      <c r="F73" s="24" t="s">
        <v>1200</v>
      </c>
      <c r="G73" s="24" t="s">
        <v>65</v>
      </c>
      <c r="H73" s="24" t="s">
        <v>67</v>
      </c>
      <c r="I73" s="30" t="s">
        <v>68</v>
      </c>
      <c r="J73" s="24" t="s">
        <v>2786</v>
      </c>
      <c r="K73" s="24" t="s">
        <v>194</v>
      </c>
      <c r="L73" s="24" t="s">
        <v>194</v>
      </c>
      <c r="M73" s="24" t="s">
        <v>194</v>
      </c>
      <c r="N73" s="24" t="s">
        <v>194</v>
      </c>
      <c r="O73" s="24" t="s">
        <v>93</v>
      </c>
      <c r="P73" s="24" t="s">
        <v>94</v>
      </c>
      <c r="Q73" s="24" t="s">
        <v>96</v>
      </c>
      <c r="R73" s="24" t="s">
        <v>98</v>
      </c>
      <c r="S73" s="24" t="s">
        <v>105</v>
      </c>
      <c r="T73" s="35"/>
      <c r="U73" s="35"/>
      <c r="V73" s="35"/>
      <c r="W73" s="35"/>
      <c r="X73" s="35"/>
      <c r="Y73" s="24" t="s">
        <v>106</v>
      </c>
      <c r="Z73" s="24" t="s">
        <v>139</v>
      </c>
      <c r="AA73" s="35"/>
      <c r="AB73" s="30" t="s">
        <v>211</v>
      </c>
      <c r="AC73" s="24" t="s">
        <v>109</v>
      </c>
      <c r="AD73" s="24" t="s">
        <v>2795</v>
      </c>
      <c r="AE73" s="35"/>
      <c r="AF73" s="35"/>
      <c r="AG73" s="35"/>
      <c r="AH73" s="24" t="s">
        <v>229</v>
      </c>
      <c r="AI73" s="24" t="s">
        <v>231</v>
      </c>
      <c r="AJ73" s="24"/>
      <c r="AK73" s="24" t="s">
        <v>2799</v>
      </c>
      <c r="AL73" s="24" t="s">
        <v>234</v>
      </c>
      <c r="AM73" s="35"/>
      <c r="AN73" s="24" t="s">
        <v>93</v>
      </c>
      <c r="AO73" s="24" t="s">
        <v>1856</v>
      </c>
    </row>
    <row r="74">
      <c r="A74" s="24" t="s">
        <v>495</v>
      </c>
      <c r="B74" s="24" t="s">
        <v>81</v>
      </c>
      <c r="C74" s="24" t="s">
        <v>58</v>
      </c>
      <c r="D74" s="24" t="s">
        <v>356</v>
      </c>
      <c r="E74" s="103">
        <v>45576.0</v>
      </c>
      <c r="F74" s="24" t="s">
        <v>63</v>
      </c>
      <c r="G74" s="24" t="s">
        <v>497</v>
      </c>
      <c r="H74" s="24" t="s">
        <v>67</v>
      </c>
      <c r="I74" s="30" t="s">
        <v>92</v>
      </c>
      <c r="J74" s="24" t="s">
        <v>2090</v>
      </c>
      <c r="K74" s="24" t="s">
        <v>89</v>
      </c>
      <c r="L74" s="24" t="s">
        <v>89</v>
      </c>
      <c r="M74" s="24" t="s">
        <v>89</v>
      </c>
      <c r="N74" s="24" t="s">
        <v>89</v>
      </c>
      <c r="O74" s="24" t="s">
        <v>93</v>
      </c>
      <c r="P74" s="24" t="s">
        <v>162</v>
      </c>
      <c r="Q74" s="24" t="s">
        <v>371</v>
      </c>
      <c r="R74" s="24" t="s">
        <v>98</v>
      </c>
      <c r="S74" s="24" t="s">
        <v>105</v>
      </c>
      <c r="T74" s="35"/>
      <c r="U74" s="35"/>
      <c r="V74" s="35"/>
      <c r="W74" s="35"/>
      <c r="X74" s="35"/>
      <c r="Y74" s="24" t="s">
        <v>381</v>
      </c>
      <c r="Z74" s="24" t="s">
        <v>504</v>
      </c>
      <c r="AA74" s="35"/>
      <c r="AB74" s="30" t="s">
        <v>388</v>
      </c>
      <c r="AC74" s="24" t="s">
        <v>109</v>
      </c>
      <c r="AD74" s="35"/>
      <c r="AE74" s="24" t="s">
        <v>2818</v>
      </c>
      <c r="AF74" s="24" t="s">
        <v>2102</v>
      </c>
      <c r="AG74" s="24" t="s">
        <v>483</v>
      </c>
      <c r="AH74" s="24" t="s">
        <v>119</v>
      </c>
      <c r="AI74" s="24" t="s">
        <v>120</v>
      </c>
      <c r="AJ74" s="24"/>
      <c r="AK74" s="24" t="s">
        <v>2825</v>
      </c>
      <c r="AL74" s="24" t="s">
        <v>514</v>
      </c>
      <c r="AM74" s="35"/>
      <c r="AN74" s="24" t="s">
        <v>93</v>
      </c>
      <c r="AO74" s="24" t="s">
        <v>1856</v>
      </c>
    </row>
    <row r="75">
      <c r="A75" s="24" t="s">
        <v>775</v>
      </c>
      <c r="B75" s="24" t="s">
        <v>503</v>
      </c>
      <c r="C75" s="24" t="s">
        <v>58</v>
      </c>
      <c r="D75" s="24" t="s">
        <v>748</v>
      </c>
      <c r="E75" s="103">
        <v>45769.0</v>
      </c>
      <c r="F75" s="24" t="s">
        <v>1200</v>
      </c>
      <c r="G75" s="24" t="s">
        <v>750</v>
      </c>
      <c r="H75" s="24" t="s">
        <v>67</v>
      </c>
      <c r="I75" s="30" t="s">
        <v>751</v>
      </c>
      <c r="J75" s="24" t="s">
        <v>779</v>
      </c>
      <c r="K75" s="24" t="s">
        <v>89</v>
      </c>
      <c r="L75" s="24" t="s">
        <v>89</v>
      </c>
      <c r="M75" s="24" t="s">
        <v>194</v>
      </c>
      <c r="N75" s="24" t="s">
        <v>89</v>
      </c>
      <c r="O75" s="24" t="s">
        <v>603</v>
      </c>
      <c r="P75" s="24" t="s">
        <v>94</v>
      </c>
      <c r="Q75" s="24" t="s">
        <v>371</v>
      </c>
      <c r="R75" s="24" t="s">
        <v>98</v>
      </c>
      <c r="S75" s="24" t="s">
        <v>2836</v>
      </c>
      <c r="T75" s="35"/>
      <c r="U75" s="35"/>
      <c r="V75" s="35"/>
      <c r="W75" s="30" t="s">
        <v>758</v>
      </c>
      <c r="X75" s="35"/>
      <c r="Y75" s="24" t="s">
        <v>106</v>
      </c>
      <c r="Z75" s="24" t="s">
        <v>783</v>
      </c>
      <c r="AA75" s="35"/>
      <c r="AB75" s="30" t="s">
        <v>785</v>
      </c>
      <c r="AC75" s="24" t="s">
        <v>109</v>
      </c>
      <c r="AD75" s="35"/>
      <c r="AE75" s="35"/>
      <c r="AF75" s="24" t="s">
        <v>2848</v>
      </c>
      <c r="AG75" s="24" t="s">
        <v>771</v>
      </c>
      <c r="AH75" s="24" t="s">
        <v>119</v>
      </c>
      <c r="AI75" s="24" t="s">
        <v>231</v>
      </c>
      <c r="AJ75" s="24"/>
      <c r="AK75" s="24" t="s">
        <v>793</v>
      </c>
      <c r="AL75" s="35"/>
      <c r="AM75" s="35"/>
      <c r="AN75" s="24" t="s">
        <v>93</v>
      </c>
      <c r="AO75" s="24" t="s">
        <v>1856</v>
      </c>
    </row>
    <row r="76">
      <c r="A76" s="24" t="s">
        <v>794</v>
      </c>
      <c r="B76" s="24" t="s">
        <v>503</v>
      </c>
      <c r="C76" s="24" t="s">
        <v>58</v>
      </c>
      <c r="D76" s="24" t="s">
        <v>748</v>
      </c>
      <c r="E76" s="103">
        <v>45769.0</v>
      </c>
      <c r="F76" s="24" t="s">
        <v>1200</v>
      </c>
      <c r="G76" s="24" t="s">
        <v>750</v>
      </c>
      <c r="H76" s="24" t="s">
        <v>67</v>
      </c>
      <c r="I76" s="30" t="s">
        <v>751</v>
      </c>
      <c r="J76" s="24" t="s">
        <v>796</v>
      </c>
      <c r="K76" s="24" t="s">
        <v>194</v>
      </c>
      <c r="L76" s="24" t="s">
        <v>194</v>
      </c>
      <c r="M76" s="24" t="s">
        <v>194</v>
      </c>
      <c r="N76" s="24" t="s">
        <v>194</v>
      </c>
      <c r="O76" s="24" t="s">
        <v>93</v>
      </c>
      <c r="P76" s="24" t="s">
        <v>94</v>
      </c>
      <c r="Q76" s="24" t="s">
        <v>371</v>
      </c>
      <c r="R76" s="24" t="s">
        <v>98</v>
      </c>
      <c r="S76" s="24" t="s">
        <v>2836</v>
      </c>
      <c r="T76" s="35"/>
      <c r="U76" s="35"/>
      <c r="V76" s="35"/>
      <c r="W76" s="30" t="s">
        <v>758</v>
      </c>
      <c r="X76" s="35"/>
      <c r="Y76" s="24" t="s">
        <v>106</v>
      </c>
      <c r="Z76" s="24" t="s">
        <v>783</v>
      </c>
      <c r="AA76" s="35"/>
      <c r="AB76" s="30" t="s">
        <v>785</v>
      </c>
      <c r="AC76" s="24" t="s">
        <v>109</v>
      </c>
      <c r="AD76" s="35"/>
      <c r="AE76" s="35"/>
      <c r="AF76" s="24" t="s">
        <v>2848</v>
      </c>
      <c r="AG76" s="24" t="s">
        <v>771</v>
      </c>
      <c r="AH76" s="24" t="s">
        <v>229</v>
      </c>
      <c r="AI76" s="24" t="s">
        <v>120</v>
      </c>
      <c r="AJ76" s="24"/>
      <c r="AK76" s="24" t="s">
        <v>800</v>
      </c>
      <c r="AL76" s="35"/>
      <c r="AM76" s="35"/>
      <c r="AN76" s="24" t="s">
        <v>93</v>
      </c>
      <c r="AO76" s="24" t="s">
        <v>1856</v>
      </c>
    </row>
    <row r="77">
      <c r="A77" s="24" t="s">
        <v>813</v>
      </c>
      <c r="B77" s="24" t="s">
        <v>503</v>
      </c>
      <c r="C77" s="24" t="s">
        <v>58</v>
      </c>
      <c r="D77" s="24" t="s">
        <v>748</v>
      </c>
      <c r="E77" s="103">
        <v>45769.0</v>
      </c>
      <c r="F77" s="24" t="s">
        <v>1200</v>
      </c>
      <c r="G77" s="24" t="s">
        <v>750</v>
      </c>
      <c r="H77" s="24" t="s">
        <v>67</v>
      </c>
      <c r="I77" s="30" t="s">
        <v>751</v>
      </c>
      <c r="J77" s="24" t="s">
        <v>815</v>
      </c>
      <c r="K77" s="24" t="s">
        <v>194</v>
      </c>
      <c r="L77" s="24" t="s">
        <v>194</v>
      </c>
      <c r="M77" s="24" t="s">
        <v>194</v>
      </c>
      <c r="N77" s="24" t="s">
        <v>194</v>
      </c>
      <c r="O77" s="24" t="s">
        <v>93</v>
      </c>
      <c r="P77" s="24" t="s">
        <v>94</v>
      </c>
      <c r="Q77" s="24" t="s">
        <v>371</v>
      </c>
      <c r="R77" s="24" t="s">
        <v>98</v>
      </c>
      <c r="S77" s="24" t="s">
        <v>2836</v>
      </c>
      <c r="T77" s="35"/>
      <c r="U77" s="35"/>
      <c r="V77" s="35"/>
      <c r="W77" s="30" t="s">
        <v>758</v>
      </c>
      <c r="X77" s="35"/>
      <c r="Y77" s="24" t="s">
        <v>106</v>
      </c>
      <c r="Z77" s="24" t="s">
        <v>783</v>
      </c>
      <c r="AA77" s="35"/>
      <c r="AB77" s="30" t="s">
        <v>785</v>
      </c>
      <c r="AC77" s="24" t="s">
        <v>109</v>
      </c>
      <c r="AD77" s="35"/>
      <c r="AE77" s="35"/>
      <c r="AF77" s="24" t="s">
        <v>2848</v>
      </c>
      <c r="AG77" s="24" t="s">
        <v>771</v>
      </c>
      <c r="AH77" s="24" t="s">
        <v>119</v>
      </c>
      <c r="AI77" s="24" t="s">
        <v>231</v>
      </c>
      <c r="AJ77" s="24"/>
      <c r="AK77" s="24" t="s">
        <v>817</v>
      </c>
      <c r="AL77" s="35"/>
      <c r="AM77" s="35"/>
      <c r="AN77" s="24" t="s">
        <v>93</v>
      </c>
      <c r="AO77" s="24" t="s">
        <v>1856</v>
      </c>
    </row>
    <row r="78">
      <c r="A78" s="24" t="s">
        <v>955</v>
      </c>
      <c r="B78" s="24" t="s">
        <v>890</v>
      </c>
      <c r="C78" s="24" t="s">
        <v>58</v>
      </c>
      <c r="D78" s="24" t="s">
        <v>956</v>
      </c>
      <c r="E78" s="103">
        <v>45930.0</v>
      </c>
      <c r="F78" s="24" t="s">
        <v>579</v>
      </c>
      <c r="G78" s="24" t="s">
        <v>957</v>
      </c>
      <c r="H78" s="24" t="s">
        <v>67</v>
      </c>
      <c r="I78" s="30" t="s">
        <v>960</v>
      </c>
      <c r="J78" s="24" t="s">
        <v>963</v>
      </c>
      <c r="K78" s="24" t="s">
        <v>194</v>
      </c>
      <c r="L78" s="24" t="s">
        <v>194</v>
      </c>
      <c r="M78" s="24" t="s">
        <v>194</v>
      </c>
      <c r="N78" s="24" t="s">
        <v>194</v>
      </c>
      <c r="O78" s="24" t="s">
        <v>93</v>
      </c>
      <c r="P78" s="24" t="s">
        <v>94</v>
      </c>
      <c r="Q78" s="24" t="s">
        <v>105</v>
      </c>
      <c r="R78" s="24" t="s">
        <v>105</v>
      </c>
      <c r="S78" s="24" t="s">
        <v>105</v>
      </c>
      <c r="T78" s="35"/>
      <c r="U78" s="35"/>
      <c r="V78" s="35"/>
      <c r="W78" s="35"/>
      <c r="X78" s="24" t="s">
        <v>195</v>
      </c>
      <c r="Y78" s="24" t="s">
        <v>381</v>
      </c>
      <c r="Z78" s="24" t="s">
        <v>971</v>
      </c>
      <c r="AA78" s="35"/>
      <c r="AB78" s="35"/>
      <c r="AC78" s="24" t="s">
        <v>109</v>
      </c>
      <c r="AD78" s="35"/>
      <c r="AE78" s="35"/>
      <c r="AF78" s="35"/>
      <c r="AG78" s="24" t="s">
        <v>976</v>
      </c>
      <c r="AH78" s="24" t="s">
        <v>460</v>
      </c>
      <c r="AI78" s="24" t="s">
        <v>120</v>
      </c>
      <c r="AJ78" s="24"/>
      <c r="AK78" s="24" t="s">
        <v>980</v>
      </c>
      <c r="AL78" s="24" t="s">
        <v>981</v>
      </c>
      <c r="AM78" s="35"/>
      <c r="AN78" s="24" t="s">
        <v>93</v>
      </c>
      <c r="AO78" s="24" t="s">
        <v>1856</v>
      </c>
    </row>
    <row r="79">
      <c r="A79" s="24" t="s">
        <v>1005</v>
      </c>
      <c r="B79" s="24" t="s">
        <v>983</v>
      </c>
      <c r="C79" s="24" t="s">
        <v>58</v>
      </c>
      <c r="D79" s="24" t="s">
        <v>1006</v>
      </c>
      <c r="E79" s="103">
        <v>45940.0</v>
      </c>
      <c r="F79" s="24" t="s">
        <v>189</v>
      </c>
      <c r="G79" s="24" t="s">
        <v>1007</v>
      </c>
      <c r="H79" s="24" t="s">
        <v>67</v>
      </c>
      <c r="I79" s="30" t="s">
        <v>1008</v>
      </c>
      <c r="J79" s="24" t="s">
        <v>1010</v>
      </c>
      <c r="K79" s="24" t="s">
        <v>194</v>
      </c>
      <c r="L79" s="24" t="s">
        <v>194</v>
      </c>
      <c r="M79" s="24" t="s">
        <v>194</v>
      </c>
      <c r="N79" s="24" t="s">
        <v>194</v>
      </c>
      <c r="O79" s="24" t="s">
        <v>93</v>
      </c>
      <c r="P79" s="24" t="s">
        <v>94</v>
      </c>
      <c r="Q79" s="24" t="s">
        <v>105</v>
      </c>
      <c r="R79" s="24" t="s">
        <v>105</v>
      </c>
      <c r="S79" s="24" t="s">
        <v>105</v>
      </c>
      <c r="T79" s="35"/>
      <c r="U79" s="35"/>
      <c r="V79" s="35"/>
      <c r="W79" s="35"/>
      <c r="X79" s="24" t="s">
        <v>195</v>
      </c>
      <c r="Y79" s="24" t="s">
        <v>381</v>
      </c>
      <c r="Z79" s="24" t="s">
        <v>1016</v>
      </c>
      <c r="AA79" s="35"/>
      <c r="AB79" s="30" t="s">
        <v>1019</v>
      </c>
      <c r="AC79" s="24" t="s">
        <v>231</v>
      </c>
      <c r="AD79" s="35"/>
      <c r="AE79" s="35"/>
      <c r="AF79" s="35"/>
      <c r="AG79" s="24" t="s">
        <v>1025</v>
      </c>
      <c r="AH79" s="24" t="s">
        <v>460</v>
      </c>
      <c r="AI79" s="24" t="s">
        <v>231</v>
      </c>
      <c r="AJ79" s="24"/>
      <c r="AK79" s="24" t="s">
        <v>1027</v>
      </c>
      <c r="AL79" s="24" t="s">
        <v>1028</v>
      </c>
      <c r="AM79" s="35"/>
      <c r="AN79" s="24" t="s">
        <v>93</v>
      </c>
      <c r="AO79" s="24" t="s">
        <v>1856</v>
      </c>
    </row>
    <row r="80">
      <c r="A80" s="24" t="s">
        <v>1029</v>
      </c>
      <c r="B80" s="24" t="s">
        <v>983</v>
      </c>
      <c r="C80" s="24" t="s">
        <v>58</v>
      </c>
      <c r="D80" s="24" t="s">
        <v>1006</v>
      </c>
      <c r="E80" s="103">
        <v>45940.0</v>
      </c>
      <c r="F80" s="24" t="s">
        <v>189</v>
      </c>
      <c r="G80" s="24" t="s">
        <v>1007</v>
      </c>
      <c r="H80" s="24" t="s">
        <v>67</v>
      </c>
      <c r="I80" s="30" t="s">
        <v>1008</v>
      </c>
      <c r="J80" s="24" t="s">
        <v>1031</v>
      </c>
      <c r="K80" s="24" t="s">
        <v>89</v>
      </c>
      <c r="L80" s="24" t="s">
        <v>89</v>
      </c>
      <c r="M80" s="24" t="s">
        <v>89</v>
      </c>
      <c r="N80" s="24" t="s">
        <v>89</v>
      </c>
      <c r="O80" s="24" t="s">
        <v>93</v>
      </c>
      <c r="P80" s="24" t="s">
        <v>94</v>
      </c>
      <c r="Q80" s="24" t="s">
        <v>105</v>
      </c>
      <c r="R80" s="24" t="s">
        <v>105</v>
      </c>
      <c r="S80" s="24" t="s">
        <v>105</v>
      </c>
      <c r="T80" s="35"/>
      <c r="U80" s="35"/>
      <c r="V80" s="35"/>
      <c r="W80" s="35"/>
      <c r="X80" s="24" t="s">
        <v>195</v>
      </c>
      <c r="Y80" s="24" t="s">
        <v>381</v>
      </c>
      <c r="Z80" s="24" t="s">
        <v>1016</v>
      </c>
      <c r="AA80" s="35"/>
      <c r="AB80" s="30" t="s">
        <v>1019</v>
      </c>
      <c r="AC80" s="24" t="s">
        <v>231</v>
      </c>
      <c r="AD80" s="35"/>
      <c r="AE80" s="35"/>
      <c r="AF80" s="35"/>
      <c r="AG80" s="24" t="s">
        <v>1025</v>
      </c>
      <c r="AH80" s="24" t="s">
        <v>460</v>
      </c>
      <c r="AI80" s="24" t="s">
        <v>231</v>
      </c>
      <c r="AJ80" s="24"/>
      <c r="AK80" s="24" t="s">
        <v>1037</v>
      </c>
      <c r="AL80" s="24" t="s">
        <v>1028</v>
      </c>
      <c r="AM80" s="35"/>
      <c r="AN80" s="24" t="s">
        <v>93</v>
      </c>
      <c r="AO80" s="24" t="s">
        <v>1856</v>
      </c>
    </row>
    <row r="81">
      <c r="A81" s="24" t="s">
        <v>1041</v>
      </c>
      <c r="B81" s="24" t="s">
        <v>983</v>
      </c>
      <c r="C81" s="24" t="s">
        <v>58</v>
      </c>
      <c r="D81" s="24" t="s">
        <v>1006</v>
      </c>
      <c r="E81" s="103">
        <v>45940.0</v>
      </c>
      <c r="F81" s="24" t="s">
        <v>189</v>
      </c>
      <c r="G81" s="24" t="s">
        <v>1007</v>
      </c>
      <c r="H81" s="24" t="s">
        <v>67</v>
      </c>
      <c r="I81" s="30" t="s">
        <v>1008</v>
      </c>
      <c r="J81" s="24" t="s">
        <v>1044</v>
      </c>
      <c r="K81" s="24" t="s">
        <v>194</v>
      </c>
      <c r="L81" s="24" t="s">
        <v>194</v>
      </c>
      <c r="M81" s="24" t="s">
        <v>194</v>
      </c>
      <c r="N81" s="24" t="s">
        <v>194</v>
      </c>
      <c r="O81" s="24" t="s">
        <v>93</v>
      </c>
      <c r="P81" s="24" t="s">
        <v>94</v>
      </c>
      <c r="Q81" s="24" t="s">
        <v>105</v>
      </c>
      <c r="R81" s="24" t="s">
        <v>105</v>
      </c>
      <c r="S81" s="24" t="s">
        <v>105</v>
      </c>
      <c r="T81" s="35"/>
      <c r="U81" s="35"/>
      <c r="V81" s="35"/>
      <c r="W81" s="35"/>
      <c r="X81" s="24" t="s">
        <v>195</v>
      </c>
      <c r="Y81" s="24" t="s">
        <v>381</v>
      </c>
      <c r="Z81" s="24" t="s">
        <v>1016</v>
      </c>
      <c r="AA81" s="35"/>
      <c r="AB81" s="30" t="s">
        <v>1048</v>
      </c>
      <c r="AC81" s="24" t="s">
        <v>231</v>
      </c>
      <c r="AD81" s="35"/>
      <c r="AE81" s="35"/>
      <c r="AF81" s="35"/>
      <c r="AG81" s="24" t="s">
        <v>1025</v>
      </c>
      <c r="AH81" s="24" t="s">
        <v>460</v>
      </c>
      <c r="AI81" s="24" t="s">
        <v>231</v>
      </c>
      <c r="AJ81" s="24"/>
      <c r="AK81" s="24" t="s">
        <v>1037</v>
      </c>
      <c r="AL81" s="24" t="s">
        <v>1028</v>
      </c>
      <c r="AM81" s="35"/>
      <c r="AN81" s="24" t="s">
        <v>93</v>
      </c>
      <c r="AO81" s="24" t="s">
        <v>1856</v>
      </c>
    </row>
    <row r="82">
      <c r="A82" s="24" t="s">
        <v>746</v>
      </c>
      <c r="B82" s="24" t="s">
        <v>747</v>
      </c>
      <c r="C82" s="24" t="s">
        <v>58</v>
      </c>
      <c r="D82" s="24" t="s">
        <v>1065</v>
      </c>
      <c r="E82" s="103">
        <v>45974.0</v>
      </c>
      <c r="F82" s="24" t="s">
        <v>189</v>
      </c>
      <c r="G82" s="24" t="s">
        <v>1067</v>
      </c>
      <c r="H82" s="24" t="s">
        <v>460</v>
      </c>
      <c r="I82" s="30" t="s">
        <v>752</v>
      </c>
      <c r="J82" s="24" t="s">
        <v>755</v>
      </c>
      <c r="K82" s="24" t="s">
        <v>89</v>
      </c>
      <c r="L82" s="24" t="s">
        <v>89</v>
      </c>
      <c r="M82" s="24" t="s">
        <v>89</v>
      </c>
      <c r="N82" s="24" t="s">
        <v>89</v>
      </c>
      <c r="O82" s="24" t="s">
        <v>93</v>
      </c>
      <c r="P82" s="24" t="s">
        <v>162</v>
      </c>
      <c r="Q82" s="24" t="s">
        <v>371</v>
      </c>
      <c r="R82" s="24" t="s">
        <v>98</v>
      </c>
      <c r="S82" s="24" t="s">
        <v>105</v>
      </c>
      <c r="T82" s="35"/>
      <c r="U82" s="35"/>
      <c r="V82" s="35"/>
      <c r="W82" s="35"/>
      <c r="X82" s="35"/>
      <c r="Y82" s="24" t="s">
        <v>381</v>
      </c>
      <c r="Z82" s="24" t="s">
        <v>1080</v>
      </c>
      <c r="AA82" s="35"/>
      <c r="AB82" s="35"/>
      <c r="AC82" s="24" t="s">
        <v>231</v>
      </c>
      <c r="AD82" s="35"/>
      <c r="AE82" s="24" t="s">
        <v>2951</v>
      </c>
      <c r="AF82" s="24" t="s">
        <v>760</v>
      </c>
      <c r="AG82" s="24" t="s">
        <v>1087</v>
      </c>
      <c r="AH82" s="24" t="s">
        <v>119</v>
      </c>
      <c r="AI82" s="24" t="s">
        <v>120</v>
      </c>
      <c r="AJ82" s="24"/>
      <c r="AK82" s="24" t="s">
        <v>2954</v>
      </c>
      <c r="AL82" s="24" t="s">
        <v>1091</v>
      </c>
      <c r="AM82" s="35"/>
      <c r="AN82" s="24" t="s">
        <v>93</v>
      </c>
      <c r="AO82" s="24" t="s">
        <v>1856</v>
      </c>
    </row>
    <row r="83">
      <c r="A83" s="24" t="s">
        <v>1219</v>
      </c>
      <c r="B83" s="24" t="s">
        <v>1192</v>
      </c>
      <c r="C83" s="24" t="s">
        <v>58</v>
      </c>
      <c r="D83" s="24" t="s">
        <v>1194</v>
      </c>
      <c r="E83" s="103">
        <v>45995.0</v>
      </c>
      <c r="F83" s="24" t="s">
        <v>1507</v>
      </c>
      <c r="G83" s="24" t="s">
        <v>1195</v>
      </c>
      <c r="H83" s="24" t="s">
        <v>67</v>
      </c>
      <c r="I83" s="30" t="s">
        <v>1196</v>
      </c>
      <c r="J83" s="24" t="s">
        <v>2965</v>
      </c>
      <c r="K83" s="24" t="s">
        <v>194</v>
      </c>
      <c r="L83" s="24" t="s">
        <v>194</v>
      </c>
      <c r="M83" s="24" t="s">
        <v>194</v>
      </c>
      <c r="N83" s="24" t="s">
        <v>194</v>
      </c>
      <c r="O83" s="24" t="s">
        <v>93</v>
      </c>
      <c r="P83" s="24" t="s">
        <v>94</v>
      </c>
      <c r="Q83" s="24" t="s">
        <v>540</v>
      </c>
      <c r="R83" s="24" t="s">
        <v>98</v>
      </c>
      <c r="S83" s="24" t="s">
        <v>105</v>
      </c>
      <c r="T83" s="35"/>
      <c r="U83" s="35"/>
      <c r="V83" s="35"/>
      <c r="W83" s="35"/>
      <c r="X83" s="35"/>
      <c r="Y83" s="24" t="s">
        <v>381</v>
      </c>
      <c r="Z83" s="24" t="s">
        <v>1230</v>
      </c>
      <c r="AA83" s="35"/>
      <c r="AB83" s="24" t="s">
        <v>1231</v>
      </c>
      <c r="AC83" s="24" t="s">
        <v>120</v>
      </c>
      <c r="AD83" s="24" t="s">
        <v>2973</v>
      </c>
      <c r="AE83" s="35"/>
      <c r="AF83" s="35"/>
      <c r="AG83" s="24" t="s">
        <v>1215</v>
      </c>
      <c r="AH83" s="24" t="s">
        <v>229</v>
      </c>
      <c r="AI83" s="24" t="s">
        <v>231</v>
      </c>
      <c r="AJ83" s="24"/>
      <c r="AK83" s="24" t="s">
        <v>2980</v>
      </c>
      <c r="AL83" s="24" t="s">
        <v>1218</v>
      </c>
      <c r="AM83" s="35"/>
      <c r="AN83" s="24" t="s">
        <v>93</v>
      </c>
      <c r="AO83" s="24" t="s">
        <v>1856</v>
      </c>
    </row>
    <row r="84">
      <c r="A84" s="24" t="s">
        <v>1238</v>
      </c>
      <c r="B84" s="24" t="s">
        <v>1192</v>
      </c>
      <c r="C84" s="24" t="s">
        <v>58</v>
      </c>
      <c r="D84" s="24" t="s">
        <v>1194</v>
      </c>
      <c r="E84" s="103">
        <v>45995.0</v>
      </c>
      <c r="F84" s="24" t="s">
        <v>1507</v>
      </c>
      <c r="G84" s="24" t="s">
        <v>1195</v>
      </c>
      <c r="H84" s="24" t="s">
        <v>67</v>
      </c>
      <c r="I84" s="30" t="s">
        <v>1196</v>
      </c>
      <c r="J84" s="24" t="s">
        <v>1243</v>
      </c>
      <c r="K84" s="24" t="s">
        <v>194</v>
      </c>
      <c r="L84" s="24" t="s">
        <v>194</v>
      </c>
      <c r="M84" s="24" t="s">
        <v>194</v>
      </c>
      <c r="N84" s="24" t="s">
        <v>194</v>
      </c>
      <c r="O84" s="24" t="s">
        <v>93</v>
      </c>
      <c r="P84" s="24" t="s">
        <v>94</v>
      </c>
      <c r="Q84" s="24" t="s">
        <v>540</v>
      </c>
      <c r="R84" s="24" t="s">
        <v>98</v>
      </c>
      <c r="S84" s="24" t="s">
        <v>105</v>
      </c>
      <c r="T84" s="35"/>
      <c r="U84" s="35"/>
      <c r="V84" s="35"/>
      <c r="W84" s="35"/>
      <c r="X84" s="35"/>
      <c r="Y84" s="24" t="s">
        <v>381</v>
      </c>
      <c r="Z84" s="24" t="s">
        <v>1252</v>
      </c>
      <c r="AA84" s="35"/>
      <c r="AB84" s="24" t="s">
        <v>1230</v>
      </c>
      <c r="AC84" s="24" t="s">
        <v>120</v>
      </c>
      <c r="AD84" s="24" t="s">
        <v>2991</v>
      </c>
      <c r="AE84" s="35"/>
      <c r="AF84" s="35"/>
      <c r="AG84" s="24" t="s">
        <v>1215</v>
      </c>
      <c r="AH84" s="24" t="s">
        <v>229</v>
      </c>
      <c r="AI84" s="24" t="s">
        <v>231</v>
      </c>
      <c r="AJ84" s="24"/>
      <c r="AK84" s="24" t="s">
        <v>1259</v>
      </c>
      <c r="AL84" s="24" t="s">
        <v>1218</v>
      </c>
      <c r="AM84" s="35"/>
      <c r="AN84" s="24" t="s">
        <v>93</v>
      </c>
      <c r="AO84" s="24" t="s">
        <v>1856</v>
      </c>
    </row>
    <row r="85">
      <c r="A85" s="24" t="s">
        <v>1337</v>
      </c>
      <c r="B85" s="24" t="s">
        <v>1304</v>
      </c>
      <c r="C85" s="24" t="s">
        <v>58</v>
      </c>
      <c r="D85" s="24" t="s">
        <v>1306</v>
      </c>
      <c r="E85" s="103">
        <v>46000.0</v>
      </c>
      <c r="F85" s="24" t="s">
        <v>189</v>
      </c>
      <c r="G85" s="24" t="s">
        <v>1307</v>
      </c>
      <c r="H85" s="24" t="s">
        <v>67</v>
      </c>
      <c r="I85" s="30" t="s">
        <v>1309</v>
      </c>
      <c r="J85" s="24" t="s">
        <v>1339</v>
      </c>
      <c r="K85" s="24" t="s">
        <v>89</v>
      </c>
      <c r="L85" s="24" t="s">
        <v>89</v>
      </c>
      <c r="M85" s="24" t="s">
        <v>89</v>
      </c>
      <c r="N85" s="24" t="s">
        <v>89</v>
      </c>
      <c r="O85" s="24" t="s">
        <v>93</v>
      </c>
      <c r="P85" s="24" t="s">
        <v>162</v>
      </c>
      <c r="Q85" s="24" t="s">
        <v>371</v>
      </c>
      <c r="R85" s="24" t="s">
        <v>98</v>
      </c>
      <c r="S85" s="24" t="s">
        <v>105</v>
      </c>
      <c r="T85" s="35"/>
      <c r="U85" s="35"/>
      <c r="V85" s="35"/>
      <c r="W85" s="35"/>
      <c r="X85" s="35"/>
      <c r="Y85" s="24" t="s">
        <v>106</v>
      </c>
      <c r="Z85" s="24" t="s">
        <v>1349</v>
      </c>
      <c r="AA85" s="35"/>
      <c r="AB85" s="30" t="s">
        <v>785</v>
      </c>
      <c r="AC85" s="24" t="s">
        <v>231</v>
      </c>
      <c r="AD85" s="24" t="s">
        <v>3011</v>
      </c>
      <c r="AE85" s="35"/>
      <c r="AF85" s="24" t="s">
        <v>3012</v>
      </c>
      <c r="AG85" s="24" t="s">
        <v>1330</v>
      </c>
      <c r="AH85" s="24" t="s">
        <v>465</v>
      </c>
      <c r="AI85" s="24" t="s">
        <v>120</v>
      </c>
      <c r="AJ85" s="24"/>
      <c r="AK85" s="24" t="s">
        <v>1352</v>
      </c>
      <c r="AL85" s="24" t="s">
        <v>1335</v>
      </c>
      <c r="AM85" s="35"/>
      <c r="AN85" s="24" t="s">
        <v>93</v>
      </c>
      <c r="AO85" s="24" t="s">
        <v>1856</v>
      </c>
    </row>
    <row r="86">
      <c r="A86" s="24" t="s">
        <v>1355</v>
      </c>
      <c r="B86" s="24" t="s">
        <v>1304</v>
      </c>
      <c r="C86" s="24" t="s">
        <v>58</v>
      </c>
      <c r="D86" s="24" t="s">
        <v>1306</v>
      </c>
      <c r="E86" s="103">
        <v>46000.0</v>
      </c>
      <c r="F86" s="24" t="s">
        <v>189</v>
      </c>
      <c r="G86" s="24" t="s">
        <v>1307</v>
      </c>
      <c r="H86" s="24" t="s">
        <v>67</v>
      </c>
      <c r="I86" s="30" t="s">
        <v>1309</v>
      </c>
      <c r="J86" s="24" t="s">
        <v>3017</v>
      </c>
      <c r="K86" s="24" t="s">
        <v>194</v>
      </c>
      <c r="L86" s="24" t="s">
        <v>194</v>
      </c>
      <c r="M86" s="24" t="s">
        <v>194</v>
      </c>
      <c r="N86" s="24" t="s">
        <v>194</v>
      </c>
      <c r="O86" s="24" t="s">
        <v>93</v>
      </c>
      <c r="P86" s="24" t="s">
        <v>94</v>
      </c>
      <c r="Q86" s="24" t="s">
        <v>371</v>
      </c>
      <c r="R86" s="24" t="s">
        <v>98</v>
      </c>
      <c r="S86" s="24" t="s">
        <v>105</v>
      </c>
      <c r="T86" s="35"/>
      <c r="U86" s="35"/>
      <c r="V86" s="35"/>
      <c r="W86" s="35"/>
      <c r="X86" s="35"/>
      <c r="Y86" s="24" t="s">
        <v>106</v>
      </c>
      <c r="Z86" s="24" t="s">
        <v>1349</v>
      </c>
      <c r="AA86" s="35"/>
      <c r="AB86" s="30" t="s">
        <v>785</v>
      </c>
      <c r="AC86" s="24" t="s">
        <v>231</v>
      </c>
      <c r="AD86" s="24" t="s">
        <v>3032</v>
      </c>
      <c r="AE86" s="35"/>
      <c r="AF86" s="35"/>
      <c r="AG86" s="24" t="s">
        <v>1330</v>
      </c>
      <c r="AH86" s="24" t="s">
        <v>119</v>
      </c>
      <c r="AI86" s="24" t="s">
        <v>120</v>
      </c>
      <c r="AJ86" s="24"/>
      <c r="AK86" s="24" t="s">
        <v>3036</v>
      </c>
      <c r="AL86" s="24" t="s">
        <v>1335</v>
      </c>
      <c r="AM86" s="35"/>
      <c r="AN86" s="24" t="s">
        <v>93</v>
      </c>
      <c r="AO86" s="24" t="s">
        <v>1856</v>
      </c>
    </row>
    <row r="87">
      <c r="A87" s="24" t="s">
        <v>1424</v>
      </c>
      <c r="B87" s="24" t="s">
        <v>1266</v>
      </c>
      <c r="C87" s="24" t="s">
        <v>58</v>
      </c>
      <c r="D87" s="24" t="s">
        <v>1268</v>
      </c>
      <c r="E87" s="103">
        <v>46007.0</v>
      </c>
      <c r="F87" s="24" t="s">
        <v>189</v>
      </c>
      <c r="G87" s="24" t="s">
        <v>1270</v>
      </c>
      <c r="H87" s="24" t="s">
        <v>460</v>
      </c>
      <c r="I87" s="30" t="s">
        <v>1273</v>
      </c>
      <c r="J87" s="24" t="s">
        <v>3043</v>
      </c>
      <c r="K87" s="24" t="s">
        <v>194</v>
      </c>
      <c r="L87" s="24" t="s">
        <v>194</v>
      </c>
      <c r="M87" s="24" t="s">
        <v>194</v>
      </c>
      <c r="N87" s="24" t="s">
        <v>194</v>
      </c>
      <c r="O87" s="24" t="s">
        <v>93</v>
      </c>
      <c r="P87" s="24" t="s">
        <v>94</v>
      </c>
      <c r="Q87" s="24" t="s">
        <v>105</v>
      </c>
      <c r="R87" s="24" t="s">
        <v>105</v>
      </c>
      <c r="S87" s="24" t="s">
        <v>105</v>
      </c>
      <c r="T87" s="35"/>
      <c r="U87" s="35"/>
      <c r="V87" s="35"/>
      <c r="W87" s="35"/>
      <c r="X87" s="24" t="s">
        <v>195</v>
      </c>
      <c r="Y87" s="24" t="s">
        <v>381</v>
      </c>
      <c r="Z87" s="24" t="s">
        <v>1429</v>
      </c>
      <c r="AA87" s="35"/>
      <c r="AB87" s="24" t="s">
        <v>1430</v>
      </c>
      <c r="AC87" s="24" t="s">
        <v>231</v>
      </c>
      <c r="AD87" s="35"/>
      <c r="AE87" s="35"/>
      <c r="AF87" s="35"/>
      <c r="AG87" s="35"/>
      <c r="AH87" s="24" t="s">
        <v>460</v>
      </c>
      <c r="AI87" s="24" t="s">
        <v>231</v>
      </c>
      <c r="AJ87" s="24"/>
      <c r="AK87" s="24" t="s">
        <v>3055</v>
      </c>
      <c r="AL87" s="35"/>
      <c r="AM87" s="35"/>
      <c r="AN87" s="24" t="s">
        <v>93</v>
      </c>
      <c r="AO87" s="24" t="s">
        <v>1856</v>
      </c>
    </row>
    <row r="88">
      <c r="A88" s="24" t="s">
        <v>1434</v>
      </c>
      <c r="B88" s="24" t="s">
        <v>1266</v>
      </c>
      <c r="C88" s="24" t="s">
        <v>58</v>
      </c>
      <c r="D88" s="24" t="s">
        <v>1268</v>
      </c>
      <c r="E88" s="103">
        <v>46007.0</v>
      </c>
      <c r="F88" s="24" t="s">
        <v>189</v>
      </c>
      <c r="G88" s="24" t="s">
        <v>1270</v>
      </c>
      <c r="H88" s="24" t="s">
        <v>460</v>
      </c>
      <c r="I88" s="30" t="s">
        <v>1273</v>
      </c>
      <c r="J88" s="24" t="s">
        <v>1437</v>
      </c>
      <c r="K88" s="24" t="s">
        <v>194</v>
      </c>
      <c r="L88" s="24" t="s">
        <v>194</v>
      </c>
      <c r="M88" s="24" t="s">
        <v>194</v>
      </c>
      <c r="N88" s="24" t="s">
        <v>194</v>
      </c>
      <c r="O88" s="24" t="s">
        <v>93</v>
      </c>
      <c r="P88" s="24" t="s">
        <v>94</v>
      </c>
      <c r="Q88" s="24" t="s">
        <v>105</v>
      </c>
      <c r="R88" s="24" t="s">
        <v>105</v>
      </c>
      <c r="S88" s="24" t="s">
        <v>105</v>
      </c>
      <c r="T88" s="35"/>
      <c r="U88" s="35"/>
      <c r="V88" s="35"/>
      <c r="W88" s="35"/>
      <c r="X88" s="24" t="s">
        <v>195</v>
      </c>
      <c r="Y88" s="24" t="s">
        <v>381</v>
      </c>
      <c r="Z88" s="24" t="s">
        <v>1429</v>
      </c>
      <c r="AA88" s="35"/>
      <c r="AB88" s="24" t="s">
        <v>1430</v>
      </c>
      <c r="AC88" s="24" t="s">
        <v>231</v>
      </c>
      <c r="AD88" s="35"/>
      <c r="AE88" s="35"/>
      <c r="AF88" s="35"/>
      <c r="AG88" s="35"/>
      <c r="AH88" s="24" t="s">
        <v>460</v>
      </c>
      <c r="AI88" s="24" t="s">
        <v>231</v>
      </c>
      <c r="AJ88" s="24"/>
      <c r="AK88" s="24" t="s">
        <v>1442</v>
      </c>
      <c r="AL88" s="35"/>
      <c r="AM88" s="35"/>
      <c r="AN88" s="24" t="s">
        <v>93</v>
      </c>
      <c r="AO88" s="24" t="s">
        <v>1856</v>
      </c>
    </row>
    <row r="89">
      <c r="A89" s="24" t="s">
        <v>1450</v>
      </c>
      <c r="B89" s="24" t="s">
        <v>1452</v>
      </c>
      <c r="C89" s="24" t="s">
        <v>58</v>
      </c>
      <c r="D89" s="24" t="s">
        <v>62</v>
      </c>
      <c r="E89" s="103">
        <v>46009.0</v>
      </c>
      <c r="F89" s="24" t="s">
        <v>392</v>
      </c>
      <c r="G89" s="24" t="s">
        <v>1454</v>
      </c>
      <c r="H89" s="24" t="s">
        <v>1456</v>
      </c>
      <c r="I89" s="30" t="s">
        <v>1458</v>
      </c>
      <c r="J89" s="24" t="s">
        <v>1461</v>
      </c>
      <c r="K89" s="24" t="s">
        <v>194</v>
      </c>
      <c r="L89" s="24" t="s">
        <v>194</v>
      </c>
      <c r="M89" s="24" t="s">
        <v>194</v>
      </c>
      <c r="N89" s="24" t="s">
        <v>194</v>
      </c>
      <c r="O89" s="24" t="s">
        <v>93</v>
      </c>
      <c r="P89" s="24" t="s">
        <v>94</v>
      </c>
      <c r="Q89" s="24" t="s">
        <v>371</v>
      </c>
      <c r="R89" s="24" t="s">
        <v>98</v>
      </c>
      <c r="S89" s="24" t="s">
        <v>105</v>
      </c>
      <c r="T89" s="35"/>
      <c r="U89" s="35"/>
      <c r="V89" s="35"/>
      <c r="W89" s="35"/>
      <c r="X89" s="35"/>
      <c r="Y89" s="24" t="s">
        <v>106</v>
      </c>
      <c r="Z89" s="24" t="s">
        <v>1469</v>
      </c>
      <c r="AA89" s="35"/>
      <c r="AB89" s="24" t="s">
        <v>1471</v>
      </c>
      <c r="AC89" s="24" t="s">
        <v>109</v>
      </c>
      <c r="AD89" s="24" t="s">
        <v>3092</v>
      </c>
      <c r="AE89" s="35"/>
      <c r="AF89" s="35"/>
      <c r="AG89" s="24" t="s">
        <v>1479</v>
      </c>
      <c r="AH89" s="24" t="s">
        <v>119</v>
      </c>
      <c r="AI89" s="24" t="s">
        <v>231</v>
      </c>
      <c r="AJ89" s="24"/>
      <c r="AK89" s="24" t="s">
        <v>1483</v>
      </c>
      <c r="AL89" s="24" t="s">
        <v>277</v>
      </c>
      <c r="AM89" s="35"/>
      <c r="AN89" s="24" t="s">
        <v>93</v>
      </c>
      <c r="AO89" s="24" t="s">
        <v>1856</v>
      </c>
    </row>
    <row r="90">
      <c r="A90" s="24" t="s">
        <v>1485</v>
      </c>
      <c r="B90" s="24" t="s">
        <v>1452</v>
      </c>
      <c r="C90" s="24" t="s">
        <v>58</v>
      </c>
      <c r="D90" s="24" t="s">
        <v>62</v>
      </c>
      <c r="E90" s="103">
        <v>46009.0</v>
      </c>
      <c r="F90" s="24" t="s">
        <v>153</v>
      </c>
      <c r="G90" s="24" t="s">
        <v>1454</v>
      </c>
      <c r="H90" s="24" t="s">
        <v>1456</v>
      </c>
      <c r="I90" s="30" t="s">
        <v>1458</v>
      </c>
      <c r="J90" s="24" t="s">
        <v>1488</v>
      </c>
      <c r="K90" s="24" t="s">
        <v>89</v>
      </c>
      <c r="L90" s="24" t="s">
        <v>89</v>
      </c>
      <c r="M90" s="24" t="s">
        <v>89</v>
      </c>
      <c r="N90" s="24" t="s">
        <v>89</v>
      </c>
      <c r="O90" s="24" t="s">
        <v>93</v>
      </c>
      <c r="P90" s="24" t="s">
        <v>162</v>
      </c>
      <c r="Q90" s="24" t="s">
        <v>371</v>
      </c>
      <c r="R90" s="24" t="s">
        <v>98</v>
      </c>
      <c r="S90" s="24" t="s">
        <v>105</v>
      </c>
      <c r="T90" s="35"/>
      <c r="U90" s="35"/>
      <c r="V90" s="35"/>
      <c r="W90" s="35"/>
      <c r="X90" s="35"/>
      <c r="Y90" s="24" t="s">
        <v>106</v>
      </c>
      <c r="Z90" s="24" t="s">
        <v>1501</v>
      </c>
      <c r="AA90" s="35"/>
      <c r="AB90" s="24" t="s">
        <v>1503</v>
      </c>
      <c r="AC90" s="24" t="s">
        <v>109</v>
      </c>
      <c r="AD90" s="24" t="s">
        <v>3092</v>
      </c>
      <c r="AE90" s="35"/>
      <c r="AF90" s="35"/>
      <c r="AG90" s="24" t="s">
        <v>1479</v>
      </c>
      <c r="AH90" s="24" t="s">
        <v>465</v>
      </c>
      <c r="AI90" s="24" t="s">
        <v>120</v>
      </c>
      <c r="AJ90" s="24"/>
      <c r="AK90" s="24" t="s">
        <v>1512</v>
      </c>
      <c r="AL90" s="24" t="s">
        <v>1513</v>
      </c>
      <c r="AM90" s="35"/>
      <c r="AN90" s="24" t="s">
        <v>93</v>
      </c>
      <c r="AO90" s="24" t="s">
        <v>1856</v>
      </c>
    </row>
    <row r="91">
      <c r="A91" s="24" t="s">
        <v>1543</v>
      </c>
      <c r="B91" s="24" t="s">
        <v>1452</v>
      </c>
      <c r="C91" s="24" t="s">
        <v>58</v>
      </c>
      <c r="D91" s="24" t="s">
        <v>62</v>
      </c>
      <c r="E91" s="103">
        <v>46009.0</v>
      </c>
      <c r="F91" s="24" t="s">
        <v>63</v>
      </c>
      <c r="G91" s="24" t="s">
        <v>1454</v>
      </c>
      <c r="H91" s="24" t="s">
        <v>1456</v>
      </c>
      <c r="I91" s="30" t="s">
        <v>1458</v>
      </c>
      <c r="J91" s="24" t="s">
        <v>1545</v>
      </c>
      <c r="K91" s="24" t="s">
        <v>89</v>
      </c>
      <c r="L91" s="24" t="s">
        <v>194</v>
      </c>
      <c r="M91" s="24" t="s">
        <v>89</v>
      </c>
      <c r="N91" s="24" t="s">
        <v>89</v>
      </c>
      <c r="O91" s="24" t="s">
        <v>603</v>
      </c>
      <c r="P91" s="24" t="s">
        <v>94</v>
      </c>
      <c r="Q91" s="24" t="s">
        <v>371</v>
      </c>
      <c r="R91" s="24" t="s">
        <v>98</v>
      </c>
      <c r="S91" s="24" t="s">
        <v>105</v>
      </c>
      <c r="T91" s="35"/>
      <c r="U91" s="35"/>
      <c r="V91" s="35"/>
      <c r="W91" s="35"/>
      <c r="X91" s="24" t="s">
        <v>1554</v>
      </c>
      <c r="Y91" s="24" t="s">
        <v>106</v>
      </c>
      <c r="Z91" s="24" t="s">
        <v>1555</v>
      </c>
      <c r="AA91" s="35"/>
      <c r="AB91" s="24" t="s">
        <v>1555</v>
      </c>
      <c r="AC91" s="24" t="s">
        <v>109</v>
      </c>
      <c r="AD91" s="35"/>
      <c r="AE91" s="35"/>
      <c r="AF91" s="35"/>
      <c r="AG91" s="24" t="s">
        <v>277</v>
      </c>
      <c r="AH91" s="24" t="s">
        <v>229</v>
      </c>
      <c r="AI91" s="24" t="s">
        <v>231</v>
      </c>
      <c r="AJ91" s="24"/>
      <c r="AK91" s="24" t="s">
        <v>1561</v>
      </c>
      <c r="AL91" s="24" t="s">
        <v>277</v>
      </c>
      <c r="AM91" s="35"/>
      <c r="AN91" s="24" t="s">
        <v>93</v>
      </c>
      <c r="AO91" s="24" t="s">
        <v>1856</v>
      </c>
    </row>
    <row r="92">
      <c r="A92" s="24" t="s">
        <v>1563</v>
      </c>
      <c r="B92" s="24" t="s">
        <v>1452</v>
      </c>
      <c r="C92" s="24" t="s">
        <v>58</v>
      </c>
      <c r="D92" s="24" t="s">
        <v>62</v>
      </c>
      <c r="E92" s="103">
        <v>46009.0</v>
      </c>
      <c r="F92" s="24" t="s">
        <v>63</v>
      </c>
      <c r="G92" s="24" t="s">
        <v>1454</v>
      </c>
      <c r="H92" s="24" t="s">
        <v>1456</v>
      </c>
      <c r="I92" s="30" t="s">
        <v>1458</v>
      </c>
      <c r="J92" s="24" t="s">
        <v>1566</v>
      </c>
      <c r="K92" s="24" t="s">
        <v>194</v>
      </c>
      <c r="L92" s="24" t="s">
        <v>194</v>
      </c>
      <c r="M92" s="24" t="s">
        <v>194</v>
      </c>
      <c r="N92" s="24" t="s">
        <v>194</v>
      </c>
      <c r="O92" s="24" t="s">
        <v>93</v>
      </c>
      <c r="P92" s="24" t="s">
        <v>94</v>
      </c>
      <c r="Q92" s="24" t="s">
        <v>371</v>
      </c>
      <c r="R92" s="24" t="s">
        <v>98</v>
      </c>
      <c r="S92" s="24" t="s">
        <v>105</v>
      </c>
      <c r="T92" s="35"/>
      <c r="U92" s="35"/>
      <c r="V92" s="35"/>
      <c r="W92" s="35"/>
      <c r="X92" s="24" t="s">
        <v>1573</v>
      </c>
      <c r="Y92" s="24" t="s">
        <v>106</v>
      </c>
      <c r="Z92" s="24" t="s">
        <v>1575</v>
      </c>
      <c r="AA92" s="35"/>
      <c r="AB92" s="24" t="s">
        <v>1576</v>
      </c>
      <c r="AC92" s="24" t="s">
        <v>109</v>
      </c>
      <c r="AD92" s="24" t="s">
        <v>3152</v>
      </c>
      <c r="AE92" s="35"/>
      <c r="AF92" s="35"/>
      <c r="AG92" s="24" t="s">
        <v>1513</v>
      </c>
      <c r="AH92" s="24" t="s">
        <v>465</v>
      </c>
      <c r="AI92" s="24" t="s">
        <v>231</v>
      </c>
      <c r="AJ92" s="24"/>
      <c r="AK92" s="24" t="s">
        <v>1584</v>
      </c>
      <c r="AL92" s="24" t="s">
        <v>1513</v>
      </c>
      <c r="AM92" s="35"/>
      <c r="AN92" s="24" t="s">
        <v>93</v>
      </c>
      <c r="AO92" s="24" t="s">
        <v>1856</v>
      </c>
    </row>
    <row r="93">
      <c r="A93" s="24" t="s">
        <v>1645</v>
      </c>
      <c r="B93" s="24" t="s">
        <v>1646</v>
      </c>
      <c r="C93" s="24" t="s">
        <v>58</v>
      </c>
      <c r="D93" s="24" t="s">
        <v>1647</v>
      </c>
      <c r="E93" s="103">
        <v>46079.0</v>
      </c>
      <c r="F93" s="24" t="s">
        <v>392</v>
      </c>
      <c r="G93" s="24" t="s">
        <v>1650</v>
      </c>
      <c r="H93" s="24" t="s">
        <v>67</v>
      </c>
      <c r="I93" s="30" t="s">
        <v>1652</v>
      </c>
      <c r="J93" s="24" t="s">
        <v>3169</v>
      </c>
      <c r="K93" s="24" t="s">
        <v>194</v>
      </c>
      <c r="L93" s="24" t="s">
        <v>194</v>
      </c>
      <c r="M93" s="24" t="s">
        <v>194</v>
      </c>
      <c r="N93" s="24" t="s">
        <v>194</v>
      </c>
      <c r="O93" s="24" t="s">
        <v>93</v>
      </c>
      <c r="P93" s="24" t="s">
        <v>94</v>
      </c>
      <c r="Q93" s="24" t="s">
        <v>105</v>
      </c>
      <c r="R93" s="24" t="s">
        <v>105</v>
      </c>
      <c r="S93" s="24" t="s">
        <v>105</v>
      </c>
      <c r="T93" s="35"/>
      <c r="U93" s="35"/>
      <c r="V93" s="35"/>
      <c r="W93" s="35"/>
      <c r="X93" s="24" t="s">
        <v>195</v>
      </c>
      <c r="Y93" s="24" t="s">
        <v>381</v>
      </c>
      <c r="Z93" s="24" t="s">
        <v>1661</v>
      </c>
      <c r="AA93" s="35"/>
      <c r="AB93" s="35"/>
      <c r="AC93" s="24" t="s">
        <v>231</v>
      </c>
      <c r="AD93" s="35"/>
      <c r="AE93" s="35"/>
      <c r="AF93" s="35"/>
      <c r="AG93" s="24" t="s">
        <v>1669</v>
      </c>
      <c r="AH93" s="24" t="s">
        <v>460</v>
      </c>
      <c r="AI93" s="24" t="s">
        <v>120</v>
      </c>
      <c r="AJ93" s="24"/>
      <c r="AK93" s="24" t="s">
        <v>3179</v>
      </c>
      <c r="AL93" s="24" t="s">
        <v>1674</v>
      </c>
      <c r="AM93" s="35"/>
      <c r="AN93" s="24" t="s">
        <v>93</v>
      </c>
      <c r="AO93" s="24" t="s">
        <v>1856</v>
      </c>
    </row>
    <row r="94">
      <c r="A94" s="24" t="s">
        <v>1677</v>
      </c>
      <c r="B94" s="24" t="s">
        <v>1646</v>
      </c>
      <c r="C94" s="24" t="s">
        <v>58</v>
      </c>
      <c r="D94" s="24" t="s">
        <v>1647</v>
      </c>
      <c r="E94" s="103">
        <v>46079.0</v>
      </c>
      <c r="F94" s="24" t="s">
        <v>392</v>
      </c>
      <c r="G94" s="24" t="s">
        <v>1650</v>
      </c>
      <c r="H94" s="24" t="s">
        <v>67</v>
      </c>
      <c r="I94" s="30" t="s">
        <v>1652</v>
      </c>
      <c r="J94" s="24" t="s">
        <v>1682</v>
      </c>
      <c r="K94" s="24" t="s">
        <v>194</v>
      </c>
      <c r="L94" s="24" t="s">
        <v>194</v>
      </c>
      <c r="M94" s="24" t="s">
        <v>194</v>
      </c>
      <c r="N94" s="24" t="s">
        <v>89</v>
      </c>
      <c r="O94" s="24" t="s">
        <v>603</v>
      </c>
      <c r="P94" s="24" t="s">
        <v>94</v>
      </c>
      <c r="Q94" s="24" t="s">
        <v>105</v>
      </c>
      <c r="R94" s="24" t="s">
        <v>105</v>
      </c>
      <c r="S94" s="24" t="s">
        <v>105</v>
      </c>
      <c r="T94" s="35"/>
      <c r="U94" s="35"/>
      <c r="V94" s="35"/>
      <c r="W94" s="35"/>
      <c r="X94" s="24" t="s">
        <v>195</v>
      </c>
      <c r="Y94" s="24" t="s">
        <v>381</v>
      </c>
      <c r="Z94" s="24" t="s">
        <v>1661</v>
      </c>
      <c r="AA94" s="35"/>
      <c r="AB94" s="35"/>
      <c r="AC94" s="24" t="s">
        <v>231</v>
      </c>
      <c r="AD94" s="35"/>
      <c r="AE94" s="35"/>
      <c r="AF94" s="35"/>
      <c r="AG94" s="24" t="s">
        <v>1669</v>
      </c>
      <c r="AH94" s="24" t="s">
        <v>460</v>
      </c>
      <c r="AI94" s="24" t="s">
        <v>120</v>
      </c>
      <c r="AJ94" s="24"/>
      <c r="AK94" s="24" t="s">
        <v>1692</v>
      </c>
      <c r="AL94" s="24" t="s">
        <v>1674</v>
      </c>
      <c r="AM94" s="35"/>
      <c r="AN94" s="24" t="s">
        <v>93</v>
      </c>
      <c r="AO94" s="24" t="s">
        <v>1856</v>
      </c>
    </row>
    <row r="95">
      <c r="A95" s="24" t="s">
        <v>1826</v>
      </c>
      <c r="B95" s="24" t="s">
        <v>967</v>
      </c>
      <c r="C95" s="24" t="s">
        <v>58</v>
      </c>
      <c r="D95" s="24" t="s">
        <v>1830</v>
      </c>
      <c r="E95" s="103">
        <v>46104.0</v>
      </c>
      <c r="F95" s="24" t="s">
        <v>392</v>
      </c>
      <c r="G95" s="24" t="s">
        <v>1831</v>
      </c>
      <c r="H95" s="24" t="s">
        <v>67</v>
      </c>
      <c r="I95" s="30" t="s">
        <v>1832</v>
      </c>
      <c r="J95" s="24" t="s">
        <v>3210</v>
      </c>
      <c r="K95" s="24" t="s">
        <v>89</v>
      </c>
      <c r="L95" s="24" t="s">
        <v>89</v>
      </c>
      <c r="M95" s="24" t="s">
        <v>89</v>
      </c>
      <c r="N95" s="24" t="s">
        <v>89</v>
      </c>
      <c r="O95" s="24" t="s">
        <v>93</v>
      </c>
      <c r="P95" s="24" t="s">
        <v>94</v>
      </c>
      <c r="Q95" s="24" t="s">
        <v>105</v>
      </c>
      <c r="R95" s="24" t="s">
        <v>105</v>
      </c>
      <c r="S95" s="24" t="s">
        <v>105</v>
      </c>
      <c r="T95" s="35"/>
      <c r="U95" s="35"/>
      <c r="V95" s="35"/>
      <c r="W95" s="35"/>
      <c r="X95" s="24" t="s">
        <v>195</v>
      </c>
      <c r="Y95" s="24" t="s">
        <v>381</v>
      </c>
      <c r="Z95" s="24" t="s">
        <v>1845</v>
      </c>
      <c r="AA95" s="35"/>
      <c r="AB95" s="35"/>
      <c r="AC95" s="24" t="s">
        <v>231</v>
      </c>
      <c r="AD95" s="35"/>
      <c r="AE95" s="35"/>
      <c r="AF95" s="35"/>
      <c r="AG95" s="24" t="s">
        <v>1849</v>
      </c>
      <c r="AH95" s="24" t="s">
        <v>460</v>
      </c>
      <c r="AI95" s="24" t="s">
        <v>231</v>
      </c>
      <c r="AJ95" s="24"/>
      <c r="AK95" s="24" t="s">
        <v>3222</v>
      </c>
      <c r="AL95" s="24" t="s">
        <v>1852</v>
      </c>
      <c r="AM95" s="35"/>
      <c r="AN95" s="24" t="s">
        <v>93</v>
      </c>
      <c r="AO95" s="24" t="s">
        <v>1856</v>
      </c>
    </row>
    <row r="96">
      <c r="A96" s="24" t="s">
        <v>2093</v>
      </c>
      <c r="B96" s="24" t="s">
        <v>2072</v>
      </c>
      <c r="C96" s="24" t="s">
        <v>58</v>
      </c>
      <c r="D96" s="24" t="s">
        <v>2073</v>
      </c>
      <c r="E96" s="103">
        <v>46136.0</v>
      </c>
      <c r="F96" s="24" t="s">
        <v>2074</v>
      </c>
      <c r="G96" s="24" t="s">
        <v>2075</v>
      </c>
      <c r="H96" s="24" t="s">
        <v>67</v>
      </c>
      <c r="I96" s="30" t="s">
        <v>2076</v>
      </c>
      <c r="J96" s="24" t="s">
        <v>2094</v>
      </c>
      <c r="K96" s="24" t="s">
        <v>194</v>
      </c>
      <c r="L96" s="24" t="s">
        <v>194</v>
      </c>
      <c r="M96" s="24" t="s">
        <v>194</v>
      </c>
      <c r="N96" s="24" t="s">
        <v>89</v>
      </c>
      <c r="O96" s="24" t="s">
        <v>603</v>
      </c>
      <c r="P96" s="24" t="s">
        <v>94</v>
      </c>
      <c r="Q96" s="24" t="s">
        <v>105</v>
      </c>
      <c r="R96" s="24" t="s">
        <v>105</v>
      </c>
      <c r="S96" s="24" t="s">
        <v>105</v>
      </c>
      <c r="T96" s="35"/>
      <c r="U96" s="35"/>
      <c r="V96" s="35"/>
      <c r="W96" s="35"/>
      <c r="X96" s="24" t="s">
        <v>195</v>
      </c>
      <c r="Y96" s="24" t="s">
        <v>105</v>
      </c>
      <c r="Z96" s="24" t="s">
        <v>881</v>
      </c>
      <c r="AA96" s="35"/>
      <c r="AB96" s="35"/>
      <c r="AC96" s="24" t="s">
        <v>231</v>
      </c>
      <c r="AD96" s="35"/>
      <c r="AE96" s="35"/>
      <c r="AF96" s="35"/>
      <c r="AG96" s="24" t="s">
        <v>2087</v>
      </c>
      <c r="AH96" s="24" t="s">
        <v>119</v>
      </c>
      <c r="AI96" s="24" t="s">
        <v>231</v>
      </c>
      <c r="AJ96" s="24"/>
      <c r="AK96" s="24" t="s">
        <v>2099</v>
      </c>
      <c r="AL96" s="24" t="s">
        <v>2100</v>
      </c>
      <c r="AM96" s="35"/>
      <c r="AN96" s="24" t="s">
        <v>93</v>
      </c>
      <c r="AO96" s="24" t="s">
        <v>1856</v>
      </c>
    </row>
    <row r="97">
      <c r="A97" s="24" t="s">
        <v>2101</v>
      </c>
      <c r="B97" s="24" t="s">
        <v>2072</v>
      </c>
      <c r="C97" s="24" t="s">
        <v>58</v>
      </c>
      <c r="D97" s="24" t="s">
        <v>2073</v>
      </c>
      <c r="E97" s="103">
        <v>46136.0</v>
      </c>
      <c r="F97" s="24" t="s">
        <v>2074</v>
      </c>
      <c r="G97" s="24" t="s">
        <v>2075</v>
      </c>
      <c r="H97" s="24" t="s">
        <v>67</v>
      </c>
      <c r="I97" s="30" t="s">
        <v>2076</v>
      </c>
      <c r="J97" s="24" t="s">
        <v>2103</v>
      </c>
      <c r="K97" s="24" t="s">
        <v>194</v>
      </c>
      <c r="L97" s="24" t="s">
        <v>194</v>
      </c>
      <c r="M97" s="24" t="s">
        <v>194</v>
      </c>
      <c r="N97" s="24" t="s">
        <v>89</v>
      </c>
      <c r="O97" s="24" t="s">
        <v>603</v>
      </c>
      <c r="P97" s="24" t="s">
        <v>94</v>
      </c>
      <c r="Q97" s="24" t="s">
        <v>105</v>
      </c>
      <c r="R97" s="24" t="s">
        <v>105</v>
      </c>
      <c r="S97" s="24" t="s">
        <v>105</v>
      </c>
      <c r="T97" s="35"/>
      <c r="U97" s="35"/>
      <c r="V97" s="35"/>
      <c r="W97" s="35"/>
      <c r="X97" s="24" t="s">
        <v>195</v>
      </c>
      <c r="Y97" s="24" t="s">
        <v>105</v>
      </c>
      <c r="Z97" s="24" t="s">
        <v>881</v>
      </c>
      <c r="AA97" s="35"/>
      <c r="AB97" s="35"/>
      <c r="AC97" s="24" t="s">
        <v>231</v>
      </c>
      <c r="AD97" s="35"/>
      <c r="AE97" s="35"/>
      <c r="AF97" s="35"/>
      <c r="AG97" s="24" t="s">
        <v>2087</v>
      </c>
      <c r="AH97" s="24" t="s">
        <v>465</v>
      </c>
      <c r="AI97" s="24" t="s">
        <v>231</v>
      </c>
      <c r="AJ97" s="24"/>
      <c r="AK97" s="24" t="s">
        <v>2116</v>
      </c>
      <c r="AL97" s="24" t="s">
        <v>2117</v>
      </c>
      <c r="AM97" s="35"/>
      <c r="AN97" s="24" t="s">
        <v>93</v>
      </c>
      <c r="AO97" s="24" t="s">
        <v>1856</v>
      </c>
    </row>
    <row r="98">
      <c r="A98" s="24" t="s">
        <v>2126</v>
      </c>
      <c r="B98" s="24" t="s">
        <v>1399</v>
      </c>
      <c r="C98" s="24" t="s">
        <v>58</v>
      </c>
      <c r="D98" s="24" t="s">
        <v>1401</v>
      </c>
      <c r="E98" s="103">
        <v>46139.0</v>
      </c>
      <c r="F98" s="24" t="s">
        <v>1402</v>
      </c>
      <c r="G98" s="24" t="s">
        <v>1404</v>
      </c>
      <c r="H98" s="24" t="s">
        <v>460</v>
      </c>
      <c r="I98" s="30" t="s">
        <v>1405</v>
      </c>
      <c r="J98" s="24" t="s">
        <v>2131</v>
      </c>
      <c r="K98" s="24" t="s">
        <v>194</v>
      </c>
      <c r="L98" s="24" t="s">
        <v>194</v>
      </c>
      <c r="M98" s="24" t="s">
        <v>194</v>
      </c>
      <c r="N98" s="24" t="s">
        <v>194</v>
      </c>
      <c r="O98" s="24" t="s">
        <v>93</v>
      </c>
      <c r="P98" s="24" t="s">
        <v>94</v>
      </c>
      <c r="Q98" s="24" t="s">
        <v>371</v>
      </c>
      <c r="R98" s="24" t="s">
        <v>98</v>
      </c>
      <c r="S98" s="24" t="s">
        <v>105</v>
      </c>
      <c r="T98" s="35"/>
      <c r="U98" s="35"/>
      <c r="V98" s="35"/>
      <c r="W98" s="35"/>
      <c r="X98" s="35"/>
      <c r="Y98" s="24" t="s">
        <v>381</v>
      </c>
      <c r="Z98" s="24" t="s">
        <v>2135</v>
      </c>
      <c r="AA98" s="35"/>
      <c r="AB98" s="35"/>
      <c r="AC98" s="24" t="s">
        <v>231</v>
      </c>
      <c r="AD98" s="35"/>
      <c r="AE98" s="35"/>
      <c r="AF98" s="35"/>
      <c r="AG98" s="24" t="s">
        <v>2143</v>
      </c>
      <c r="AH98" s="24" t="s">
        <v>229</v>
      </c>
      <c r="AI98" s="24" t="s">
        <v>120</v>
      </c>
      <c r="AJ98" s="24"/>
      <c r="AK98" s="24" t="s">
        <v>2147</v>
      </c>
      <c r="AL98" s="24" t="s">
        <v>2148</v>
      </c>
      <c r="AM98" s="35"/>
      <c r="AN98" s="24" t="s">
        <v>93</v>
      </c>
      <c r="AO98" s="24" t="s">
        <v>1856</v>
      </c>
    </row>
    <row r="99">
      <c r="A99" s="24" t="s">
        <v>2198</v>
      </c>
      <c r="B99" s="24" t="s">
        <v>1358</v>
      </c>
      <c r="C99" s="24" t="s">
        <v>58</v>
      </c>
      <c r="D99" s="24" t="s">
        <v>1900</v>
      </c>
      <c r="E99" s="103">
        <v>46140.0</v>
      </c>
      <c r="F99" s="24" t="s">
        <v>2199</v>
      </c>
      <c r="G99" s="24" t="s">
        <v>2201</v>
      </c>
      <c r="H99" s="24" t="s">
        <v>67</v>
      </c>
      <c r="I99" s="30" t="s">
        <v>1903</v>
      </c>
      <c r="J99" s="24" t="s">
        <v>3285</v>
      </c>
      <c r="K99" s="24" t="s">
        <v>194</v>
      </c>
      <c r="L99" s="24" t="s">
        <v>194</v>
      </c>
      <c r="M99" s="24" t="s">
        <v>194</v>
      </c>
      <c r="N99" s="24" t="s">
        <v>194</v>
      </c>
      <c r="O99" s="24" t="s">
        <v>93</v>
      </c>
      <c r="P99" s="24" t="s">
        <v>94</v>
      </c>
      <c r="Q99" s="24" t="s">
        <v>105</v>
      </c>
      <c r="R99" s="24" t="s">
        <v>105</v>
      </c>
      <c r="S99" s="24" t="s">
        <v>105</v>
      </c>
      <c r="T99" s="35"/>
      <c r="U99" s="35"/>
      <c r="V99" s="35"/>
      <c r="W99" s="35"/>
      <c r="X99" s="24" t="s">
        <v>195</v>
      </c>
      <c r="Y99" s="24" t="s">
        <v>105</v>
      </c>
      <c r="Z99" s="24" t="s">
        <v>881</v>
      </c>
      <c r="AA99" s="35"/>
      <c r="AB99" s="35"/>
      <c r="AC99" s="24" t="s">
        <v>231</v>
      </c>
      <c r="AD99" s="35"/>
      <c r="AE99" s="35"/>
      <c r="AF99" s="35"/>
      <c r="AG99" s="24" t="s">
        <v>2215</v>
      </c>
      <c r="AH99" s="24" t="s">
        <v>229</v>
      </c>
      <c r="AI99" s="24" t="s">
        <v>120</v>
      </c>
      <c r="AJ99" s="24"/>
      <c r="AK99" s="24" t="s">
        <v>3291</v>
      </c>
      <c r="AL99" s="24" t="s">
        <v>2217</v>
      </c>
      <c r="AM99" s="35"/>
      <c r="AN99" s="24" t="s">
        <v>93</v>
      </c>
      <c r="AO99" s="24" t="s">
        <v>1856</v>
      </c>
    </row>
    <row r="100">
      <c r="A100" s="24" t="s">
        <v>2228</v>
      </c>
      <c r="B100" s="24" t="s">
        <v>1358</v>
      </c>
      <c r="C100" s="24" t="s">
        <v>58</v>
      </c>
      <c r="D100" s="24" t="s">
        <v>1900</v>
      </c>
      <c r="E100" s="103">
        <v>46140.0</v>
      </c>
      <c r="F100" s="24" t="s">
        <v>2199</v>
      </c>
      <c r="G100" s="24" t="s">
        <v>2201</v>
      </c>
      <c r="H100" s="24" t="s">
        <v>67</v>
      </c>
      <c r="I100" s="30" t="s">
        <v>1903</v>
      </c>
      <c r="J100" s="24" t="s">
        <v>2231</v>
      </c>
      <c r="K100" s="24" t="s">
        <v>194</v>
      </c>
      <c r="L100" s="24" t="s">
        <v>194</v>
      </c>
      <c r="M100" s="24" t="s">
        <v>194</v>
      </c>
      <c r="N100" s="24" t="s">
        <v>194</v>
      </c>
      <c r="O100" s="24" t="s">
        <v>93</v>
      </c>
      <c r="P100" s="24" t="s">
        <v>94</v>
      </c>
      <c r="Q100" s="24" t="s">
        <v>105</v>
      </c>
      <c r="R100" s="24" t="s">
        <v>105</v>
      </c>
      <c r="S100" s="24" t="s">
        <v>105</v>
      </c>
      <c r="T100" s="35"/>
      <c r="U100" s="35"/>
      <c r="V100" s="35"/>
      <c r="W100" s="35"/>
      <c r="X100" s="24" t="s">
        <v>195</v>
      </c>
      <c r="Y100" s="24" t="s">
        <v>105</v>
      </c>
      <c r="Z100" s="24" t="s">
        <v>881</v>
      </c>
      <c r="AA100" s="35"/>
      <c r="AB100" s="35"/>
      <c r="AC100" s="24" t="s">
        <v>231</v>
      </c>
      <c r="AD100" s="35"/>
      <c r="AE100" s="35"/>
      <c r="AF100" s="35"/>
      <c r="AG100" s="24" t="s">
        <v>2215</v>
      </c>
      <c r="AH100" s="24" t="s">
        <v>229</v>
      </c>
      <c r="AI100" s="24" t="s">
        <v>120</v>
      </c>
      <c r="AJ100" s="24"/>
      <c r="AK100" s="24" t="s">
        <v>2236</v>
      </c>
      <c r="AL100" s="24" t="s">
        <v>2237</v>
      </c>
      <c r="AM100" s="35"/>
      <c r="AN100" s="24" t="s">
        <v>93</v>
      </c>
      <c r="AO100" s="24" t="s">
        <v>1856</v>
      </c>
    </row>
    <row r="101">
      <c r="A101" s="24" t="s">
        <v>2238</v>
      </c>
      <c r="B101" s="24" t="s">
        <v>1358</v>
      </c>
      <c r="C101" s="24" t="s">
        <v>58</v>
      </c>
      <c r="D101" s="24" t="s">
        <v>1900</v>
      </c>
      <c r="E101" s="103">
        <v>46140.0</v>
      </c>
      <c r="F101" s="24" t="s">
        <v>2199</v>
      </c>
      <c r="G101" s="24" t="s">
        <v>2201</v>
      </c>
      <c r="H101" s="24" t="s">
        <v>67</v>
      </c>
      <c r="I101" s="30" t="s">
        <v>1903</v>
      </c>
      <c r="J101" s="24" t="s">
        <v>2239</v>
      </c>
      <c r="K101" s="24" t="s">
        <v>194</v>
      </c>
      <c r="L101" s="24" t="s">
        <v>194</v>
      </c>
      <c r="M101" s="24" t="s">
        <v>194</v>
      </c>
      <c r="N101" s="24" t="s">
        <v>194</v>
      </c>
      <c r="O101" s="24" t="s">
        <v>93</v>
      </c>
      <c r="P101" s="24" t="s">
        <v>94</v>
      </c>
      <c r="Q101" s="24" t="s">
        <v>105</v>
      </c>
      <c r="R101" s="24" t="s">
        <v>105</v>
      </c>
      <c r="S101" s="24" t="s">
        <v>105</v>
      </c>
      <c r="T101" s="35"/>
      <c r="U101" s="35"/>
      <c r="V101" s="35"/>
      <c r="W101" s="35"/>
      <c r="X101" s="24" t="s">
        <v>195</v>
      </c>
      <c r="Y101" s="24" t="s">
        <v>105</v>
      </c>
      <c r="Z101" s="24" t="s">
        <v>881</v>
      </c>
      <c r="AA101" s="35"/>
      <c r="AB101" s="35"/>
      <c r="AC101" s="24" t="s">
        <v>231</v>
      </c>
      <c r="AD101" s="35"/>
      <c r="AE101" s="35"/>
      <c r="AF101" s="35"/>
      <c r="AG101" s="24" t="s">
        <v>2215</v>
      </c>
      <c r="AH101" s="24" t="s">
        <v>229</v>
      </c>
      <c r="AI101" s="24" t="s">
        <v>120</v>
      </c>
      <c r="AJ101" s="24"/>
      <c r="AK101" s="24" t="s">
        <v>2246</v>
      </c>
      <c r="AL101" s="24" t="s">
        <v>2247</v>
      </c>
      <c r="AM101" s="35"/>
      <c r="AN101" s="24" t="s">
        <v>93</v>
      </c>
      <c r="AO101" s="24" t="s">
        <v>1856</v>
      </c>
    </row>
    <row r="102">
      <c r="A102" s="24" t="s">
        <v>2456</v>
      </c>
      <c r="B102" s="24" t="s">
        <v>1633</v>
      </c>
      <c r="C102" s="24" t="s">
        <v>58</v>
      </c>
      <c r="D102" s="24" t="s">
        <v>2457</v>
      </c>
      <c r="E102" s="103">
        <v>46181.0</v>
      </c>
      <c r="F102" s="24" t="s">
        <v>189</v>
      </c>
      <c r="G102" s="24" t="s">
        <v>2459</v>
      </c>
      <c r="H102" s="24" t="s">
        <v>67</v>
      </c>
      <c r="I102" s="30" t="s">
        <v>2461</v>
      </c>
      <c r="J102" s="24" t="s">
        <v>3342</v>
      </c>
      <c r="K102" s="24" t="s">
        <v>89</v>
      </c>
      <c r="L102" s="24" t="s">
        <v>89</v>
      </c>
      <c r="M102" s="24" t="s">
        <v>89</v>
      </c>
      <c r="N102" s="24" t="s">
        <v>89</v>
      </c>
      <c r="O102" s="24" t="s">
        <v>93</v>
      </c>
      <c r="P102" s="24" t="s">
        <v>162</v>
      </c>
      <c r="Q102" s="24" t="s">
        <v>105</v>
      </c>
      <c r="R102" s="24" t="s">
        <v>105</v>
      </c>
      <c r="S102" s="24" t="s">
        <v>105</v>
      </c>
      <c r="T102" s="35"/>
      <c r="U102" s="35"/>
      <c r="V102" s="35"/>
      <c r="W102" s="35"/>
      <c r="X102" s="24" t="s">
        <v>195</v>
      </c>
      <c r="Y102" s="24" t="s">
        <v>381</v>
      </c>
      <c r="Z102" s="24" t="s">
        <v>2468</v>
      </c>
      <c r="AA102" s="35"/>
      <c r="AB102" s="35"/>
      <c r="AC102" s="24" t="s">
        <v>231</v>
      </c>
      <c r="AD102" s="35"/>
      <c r="AE102" s="35"/>
      <c r="AF102" s="35"/>
      <c r="AG102" s="24" t="s">
        <v>2471</v>
      </c>
      <c r="AH102" s="24" t="s">
        <v>460</v>
      </c>
      <c r="AI102" s="24" t="s">
        <v>120</v>
      </c>
      <c r="AJ102" s="24"/>
      <c r="AK102" s="24" t="s">
        <v>3362</v>
      </c>
      <c r="AL102" s="24" t="s">
        <v>2471</v>
      </c>
      <c r="AM102" s="35"/>
      <c r="AN102" s="24" t="s">
        <v>93</v>
      </c>
      <c r="AO102" s="24" t="s">
        <v>1856</v>
      </c>
    </row>
    <row r="103">
      <c r="A103" s="24" t="s">
        <v>2475</v>
      </c>
      <c r="B103" s="24" t="s">
        <v>1633</v>
      </c>
      <c r="C103" s="24" t="s">
        <v>58</v>
      </c>
      <c r="D103" s="24" t="s">
        <v>2457</v>
      </c>
      <c r="E103" s="103">
        <v>46181.0</v>
      </c>
      <c r="F103" s="24" t="s">
        <v>189</v>
      </c>
      <c r="G103" s="24" t="s">
        <v>2459</v>
      </c>
      <c r="H103" s="24" t="s">
        <v>67</v>
      </c>
      <c r="I103" s="30" t="s">
        <v>2461</v>
      </c>
      <c r="J103" s="24" t="s">
        <v>2476</v>
      </c>
      <c r="K103" s="24" t="s">
        <v>194</v>
      </c>
      <c r="L103" s="24" t="s">
        <v>194</v>
      </c>
      <c r="M103" s="24" t="s">
        <v>194</v>
      </c>
      <c r="N103" s="24" t="s">
        <v>194</v>
      </c>
      <c r="O103" s="24" t="s">
        <v>93</v>
      </c>
      <c r="P103" s="24" t="s">
        <v>94</v>
      </c>
      <c r="Q103" s="24" t="s">
        <v>105</v>
      </c>
      <c r="R103" s="24" t="s">
        <v>105</v>
      </c>
      <c r="S103" s="24" t="s">
        <v>105</v>
      </c>
      <c r="T103" s="35"/>
      <c r="U103" s="35"/>
      <c r="V103" s="35"/>
      <c r="W103" s="35"/>
      <c r="X103" s="24" t="s">
        <v>195</v>
      </c>
      <c r="Y103" s="24" t="s">
        <v>381</v>
      </c>
      <c r="Z103" s="24" t="s">
        <v>2468</v>
      </c>
      <c r="AA103" s="35"/>
      <c r="AB103" s="35"/>
      <c r="AC103" s="24" t="s">
        <v>231</v>
      </c>
      <c r="AD103" s="35"/>
      <c r="AE103" s="35"/>
      <c r="AF103" s="35"/>
      <c r="AG103" s="24" t="s">
        <v>2471</v>
      </c>
      <c r="AH103" s="24" t="s">
        <v>460</v>
      </c>
      <c r="AI103" s="24" t="s">
        <v>120</v>
      </c>
      <c r="AJ103" s="24"/>
      <c r="AK103" s="24" t="s">
        <v>2482</v>
      </c>
      <c r="AL103" s="24" t="s">
        <v>2471</v>
      </c>
      <c r="AM103" s="35"/>
      <c r="AN103" s="24" t="s">
        <v>93</v>
      </c>
      <c r="AO103" s="24" t="s">
        <v>1856</v>
      </c>
    </row>
    <row r="104">
      <c r="A104" s="24" t="s">
        <v>2483</v>
      </c>
      <c r="B104" s="24" t="s">
        <v>699</v>
      </c>
      <c r="C104" s="24" t="s">
        <v>700</v>
      </c>
      <c r="D104" s="24" t="s">
        <v>701</v>
      </c>
      <c r="E104" s="103">
        <v>45930.0</v>
      </c>
      <c r="F104" s="24" t="s">
        <v>392</v>
      </c>
      <c r="G104" s="24" t="s">
        <v>2486</v>
      </c>
      <c r="H104" s="24" t="s">
        <v>67</v>
      </c>
      <c r="I104" s="30" t="s">
        <v>705</v>
      </c>
      <c r="J104" s="24" t="s">
        <v>2487</v>
      </c>
      <c r="K104" s="24" t="s">
        <v>194</v>
      </c>
      <c r="L104" s="24" t="s">
        <v>194</v>
      </c>
      <c r="M104" s="24" t="s">
        <v>194</v>
      </c>
      <c r="N104" s="24" t="s">
        <v>194</v>
      </c>
      <c r="O104" s="24" t="s">
        <v>93</v>
      </c>
      <c r="P104" s="24" t="s">
        <v>94</v>
      </c>
      <c r="Q104" s="24" t="s">
        <v>105</v>
      </c>
      <c r="R104" s="24" t="s">
        <v>105</v>
      </c>
      <c r="S104" s="24" t="s">
        <v>105</v>
      </c>
      <c r="T104" s="35"/>
      <c r="U104" s="35"/>
      <c r="V104" s="35"/>
      <c r="W104" s="35"/>
      <c r="X104" s="24" t="s">
        <v>195</v>
      </c>
      <c r="Y104" s="24" t="s">
        <v>106</v>
      </c>
      <c r="Z104" s="24" t="s">
        <v>2491</v>
      </c>
      <c r="AA104" s="35"/>
      <c r="AB104" s="35"/>
      <c r="AC104" s="24" t="s">
        <v>109</v>
      </c>
      <c r="AD104" s="35"/>
      <c r="AE104" s="35"/>
      <c r="AF104" s="35"/>
      <c r="AG104" s="24" t="s">
        <v>2500</v>
      </c>
      <c r="AH104" s="24" t="s">
        <v>229</v>
      </c>
      <c r="AI104" s="24" t="s">
        <v>120</v>
      </c>
      <c r="AJ104" s="24"/>
      <c r="AK104" s="24" t="s">
        <v>2502</v>
      </c>
      <c r="AL104" s="24" t="s">
        <v>2504</v>
      </c>
      <c r="AM104" s="35"/>
      <c r="AN104" s="24" t="s">
        <v>93</v>
      </c>
      <c r="AO104" s="24" t="s">
        <v>1856</v>
      </c>
    </row>
    <row r="105">
      <c r="A105" s="24" t="s">
        <v>2750</v>
      </c>
      <c r="B105" s="24" t="s">
        <v>1689</v>
      </c>
      <c r="C105" s="24" t="s">
        <v>700</v>
      </c>
      <c r="D105" s="24" t="s">
        <v>2715</v>
      </c>
      <c r="E105" s="103">
        <v>46113.0</v>
      </c>
      <c r="F105" s="24" t="s">
        <v>392</v>
      </c>
      <c r="G105" s="24" t="s">
        <v>2716</v>
      </c>
      <c r="H105" s="24" t="s">
        <v>67</v>
      </c>
      <c r="I105" s="30" t="s">
        <v>2717</v>
      </c>
      <c r="J105" s="24" t="s">
        <v>3403</v>
      </c>
      <c r="K105" s="24" t="s">
        <v>194</v>
      </c>
      <c r="L105" s="24" t="s">
        <v>89</v>
      </c>
      <c r="M105" s="24" t="s">
        <v>194</v>
      </c>
      <c r="N105" s="24" t="s">
        <v>194</v>
      </c>
      <c r="O105" s="24" t="s">
        <v>603</v>
      </c>
      <c r="P105" s="24" t="s">
        <v>94</v>
      </c>
      <c r="Q105" s="24" t="s">
        <v>105</v>
      </c>
      <c r="R105" s="24" t="s">
        <v>105</v>
      </c>
      <c r="S105" s="24" t="s">
        <v>105</v>
      </c>
      <c r="T105" s="35"/>
      <c r="U105" s="35"/>
      <c r="V105" s="35"/>
      <c r="W105" s="35"/>
      <c r="X105" s="24" t="s">
        <v>195</v>
      </c>
      <c r="Y105" s="24" t="s">
        <v>106</v>
      </c>
      <c r="Z105" s="24" t="s">
        <v>2726</v>
      </c>
      <c r="AA105" s="35"/>
      <c r="AB105" s="30" t="s">
        <v>2717</v>
      </c>
      <c r="AC105" s="24" t="s">
        <v>231</v>
      </c>
      <c r="AD105" s="35"/>
      <c r="AE105" s="35"/>
      <c r="AF105" s="35"/>
      <c r="AG105" s="24" t="s">
        <v>2731</v>
      </c>
      <c r="AH105" s="24" t="s">
        <v>119</v>
      </c>
      <c r="AI105" s="24" t="s">
        <v>231</v>
      </c>
      <c r="AJ105" s="24"/>
      <c r="AK105" s="24" t="s">
        <v>3417</v>
      </c>
      <c r="AL105" s="24" t="s">
        <v>2733</v>
      </c>
      <c r="AM105" s="35"/>
      <c r="AN105" s="24" t="s">
        <v>93</v>
      </c>
      <c r="AO105" s="24" t="s">
        <v>1856</v>
      </c>
    </row>
    <row r="106">
      <c r="A106" s="24" t="s">
        <v>2280</v>
      </c>
      <c r="B106" s="24" t="s">
        <v>340</v>
      </c>
      <c r="C106" s="24" t="s">
        <v>341</v>
      </c>
      <c r="D106" s="24" t="s">
        <v>344</v>
      </c>
      <c r="E106" s="103">
        <v>45615.0</v>
      </c>
      <c r="F106" s="24" t="s">
        <v>153</v>
      </c>
      <c r="G106" s="24" t="s">
        <v>347</v>
      </c>
      <c r="H106" s="24" t="s">
        <v>348</v>
      </c>
      <c r="I106" s="30" t="s">
        <v>349</v>
      </c>
      <c r="J106" s="24" t="s">
        <v>2806</v>
      </c>
      <c r="K106" s="24" t="s">
        <v>194</v>
      </c>
      <c r="L106" s="24" t="s">
        <v>194</v>
      </c>
      <c r="M106" s="24" t="s">
        <v>194</v>
      </c>
      <c r="N106" s="24" t="s">
        <v>194</v>
      </c>
      <c r="O106" s="24" t="s">
        <v>93</v>
      </c>
      <c r="P106" s="24" t="s">
        <v>94</v>
      </c>
      <c r="Q106" s="24" t="s">
        <v>371</v>
      </c>
      <c r="R106" s="24" t="s">
        <v>98</v>
      </c>
      <c r="S106" s="24" t="s">
        <v>3421</v>
      </c>
      <c r="T106" s="35"/>
      <c r="U106" s="35"/>
      <c r="V106" s="35"/>
      <c r="W106" s="30" t="s">
        <v>2789</v>
      </c>
      <c r="X106" s="35"/>
      <c r="Y106" s="24" t="s">
        <v>381</v>
      </c>
      <c r="Z106" s="24" t="s">
        <v>2811</v>
      </c>
      <c r="AA106" s="35"/>
      <c r="AB106" s="30" t="s">
        <v>2797</v>
      </c>
      <c r="AC106" s="24" t="s">
        <v>109</v>
      </c>
      <c r="AD106" s="35"/>
      <c r="AE106" s="35"/>
      <c r="AF106" s="35"/>
      <c r="AG106" s="24" t="s">
        <v>2293</v>
      </c>
      <c r="AH106" s="24" t="s">
        <v>229</v>
      </c>
      <c r="AI106" s="24" t="s">
        <v>120</v>
      </c>
      <c r="AJ106" s="24"/>
      <c r="AK106" s="24" t="s">
        <v>2821</v>
      </c>
      <c r="AL106" s="24" t="s">
        <v>2822</v>
      </c>
      <c r="AM106" s="35"/>
      <c r="AN106" s="24" t="s">
        <v>93</v>
      </c>
      <c r="AO106" s="24" t="s">
        <v>1856</v>
      </c>
    </row>
    <row r="107">
      <c r="A107" s="24" t="s">
        <v>2823</v>
      </c>
      <c r="B107" s="24" t="s">
        <v>340</v>
      </c>
      <c r="C107" s="24" t="s">
        <v>341</v>
      </c>
      <c r="D107" s="24" t="s">
        <v>344</v>
      </c>
      <c r="E107" s="103">
        <v>45615.0</v>
      </c>
      <c r="F107" s="24" t="s">
        <v>392</v>
      </c>
      <c r="G107" s="24" t="s">
        <v>347</v>
      </c>
      <c r="H107" s="24" t="s">
        <v>348</v>
      </c>
      <c r="I107" s="30" t="s">
        <v>349</v>
      </c>
      <c r="J107" s="24" t="s">
        <v>2827</v>
      </c>
      <c r="K107" s="24" t="s">
        <v>194</v>
      </c>
      <c r="L107" s="24" t="s">
        <v>194</v>
      </c>
      <c r="M107" s="24" t="s">
        <v>194</v>
      </c>
      <c r="N107" s="24" t="s">
        <v>194</v>
      </c>
      <c r="O107" s="24" t="s">
        <v>93</v>
      </c>
      <c r="P107" s="24" t="s">
        <v>94</v>
      </c>
      <c r="Q107" s="24" t="s">
        <v>371</v>
      </c>
      <c r="R107" s="24" t="s">
        <v>98</v>
      </c>
      <c r="S107" s="24" t="s">
        <v>3421</v>
      </c>
      <c r="T107" s="35"/>
      <c r="U107" s="35"/>
      <c r="V107" s="35"/>
      <c r="W107" s="30" t="s">
        <v>2789</v>
      </c>
      <c r="X107" s="35"/>
      <c r="Y107" s="24" t="s">
        <v>381</v>
      </c>
      <c r="Z107" s="24" t="s">
        <v>2831</v>
      </c>
      <c r="AA107" s="35"/>
      <c r="AB107" s="30" t="s">
        <v>2797</v>
      </c>
      <c r="AC107" s="24" t="s">
        <v>109</v>
      </c>
      <c r="AD107" s="35"/>
      <c r="AE107" s="35"/>
      <c r="AF107" s="35"/>
      <c r="AG107" s="24" t="s">
        <v>2293</v>
      </c>
      <c r="AH107" s="24" t="s">
        <v>229</v>
      </c>
      <c r="AI107" s="24" t="s">
        <v>231</v>
      </c>
      <c r="AJ107" s="24"/>
      <c r="AK107" s="24" t="s">
        <v>2838</v>
      </c>
      <c r="AL107" s="24" t="s">
        <v>2839</v>
      </c>
      <c r="AM107" s="35"/>
      <c r="AN107" s="24" t="s">
        <v>93</v>
      </c>
      <c r="AO107" s="24" t="s">
        <v>1856</v>
      </c>
    </row>
    <row r="108">
      <c r="A108" s="24" t="s">
        <v>2444</v>
      </c>
      <c r="B108" s="24" t="s">
        <v>386</v>
      </c>
      <c r="C108" s="24" t="s">
        <v>341</v>
      </c>
      <c r="D108" s="24" t="s">
        <v>391</v>
      </c>
      <c r="E108" s="103">
        <v>45644.0</v>
      </c>
      <c r="F108" s="24" t="s">
        <v>153</v>
      </c>
      <c r="G108" s="24" t="s">
        <v>2447</v>
      </c>
      <c r="H108" s="24" t="s">
        <v>348</v>
      </c>
      <c r="I108" s="30" t="s">
        <v>397</v>
      </c>
      <c r="J108" s="24" t="s">
        <v>2451</v>
      </c>
      <c r="K108" s="24" t="s">
        <v>194</v>
      </c>
      <c r="L108" s="24" t="s">
        <v>194</v>
      </c>
      <c r="M108" s="24" t="s">
        <v>194</v>
      </c>
      <c r="N108" s="24" t="s">
        <v>194</v>
      </c>
      <c r="O108" s="24" t="s">
        <v>93</v>
      </c>
      <c r="P108" s="24" t="s">
        <v>162</v>
      </c>
      <c r="Q108" s="24" t="s">
        <v>371</v>
      </c>
      <c r="R108" s="24" t="s">
        <v>423</v>
      </c>
      <c r="S108" s="24" t="s">
        <v>2458</v>
      </c>
      <c r="T108" s="35"/>
      <c r="U108" s="35"/>
      <c r="V108" s="35"/>
      <c r="W108" s="30" t="s">
        <v>2460</v>
      </c>
      <c r="X108" s="35"/>
      <c r="Y108" s="24" t="s">
        <v>381</v>
      </c>
      <c r="Z108" s="24" t="s">
        <v>2893</v>
      </c>
      <c r="AA108" s="35"/>
      <c r="AB108" s="30" t="s">
        <v>445</v>
      </c>
      <c r="AC108" s="24" t="s">
        <v>109</v>
      </c>
      <c r="AD108" s="24" t="s">
        <v>3478</v>
      </c>
      <c r="AE108" s="35"/>
      <c r="AF108" s="35"/>
      <c r="AG108" s="24" t="s">
        <v>2875</v>
      </c>
      <c r="AH108" s="24" t="s">
        <v>229</v>
      </c>
      <c r="AI108" s="24" t="s">
        <v>120</v>
      </c>
      <c r="AJ108" s="24"/>
      <c r="AK108" s="24" t="s">
        <v>2896</v>
      </c>
      <c r="AL108" s="35"/>
      <c r="AM108" s="35"/>
      <c r="AN108" s="24" t="s">
        <v>93</v>
      </c>
      <c r="AO108" s="24" t="s">
        <v>1856</v>
      </c>
    </row>
    <row r="109">
      <c r="A109" s="24" t="s">
        <v>3219</v>
      </c>
      <c r="B109" s="24" t="s">
        <v>747</v>
      </c>
      <c r="C109" s="24" t="s">
        <v>1592</v>
      </c>
      <c r="D109" s="24" t="s">
        <v>1594</v>
      </c>
      <c r="E109" s="103">
        <v>45962.0</v>
      </c>
      <c r="F109" s="24" t="s">
        <v>153</v>
      </c>
      <c r="G109" s="24" t="s">
        <v>1595</v>
      </c>
      <c r="H109" s="24" t="s">
        <v>348</v>
      </c>
      <c r="I109" s="30" t="s">
        <v>1597</v>
      </c>
      <c r="J109" s="24" t="s">
        <v>3223</v>
      </c>
      <c r="K109" s="24" t="s">
        <v>194</v>
      </c>
      <c r="L109" s="24" t="s">
        <v>194</v>
      </c>
      <c r="M109" s="24" t="s">
        <v>194</v>
      </c>
      <c r="N109" s="24" t="s">
        <v>194</v>
      </c>
      <c r="O109" s="24" t="s">
        <v>93</v>
      </c>
      <c r="P109" s="24" t="s">
        <v>94</v>
      </c>
      <c r="Q109" s="24" t="s">
        <v>371</v>
      </c>
      <c r="R109" s="24" t="s">
        <v>423</v>
      </c>
      <c r="S109" s="24" t="s">
        <v>3493</v>
      </c>
      <c r="T109" s="35"/>
      <c r="U109" s="103">
        <v>45962.0</v>
      </c>
      <c r="V109" s="24">
        <v>0.0</v>
      </c>
      <c r="W109" s="30" t="s">
        <v>1597</v>
      </c>
      <c r="X109" s="35"/>
      <c r="Y109" s="24" t="s">
        <v>106</v>
      </c>
      <c r="Z109" s="24" t="s">
        <v>3227</v>
      </c>
      <c r="AA109" s="35"/>
      <c r="AB109" s="30" t="s">
        <v>3228</v>
      </c>
      <c r="AC109" s="24" t="s">
        <v>109</v>
      </c>
      <c r="AD109" s="35"/>
      <c r="AE109" s="35"/>
      <c r="AF109" s="24" t="s">
        <v>3505</v>
      </c>
      <c r="AG109" s="24" t="s">
        <v>1606</v>
      </c>
      <c r="AH109" s="24" t="s">
        <v>229</v>
      </c>
      <c r="AI109" s="24" t="s">
        <v>120</v>
      </c>
      <c r="AJ109" s="24"/>
      <c r="AK109" s="24" t="s">
        <v>3236</v>
      </c>
      <c r="AL109" s="24" t="s">
        <v>3237</v>
      </c>
      <c r="AM109" s="35"/>
      <c r="AN109" s="24" t="s">
        <v>93</v>
      </c>
      <c r="AO109" s="24" t="s">
        <v>1856</v>
      </c>
    </row>
    <row r="110">
      <c r="A110" s="24" t="s">
        <v>3510</v>
      </c>
      <c r="B110" s="24" t="s">
        <v>3487</v>
      </c>
      <c r="C110" s="24" t="s">
        <v>3488</v>
      </c>
      <c r="D110" s="24" t="s">
        <v>3489</v>
      </c>
      <c r="E110" s="103">
        <v>46104.0</v>
      </c>
      <c r="F110" s="24" t="s">
        <v>63</v>
      </c>
      <c r="G110" s="24" t="s">
        <v>3492</v>
      </c>
      <c r="H110" s="24" t="s">
        <v>67</v>
      </c>
      <c r="I110" s="30" t="s">
        <v>3494</v>
      </c>
      <c r="J110" s="24" t="s">
        <v>3523</v>
      </c>
      <c r="K110" s="24" t="s">
        <v>89</v>
      </c>
      <c r="L110" s="24" t="s">
        <v>89</v>
      </c>
      <c r="M110" s="24" t="s">
        <v>89</v>
      </c>
      <c r="N110" s="24" t="s">
        <v>89</v>
      </c>
      <c r="O110" s="24" t="s">
        <v>93</v>
      </c>
      <c r="P110" s="24" t="s">
        <v>162</v>
      </c>
      <c r="Q110" s="24" t="s">
        <v>105</v>
      </c>
      <c r="R110" s="24" t="s">
        <v>105</v>
      </c>
      <c r="S110" s="24" t="s">
        <v>105</v>
      </c>
      <c r="T110" s="35"/>
      <c r="U110" s="35"/>
      <c r="V110" s="35"/>
      <c r="W110" s="35"/>
      <c r="X110" s="24" t="s">
        <v>195</v>
      </c>
      <c r="Y110" s="24" t="s">
        <v>381</v>
      </c>
      <c r="Z110" s="24" t="s">
        <v>3501</v>
      </c>
      <c r="AA110" s="35"/>
      <c r="AB110" s="30" t="s">
        <v>3494</v>
      </c>
      <c r="AC110" s="24" t="s">
        <v>231</v>
      </c>
      <c r="AD110" s="35"/>
      <c r="AE110" s="35"/>
      <c r="AF110" s="35"/>
      <c r="AG110" s="24" t="s">
        <v>3504</v>
      </c>
      <c r="AH110" s="24" t="s">
        <v>460</v>
      </c>
      <c r="AI110" s="24" t="s">
        <v>120</v>
      </c>
      <c r="AJ110" s="24"/>
      <c r="AK110" s="24" t="s">
        <v>3534</v>
      </c>
      <c r="AL110" s="24" t="s">
        <v>3525</v>
      </c>
      <c r="AM110" s="35"/>
      <c r="AN110" s="24" t="s">
        <v>93</v>
      </c>
      <c r="AO110" s="24" t="s">
        <v>1856</v>
      </c>
    </row>
    <row r="111">
      <c r="A111" s="24" t="s">
        <v>3537</v>
      </c>
      <c r="B111" s="24" t="s">
        <v>1689</v>
      </c>
      <c r="C111" s="24" t="s">
        <v>1690</v>
      </c>
      <c r="D111" s="24" t="s">
        <v>1691</v>
      </c>
      <c r="E111" s="103">
        <v>46113.0</v>
      </c>
      <c r="F111" s="24" t="s">
        <v>153</v>
      </c>
      <c r="G111" s="24" t="s">
        <v>1246</v>
      </c>
      <c r="H111" s="24" t="s">
        <v>348</v>
      </c>
      <c r="I111" s="30" t="s">
        <v>1248</v>
      </c>
      <c r="J111" s="24" t="s">
        <v>3541</v>
      </c>
      <c r="K111" s="24" t="s">
        <v>194</v>
      </c>
      <c r="L111" s="24" t="s">
        <v>194</v>
      </c>
      <c r="M111" s="24" t="s">
        <v>194</v>
      </c>
      <c r="N111" s="24" t="s">
        <v>194</v>
      </c>
      <c r="O111" s="24" t="s">
        <v>93</v>
      </c>
      <c r="P111" s="24" t="s">
        <v>94</v>
      </c>
      <c r="Q111" s="24" t="s">
        <v>540</v>
      </c>
      <c r="R111" s="24" t="s">
        <v>423</v>
      </c>
      <c r="S111" s="24" t="s">
        <v>3544</v>
      </c>
      <c r="T111" s="24" t="s">
        <v>3545</v>
      </c>
      <c r="U111" s="103">
        <v>46142.0</v>
      </c>
      <c r="V111" s="24">
        <v>29.0</v>
      </c>
      <c r="W111" s="24" t="s">
        <v>3547</v>
      </c>
      <c r="X111" s="35"/>
      <c r="Y111" s="24" t="s">
        <v>105</v>
      </c>
      <c r="Z111" s="24" t="s">
        <v>1276</v>
      </c>
      <c r="AA111" s="35"/>
      <c r="AB111" s="35"/>
      <c r="AC111" s="24" t="s">
        <v>109</v>
      </c>
      <c r="AD111" s="24" t="s">
        <v>3551</v>
      </c>
      <c r="AE111" s="35"/>
      <c r="AF111" s="35"/>
      <c r="AG111" s="24" t="s">
        <v>1282</v>
      </c>
      <c r="AH111" s="24" t="s">
        <v>460</v>
      </c>
      <c r="AI111" s="24" t="s">
        <v>120</v>
      </c>
      <c r="AJ111" s="24"/>
      <c r="AK111" s="24" t="s">
        <v>3554</v>
      </c>
      <c r="AL111" s="24" t="s">
        <v>3555</v>
      </c>
      <c r="AM111" s="35"/>
      <c r="AN111" s="24" t="s">
        <v>93</v>
      </c>
      <c r="AO111" s="24" t="s">
        <v>1856</v>
      </c>
    </row>
    <row r="112">
      <c r="A112" s="24" t="s">
        <v>2629</v>
      </c>
      <c r="B112" s="24" t="s">
        <v>2631</v>
      </c>
      <c r="C112" s="24" t="s">
        <v>2632</v>
      </c>
      <c r="D112" s="24" t="s">
        <v>3563</v>
      </c>
      <c r="E112" s="103">
        <v>45699.0</v>
      </c>
      <c r="F112" s="24" t="s">
        <v>579</v>
      </c>
      <c r="G112" s="24" t="s">
        <v>2635</v>
      </c>
      <c r="H112" s="24" t="s">
        <v>67</v>
      </c>
      <c r="I112" s="30" t="s">
        <v>2636</v>
      </c>
      <c r="J112" s="24" t="s">
        <v>2639</v>
      </c>
      <c r="K112" s="24" t="s">
        <v>89</v>
      </c>
      <c r="L112" s="24" t="s">
        <v>89</v>
      </c>
      <c r="M112" s="24" t="s">
        <v>89</v>
      </c>
      <c r="N112" s="24" t="s">
        <v>89</v>
      </c>
      <c r="O112" s="24" t="s">
        <v>93</v>
      </c>
      <c r="P112" s="24" t="s">
        <v>94</v>
      </c>
      <c r="Q112" s="24" t="s">
        <v>105</v>
      </c>
      <c r="R112" s="24" t="s">
        <v>105</v>
      </c>
      <c r="S112" s="24" t="s">
        <v>105</v>
      </c>
      <c r="T112" s="24" t="s">
        <v>2642</v>
      </c>
      <c r="U112" s="35"/>
      <c r="V112" s="35"/>
      <c r="W112" s="24" t="s">
        <v>2645</v>
      </c>
      <c r="X112" s="24" t="s">
        <v>195</v>
      </c>
      <c r="Y112" s="24" t="s">
        <v>105</v>
      </c>
      <c r="Z112" s="24" t="s">
        <v>2646</v>
      </c>
      <c r="AA112" s="24" t="s">
        <v>2648</v>
      </c>
      <c r="AB112" s="24" t="s">
        <v>2649</v>
      </c>
      <c r="AC112" s="24" t="s">
        <v>109</v>
      </c>
      <c r="AD112" s="35"/>
      <c r="AE112" s="35"/>
      <c r="AF112" s="35"/>
      <c r="AG112" s="24" t="s">
        <v>2651</v>
      </c>
      <c r="AH112" s="24" t="s">
        <v>119</v>
      </c>
      <c r="AI112" s="24" t="s">
        <v>120</v>
      </c>
      <c r="AJ112" s="24"/>
      <c r="AK112" s="24" t="s">
        <v>3584</v>
      </c>
      <c r="AL112" s="24" t="s">
        <v>3586</v>
      </c>
      <c r="AM112" s="35"/>
      <c r="AN112" s="24" t="s">
        <v>93</v>
      </c>
      <c r="AO112" s="24" t="s">
        <v>1856</v>
      </c>
    </row>
    <row r="113">
      <c r="A113" s="24" t="s">
        <v>3590</v>
      </c>
      <c r="B113" s="24" t="s">
        <v>3591</v>
      </c>
      <c r="C113" s="24" t="s">
        <v>3592</v>
      </c>
      <c r="D113" s="24" t="s">
        <v>3593</v>
      </c>
      <c r="E113" s="103">
        <v>45961.0</v>
      </c>
      <c r="F113" s="24" t="s">
        <v>579</v>
      </c>
      <c r="G113" s="24" t="s">
        <v>3595</v>
      </c>
      <c r="H113" s="24" t="s">
        <v>67</v>
      </c>
      <c r="I113" s="30" t="s">
        <v>3597</v>
      </c>
      <c r="J113" s="24" t="s">
        <v>3600</v>
      </c>
      <c r="K113" s="24" t="s">
        <v>194</v>
      </c>
      <c r="L113" s="24" t="s">
        <v>194</v>
      </c>
      <c r="M113" s="24" t="s">
        <v>194</v>
      </c>
      <c r="N113" s="24" t="s">
        <v>194</v>
      </c>
      <c r="O113" s="24" t="s">
        <v>93</v>
      </c>
      <c r="P113" s="24" t="s">
        <v>94</v>
      </c>
      <c r="Q113" s="24" t="s">
        <v>105</v>
      </c>
      <c r="R113" s="24" t="s">
        <v>105</v>
      </c>
      <c r="S113" s="24" t="s">
        <v>105</v>
      </c>
      <c r="T113" s="24" t="s">
        <v>3611</v>
      </c>
      <c r="U113" s="35"/>
      <c r="V113" s="35"/>
      <c r="W113" s="24" t="s">
        <v>3613</v>
      </c>
      <c r="X113" s="24" t="s">
        <v>195</v>
      </c>
      <c r="Y113" s="24" t="s">
        <v>105</v>
      </c>
      <c r="Z113" s="24" t="s">
        <v>3614</v>
      </c>
      <c r="AA113" s="24" t="s">
        <v>3615</v>
      </c>
      <c r="AB113" s="24" t="s">
        <v>3616</v>
      </c>
      <c r="AC113" s="24" t="s">
        <v>231</v>
      </c>
      <c r="AD113" s="35"/>
      <c r="AE113" s="35"/>
      <c r="AF113" s="35"/>
      <c r="AG113" s="24" t="s">
        <v>3619</v>
      </c>
      <c r="AH113" s="24" t="s">
        <v>229</v>
      </c>
      <c r="AI113" s="24" t="s">
        <v>120</v>
      </c>
      <c r="AJ113" s="24"/>
      <c r="AK113" s="24" t="s">
        <v>3624</v>
      </c>
      <c r="AL113" s="24" t="s">
        <v>3626</v>
      </c>
      <c r="AM113" s="35"/>
      <c r="AN113" s="24" t="s">
        <v>93</v>
      </c>
      <c r="AO113" s="24" t="s">
        <v>1856</v>
      </c>
    </row>
    <row r="114">
      <c r="A114" s="24" t="s">
        <v>3629</v>
      </c>
      <c r="B114" s="24" t="s">
        <v>3630</v>
      </c>
      <c r="C114" s="24" t="s">
        <v>58</v>
      </c>
      <c r="D114" s="24" t="s">
        <v>3633</v>
      </c>
      <c r="E114" s="103">
        <v>46132.0</v>
      </c>
      <c r="F114" s="24" t="s">
        <v>189</v>
      </c>
      <c r="G114" s="24" t="s">
        <v>1978</v>
      </c>
      <c r="H114" s="24" t="s">
        <v>294</v>
      </c>
      <c r="I114" s="30" t="s">
        <v>1979</v>
      </c>
      <c r="J114" s="24" t="s">
        <v>3639</v>
      </c>
      <c r="K114" s="24" t="s">
        <v>89</v>
      </c>
      <c r="L114" s="24" t="s">
        <v>89</v>
      </c>
      <c r="M114" s="24" t="s">
        <v>89</v>
      </c>
      <c r="N114" s="24" t="s">
        <v>89</v>
      </c>
      <c r="O114" s="24" t="s">
        <v>93</v>
      </c>
      <c r="P114" s="24" t="s">
        <v>94</v>
      </c>
      <c r="Q114" s="24" t="s">
        <v>105</v>
      </c>
      <c r="R114" s="24" t="s">
        <v>105</v>
      </c>
      <c r="S114" s="24" t="s">
        <v>105</v>
      </c>
      <c r="T114" s="24" t="s">
        <v>3646</v>
      </c>
      <c r="U114" s="35"/>
      <c r="V114" s="35"/>
      <c r="W114" s="24" t="s">
        <v>3648</v>
      </c>
      <c r="X114" s="24" t="s">
        <v>195</v>
      </c>
      <c r="Y114" s="24" t="s">
        <v>105</v>
      </c>
      <c r="Z114" s="24" t="s">
        <v>3650</v>
      </c>
      <c r="AA114" s="35"/>
      <c r="AB114" s="24" t="s">
        <v>3652</v>
      </c>
      <c r="AC114" s="24" t="s">
        <v>231</v>
      </c>
      <c r="AD114" s="35"/>
      <c r="AE114" s="35"/>
      <c r="AF114" s="35"/>
      <c r="AG114" s="35"/>
      <c r="AH114" s="24" t="s">
        <v>119</v>
      </c>
      <c r="AI114" s="24" t="s">
        <v>231</v>
      </c>
      <c r="AJ114" s="24"/>
      <c r="AK114" s="24" t="s">
        <v>3655</v>
      </c>
      <c r="AL114" s="24" t="s">
        <v>3656</v>
      </c>
      <c r="AM114" s="35"/>
      <c r="AN114" s="24" t="s">
        <v>93</v>
      </c>
      <c r="AO114" s="24" t="s">
        <v>1856</v>
      </c>
    </row>
    <row r="115">
      <c r="A115" s="24" t="s">
        <v>3657</v>
      </c>
      <c r="B115" s="24" t="s">
        <v>3658</v>
      </c>
      <c r="C115" s="24" t="s">
        <v>3659</v>
      </c>
      <c r="D115" s="24" t="s">
        <v>3660</v>
      </c>
      <c r="E115" s="103">
        <v>46188.0</v>
      </c>
      <c r="F115" s="24" t="s">
        <v>579</v>
      </c>
      <c r="G115" s="24" t="s">
        <v>3661</v>
      </c>
      <c r="H115" s="24" t="s">
        <v>67</v>
      </c>
      <c r="I115" s="30" t="s">
        <v>3663</v>
      </c>
      <c r="J115" s="24" t="s">
        <v>3664</v>
      </c>
      <c r="K115" s="24" t="s">
        <v>89</v>
      </c>
      <c r="L115" s="24" t="s">
        <v>89</v>
      </c>
      <c r="M115" s="24" t="s">
        <v>89</v>
      </c>
      <c r="N115" s="24" t="s">
        <v>89</v>
      </c>
      <c r="O115" s="24" t="s">
        <v>93</v>
      </c>
      <c r="P115" s="24" t="s">
        <v>94</v>
      </c>
      <c r="Q115" s="24" t="s">
        <v>105</v>
      </c>
      <c r="R115" s="24" t="s">
        <v>105</v>
      </c>
      <c r="S115" s="24" t="s">
        <v>105</v>
      </c>
      <c r="T115" s="24" t="s">
        <v>3669</v>
      </c>
      <c r="U115" s="35"/>
      <c r="V115" s="35"/>
      <c r="W115" s="24" t="s">
        <v>3672</v>
      </c>
      <c r="X115" s="24" t="s">
        <v>195</v>
      </c>
      <c r="Y115" s="24" t="s">
        <v>105</v>
      </c>
      <c r="Z115" s="24" t="s">
        <v>3674</v>
      </c>
      <c r="AA115" s="24" t="s">
        <v>3675</v>
      </c>
      <c r="AB115" s="24" t="s">
        <v>3676</v>
      </c>
      <c r="AC115" s="24" t="s">
        <v>109</v>
      </c>
      <c r="AD115" s="35"/>
      <c r="AE115" s="35"/>
      <c r="AF115" s="35"/>
      <c r="AG115" s="24" t="s">
        <v>3679</v>
      </c>
      <c r="AH115" s="24" t="s">
        <v>119</v>
      </c>
      <c r="AI115" s="24" t="s">
        <v>120</v>
      </c>
      <c r="AJ115" s="24"/>
      <c r="AK115" s="24" t="s">
        <v>3683</v>
      </c>
      <c r="AL115" s="24" t="s">
        <v>3684</v>
      </c>
      <c r="AM115" s="35"/>
      <c r="AN115" s="24" t="s">
        <v>93</v>
      </c>
      <c r="AO115" s="24" t="s">
        <v>1856</v>
      </c>
    </row>
    <row r="116">
      <c r="A116" s="24" t="s">
        <v>3130</v>
      </c>
      <c r="B116" s="24" t="s">
        <v>3130</v>
      </c>
      <c r="C116" s="24" t="s">
        <v>58</v>
      </c>
      <c r="D116" s="24" t="s">
        <v>3131</v>
      </c>
      <c r="E116" s="103">
        <v>45848.0</v>
      </c>
      <c r="F116" s="24" t="s">
        <v>189</v>
      </c>
      <c r="G116" s="24" t="s">
        <v>3132</v>
      </c>
      <c r="H116" s="24" t="s">
        <v>67</v>
      </c>
      <c r="I116" s="30" t="s">
        <v>3133</v>
      </c>
      <c r="J116" s="24" t="s">
        <v>3136</v>
      </c>
      <c r="K116" s="24" t="s">
        <v>194</v>
      </c>
      <c r="L116" s="24" t="s">
        <v>194</v>
      </c>
      <c r="M116" s="24" t="s">
        <v>194</v>
      </c>
      <c r="N116" s="24" t="s">
        <v>194</v>
      </c>
      <c r="O116" s="24" t="s">
        <v>93</v>
      </c>
      <c r="P116" s="24" t="s">
        <v>94</v>
      </c>
      <c r="Q116" s="24" t="s">
        <v>105</v>
      </c>
      <c r="R116" s="24" t="s">
        <v>105</v>
      </c>
      <c r="S116" s="24" t="s">
        <v>105</v>
      </c>
      <c r="T116" s="35"/>
      <c r="U116" s="35"/>
      <c r="V116" s="35"/>
      <c r="W116" s="35"/>
      <c r="X116" s="24" t="s">
        <v>195</v>
      </c>
      <c r="Y116" s="24" t="s">
        <v>105</v>
      </c>
      <c r="Z116" s="24" t="s">
        <v>3713</v>
      </c>
      <c r="AA116" s="35"/>
      <c r="AB116" s="35"/>
      <c r="AC116" s="35"/>
      <c r="AD116" s="35"/>
      <c r="AE116" s="35"/>
      <c r="AF116" s="35"/>
      <c r="AG116" s="35"/>
      <c r="AH116" s="24" t="s">
        <v>119</v>
      </c>
      <c r="AI116" s="24" t="s">
        <v>120</v>
      </c>
      <c r="AJ116" s="24"/>
      <c r="AK116" s="24" t="s">
        <v>3721</v>
      </c>
      <c r="AL116" s="24" t="s">
        <v>3722</v>
      </c>
      <c r="AM116" s="35"/>
      <c r="AN116" s="24" t="s">
        <v>93</v>
      </c>
      <c r="AO116" s="24" t="s">
        <v>1856</v>
      </c>
    </row>
    <row r="117">
      <c r="A117" s="24" t="s">
        <v>557</v>
      </c>
      <c r="B117" s="24" t="s">
        <v>557</v>
      </c>
      <c r="C117" s="24" t="s">
        <v>58</v>
      </c>
      <c r="D117" s="24" t="s">
        <v>3728</v>
      </c>
      <c r="E117" s="103">
        <v>45856.0</v>
      </c>
      <c r="F117" s="24" t="s">
        <v>63</v>
      </c>
      <c r="G117" s="24" t="s">
        <v>3188</v>
      </c>
      <c r="H117" s="24" t="s">
        <v>67</v>
      </c>
      <c r="I117" s="30" t="s">
        <v>3190</v>
      </c>
      <c r="J117" s="24" t="s">
        <v>3192</v>
      </c>
      <c r="K117" s="24" t="s">
        <v>89</v>
      </c>
      <c r="L117" s="24" t="s">
        <v>89</v>
      </c>
      <c r="M117" s="24" t="s">
        <v>89</v>
      </c>
      <c r="N117" s="24" t="s">
        <v>89</v>
      </c>
      <c r="O117" s="24" t="s">
        <v>93</v>
      </c>
      <c r="P117" s="24" t="s">
        <v>94</v>
      </c>
      <c r="Q117" s="24" t="s">
        <v>105</v>
      </c>
      <c r="R117" s="24" t="s">
        <v>105</v>
      </c>
      <c r="S117" s="24" t="s">
        <v>105</v>
      </c>
      <c r="T117" s="35"/>
      <c r="U117" s="35"/>
      <c r="V117" s="35"/>
      <c r="W117" s="35"/>
      <c r="X117" s="24" t="s">
        <v>195</v>
      </c>
      <c r="Y117" s="24" t="s">
        <v>105</v>
      </c>
      <c r="Z117" s="24" t="s">
        <v>3713</v>
      </c>
      <c r="AA117" s="35"/>
      <c r="AB117" s="35"/>
      <c r="AC117" s="35"/>
      <c r="AD117" s="35"/>
      <c r="AE117" s="35"/>
      <c r="AF117" s="35"/>
      <c r="AG117" s="35"/>
      <c r="AH117" s="24" t="s">
        <v>119</v>
      </c>
      <c r="AI117" s="24" t="s">
        <v>120</v>
      </c>
      <c r="AJ117" s="24"/>
      <c r="AK117" s="24" t="s">
        <v>3752</v>
      </c>
      <c r="AL117" s="24" t="s">
        <v>3755</v>
      </c>
      <c r="AM117" s="35"/>
      <c r="AN117" s="24" t="s">
        <v>93</v>
      </c>
      <c r="AO117" s="24" t="s">
        <v>1856</v>
      </c>
    </row>
    <row r="118">
      <c r="A118" s="24" t="s">
        <v>3370</v>
      </c>
      <c r="B118" s="24" t="s">
        <v>3351</v>
      </c>
      <c r="C118" s="24" t="s">
        <v>58</v>
      </c>
      <c r="D118" s="24" t="s">
        <v>3762</v>
      </c>
      <c r="E118" s="103">
        <v>45877.0</v>
      </c>
      <c r="F118" s="24" t="s">
        <v>63</v>
      </c>
      <c r="G118" s="24" t="s">
        <v>3374</v>
      </c>
      <c r="H118" s="24" t="s">
        <v>67</v>
      </c>
      <c r="I118" s="30" t="s">
        <v>3764</v>
      </c>
      <c r="J118" s="24" t="s">
        <v>3377</v>
      </c>
      <c r="K118" s="24" t="s">
        <v>194</v>
      </c>
      <c r="L118" s="24" t="s">
        <v>194</v>
      </c>
      <c r="M118" s="24" t="s">
        <v>194</v>
      </c>
      <c r="N118" s="24" t="s">
        <v>89</v>
      </c>
      <c r="O118" s="24" t="s">
        <v>603</v>
      </c>
      <c r="P118" s="24" t="s">
        <v>94</v>
      </c>
      <c r="Q118" s="24" t="s">
        <v>105</v>
      </c>
      <c r="R118" s="24" t="s">
        <v>105</v>
      </c>
      <c r="S118" s="24" t="s">
        <v>105</v>
      </c>
      <c r="T118" s="35"/>
      <c r="U118" s="35"/>
      <c r="V118" s="35"/>
      <c r="W118" s="35"/>
      <c r="X118" s="24" t="s">
        <v>3381</v>
      </c>
      <c r="Y118" s="24" t="s">
        <v>105</v>
      </c>
      <c r="Z118" s="35"/>
      <c r="AA118" s="35"/>
      <c r="AB118" s="35"/>
      <c r="AC118" s="24" t="s">
        <v>231</v>
      </c>
      <c r="AD118" s="35"/>
      <c r="AE118" s="35"/>
      <c r="AF118" s="35"/>
      <c r="AG118" s="35"/>
      <c r="AH118" s="24" t="s">
        <v>119</v>
      </c>
      <c r="AI118" s="24" t="s">
        <v>120</v>
      </c>
      <c r="AJ118" s="24"/>
      <c r="AK118" s="24" t="s">
        <v>3780</v>
      </c>
      <c r="AL118" s="24" t="s">
        <v>3781</v>
      </c>
      <c r="AM118" s="35"/>
      <c r="AN118" s="24" t="s">
        <v>93</v>
      </c>
      <c r="AO118" s="24" t="s">
        <v>1856</v>
      </c>
    </row>
    <row r="119">
      <c r="A119" s="24" t="s">
        <v>3783</v>
      </c>
      <c r="B119" s="24" t="s">
        <v>3784</v>
      </c>
      <c r="C119" s="24" t="s">
        <v>58</v>
      </c>
      <c r="D119" s="24" t="s">
        <v>3785</v>
      </c>
      <c r="E119" s="103">
        <v>45992.0</v>
      </c>
      <c r="F119" s="24" t="s">
        <v>189</v>
      </c>
      <c r="G119" s="24" t="s">
        <v>3787</v>
      </c>
      <c r="H119" s="24" t="s">
        <v>67</v>
      </c>
      <c r="I119" s="30" t="s">
        <v>3788</v>
      </c>
      <c r="J119" s="24" t="s">
        <v>3794</v>
      </c>
      <c r="K119" s="24" t="s">
        <v>89</v>
      </c>
      <c r="L119" s="24" t="s">
        <v>89</v>
      </c>
      <c r="M119" s="24" t="s">
        <v>89</v>
      </c>
      <c r="N119" s="24" t="s">
        <v>89</v>
      </c>
      <c r="O119" s="24" t="s">
        <v>93</v>
      </c>
      <c r="P119" s="24" t="s">
        <v>94</v>
      </c>
      <c r="Q119" s="24" t="s">
        <v>105</v>
      </c>
      <c r="R119" s="24" t="s">
        <v>105</v>
      </c>
      <c r="S119" s="24" t="s">
        <v>105</v>
      </c>
      <c r="T119" s="35"/>
      <c r="U119" s="35"/>
      <c r="V119" s="35"/>
      <c r="W119" s="35"/>
      <c r="X119" s="24" t="s">
        <v>3381</v>
      </c>
      <c r="Y119" s="24" t="s">
        <v>105</v>
      </c>
      <c r="Z119" s="35"/>
      <c r="AA119" s="35"/>
      <c r="AB119" s="35"/>
      <c r="AC119" s="24" t="s">
        <v>231</v>
      </c>
      <c r="AD119" s="35"/>
      <c r="AE119" s="35"/>
      <c r="AF119" s="35"/>
      <c r="AG119" s="35"/>
      <c r="AH119" s="24" t="s">
        <v>465</v>
      </c>
      <c r="AI119" s="24" t="s">
        <v>231</v>
      </c>
      <c r="AJ119" s="24"/>
      <c r="AK119" s="24" t="s">
        <v>3815</v>
      </c>
      <c r="AL119" s="24" t="s">
        <v>3816</v>
      </c>
      <c r="AM119" s="35"/>
      <c r="AN119" s="24" t="s">
        <v>93</v>
      </c>
      <c r="AO119" s="24" t="s">
        <v>1856</v>
      </c>
    </row>
    <row r="120">
      <c r="A120" s="24" t="s">
        <v>3146</v>
      </c>
      <c r="B120" s="35"/>
      <c r="C120" s="24" t="s">
        <v>3148</v>
      </c>
      <c r="D120" s="24" t="s">
        <v>3149</v>
      </c>
      <c r="E120" s="103">
        <v>45868.0</v>
      </c>
      <c r="F120" s="24" t="s">
        <v>392</v>
      </c>
      <c r="G120" s="24" t="s">
        <v>3150</v>
      </c>
      <c r="H120" s="24" t="s">
        <v>1456</v>
      </c>
      <c r="I120" s="30" t="s">
        <v>3153</v>
      </c>
      <c r="J120" s="24" t="s">
        <v>3156</v>
      </c>
      <c r="K120" s="24" t="s">
        <v>89</v>
      </c>
      <c r="L120" s="24" t="s">
        <v>3824</v>
      </c>
      <c r="M120" s="24" t="s">
        <v>3824</v>
      </c>
      <c r="N120" s="24" t="s">
        <v>3824</v>
      </c>
      <c r="O120" s="24" t="s">
        <v>93</v>
      </c>
      <c r="P120" s="24" t="s">
        <v>94</v>
      </c>
      <c r="Q120" s="24" t="s">
        <v>105</v>
      </c>
      <c r="R120" s="24" t="s">
        <v>105</v>
      </c>
      <c r="S120" s="24" t="s">
        <v>105</v>
      </c>
      <c r="T120" s="35"/>
      <c r="U120" s="35"/>
      <c r="V120" s="35"/>
      <c r="W120" s="35"/>
      <c r="X120" s="30" t="s">
        <v>3153</v>
      </c>
      <c r="Y120" s="24" t="s">
        <v>105</v>
      </c>
      <c r="Z120" s="35"/>
      <c r="AA120" s="35"/>
      <c r="AB120" s="35"/>
      <c r="AC120" s="24" t="s">
        <v>109</v>
      </c>
      <c r="AD120" s="35"/>
      <c r="AE120" s="24" t="s">
        <v>3164</v>
      </c>
      <c r="AF120" s="35"/>
      <c r="AG120" s="24" t="s">
        <v>3165</v>
      </c>
      <c r="AH120" s="24" t="s">
        <v>3827</v>
      </c>
      <c r="AI120" s="24" t="s">
        <v>3828</v>
      </c>
      <c r="AJ120" s="24"/>
      <c r="AK120" s="24" t="s">
        <v>3830</v>
      </c>
      <c r="AL120" s="24" t="s">
        <v>3831</v>
      </c>
      <c r="AM120" s="24" t="s">
        <v>761</v>
      </c>
      <c r="AN120" s="24" t="s">
        <v>93</v>
      </c>
      <c r="AO120" s="24" t="s">
        <v>1856</v>
      </c>
    </row>
    <row r="121">
      <c r="A121" s="24" t="s">
        <v>3108</v>
      </c>
      <c r="B121" s="35"/>
      <c r="C121" s="24" t="s">
        <v>3110</v>
      </c>
      <c r="D121" s="24" t="s">
        <v>3111</v>
      </c>
      <c r="E121" s="103">
        <v>45846.0</v>
      </c>
      <c r="F121" s="24" t="s">
        <v>63</v>
      </c>
      <c r="G121" s="24" t="s">
        <v>3112</v>
      </c>
      <c r="H121" s="24" t="s">
        <v>1456</v>
      </c>
      <c r="I121" s="30" t="s">
        <v>3113</v>
      </c>
      <c r="J121" s="24" t="s">
        <v>3116</v>
      </c>
      <c r="K121" s="24" t="s">
        <v>194</v>
      </c>
      <c r="L121" s="24" t="s">
        <v>3824</v>
      </c>
      <c r="M121" s="24" t="s">
        <v>3848</v>
      </c>
      <c r="N121" s="24" t="s">
        <v>3848</v>
      </c>
      <c r="O121" s="24" t="s">
        <v>603</v>
      </c>
      <c r="P121" s="24" t="s">
        <v>94</v>
      </c>
      <c r="Q121" s="24" t="s">
        <v>105</v>
      </c>
      <c r="R121" s="24" t="s">
        <v>105</v>
      </c>
      <c r="S121" s="24" t="s">
        <v>105</v>
      </c>
      <c r="T121" s="35"/>
      <c r="U121" s="35"/>
      <c r="V121" s="35"/>
      <c r="W121" s="35"/>
      <c r="X121" s="30" t="s">
        <v>3113</v>
      </c>
      <c r="Y121" s="24" t="s">
        <v>105</v>
      </c>
      <c r="Z121" s="35"/>
      <c r="AA121" s="35"/>
      <c r="AB121" s="35"/>
      <c r="AC121" s="24" t="s">
        <v>109</v>
      </c>
      <c r="AD121" s="35"/>
      <c r="AE121" s="24" t="s">
        <v>3123</v>
      </c>
      <c r="AF121" s="35"/>
      <c r="AG121" s="24" t="s">
        <v>3125</v>
      </c>
      <c r="AH121" s="24" t="s">
        <v>3827</v>
      </c>
      <c r="AI121" s="24" t="s">
        <v>3828</v>
      </c>
      <c r="AJ121" s="24"/>
      <c r="AK121" s="24" t="s">
        <v>3866</v>
      </c>
      <c r="AL121" s="24" t="s">
        <v>3125</v>
      </c>
      <c r="AM121" s="24" t="s">
        <v>761</v>
      </c>
      <c r="AN121" s="24" t="s">
        <v>93</v>
      </c>
      <c r="AO121" s="24" t="s">
        <v>1856</v>
      </c>
    </row>
    <row r="122">
      <c r="A122" s="24" t="s">
        <v>3873</v>
      </c>
      <c r="B122" s="35"/>
      <c r="C122" s="24" t="s">
        <v>3875</v>
      </c>
      <c r="D122" s="24" t="s">
        <v>3877</v>
      </c>
      <c r="E122" s="103">
        <v>46041.0</v>
      </c>
      <c r="F122" s="24" t="s">
        <v>1200</v>
      </c>
      <c r="G122" s="24" t="s">
        <v>3880</v>
      </c>
      <c r="H122" s="24" t="s">
        <v>348</v>
      </c>
      <c r="I122" s="30" t="s">
        <v>3882</v>
      </c>
      <c r="J122" s="24" t="s">
        <v>3885</v>
      </c>
      <c r="K122" s="24" t="s">
        <v>194</v>
      </c>
      <c r="L122" s="24" t="s">
        <v>3848</v>
      </c>
      <c r="M122" s="24" t="s">
        <v>3848</v>
      </c>
      <c r="N122" s="24" t="s">
        <v>3824</v>
      </c>
      <c r="O122" s="24" t="s">
        <v>603</v>
      </c>
      <c r="P122" s="24" t="s">
        <v>94</v>
      </c>
      <c r="Q122" s="24" t="s">
        <v>105</v>
      </c>
      <c r="R122" s="24" t="s">
        <v>105</v>
      </c>
      <c r="S122" s="24" t="s">
        <v>105</v>
      </c>
      <c r="T122" s="35"/>
      <c r="U122" s="35"/>
      <c r="V122" s="35"/>
      <c r="W122" s="35"/>
      <c r="X122" s="30" t="s">
        <v>3882</v>
      </c>
      <c r="Y122" s="24" t="s">
        <v>105</v>
      </c>
      <c r="Z122" s="35"/>
      <c r="AA122" s="35"/>
      <c r="AB122" s="35"/>
      <c r="AC122" s="24" t="s">
        <v>109</v>
      </c>
      <c r="AD122" s="24" t="s">
        <v>3893</v>
      </c>
      <c r="AE122" s="35"/>
      <c r="AF122" s="35"/>
      <c r="AG122" s="35"/>
      <c r="AH122" s="24" t="s">
        <v>3827</v>
      </c>
      <c r="AI122" s="24" t="s">
        <v>1777</v>
      </c>
      <c r="AJ122" s="24"/>
      <c r="AK122" s="24" t="s">
        <v>3897</v>
      </c>
      <c r="AL122" s="24" t="s">
        <v>3898</v>
      </c>
      <c r="AM122" s="24" t="s">
        <v>761</v>
      </c>
      <c r="AN122" s="24" t="s">
        <v>93</v>
      </c>
      <c r="AO122" s="24" t="s">
        <v>1856</v>
      </c>
    </row>
    <row r="123">
      <c r="A123" s="24" t="s">
        <v>3278</v>
      </c>
      <c r="B123" s="35"/>
      <c r="C123" s="24" t="s">
        <v>58</v>
      </c>
      <c r="D123" s="24" t="s">
        <v>3281</v>
      </c>
      <c r="E123" s="103">
        <v>45865.0</v>
      </c>
      <c r="F123" s="24" t="s">
        <v>1200</v>
      </c>
      <c r="G123" s="24" t="s">
        <v>3283</v>
      </c>
      <c r="H123" s="24" t="s">
        <v>1456</v>
      </c>
      <c r="I123" s="30" t="s">
        <v>3284</v>
      </c>
      <c r="J123" s="24" t="s">
        <v>3288</v>
      </c>
      <c r="K123" s="24" t="s">
        <v>89</v>
      </c>
      <c r="L123" s="24" t="s">
        <v>3824</v>
      </c>
      <c r="M123" s="24" t="s">
        <v>3824</v>
      </c>
      <c r="N123" s="24" t="s">
        <v>3824</v>
      </c>
      <c r="O123" s="24" t="s">
        <v>93</v>
      </c>
      <c r="P123" s="24" t="s">
        <v>94</v>
      </c>
      <c r="Q123" s="24" t="s">
        <v>105</v>
      </c>
      <c r="R123" s="24" t="s">
        <v>105</v>
      </c>
      <c r="S123" s="24" t="s">
        <v>105</v>
      </c>
      <c r="T123" s="35"/>
      <c r="U123" s="35"/>
      <c r="V123" s="35"/>
      <c r="W123" s="35"/>
      <c r="X123" s="30" t="s">
        <v>3284</v>
      </c>
      <c r="Y123" s="24" t="s">
        <v>105</v>
      </c>
      <c r="Z123" s="35"/>
      <c r="AA123" s="35"/>
      <c r="AB123" s="24" t="s">
        <v>105</v>
      </c>
      <c r="AC123" s="24" t="s">
        <v>231</v>
      </c>
      <c r="AD123" s="35"/>
      <c r="AE123" s="35"/>
      <c r="AF123" s="35"/>
      <c r="AG123" s="35"/>
      <c r="AH123" s="24" t="s">
        <v>465</v>
      </c>
      <c r="AI123" s="24" t="s">
        <v>3828</v>
      </c>
      <c r="AJ123" s="24"/>
      <c r="AK123" s="24" t="s">
        <v>3910</v>
      </c>
      <c r="AL123" s="24" t="s">
        <v>3296</v>
      </c>
      <c r="AM123" s="24" t="s">
        <v>149</v>
      </c>
      <c r="AN123" s="24" t="s">
        <v>93</v>
      </c>
      <c r="AO123" s="24" t="s">
        <v>1856</v>
      </c>
    </row>
    <row r="124">
      <c r="A124" s="24" t="s">
        <v>3567</v>
      </c>
      <c r="B124" s="35"/>
      <c r="C124" s="24" t="s">
        <v>58</v>
      </c>
      <c r="D124" s="24" t="s">
        <v>3569</v>
      </c>
      <c r="E124" s="103">
        <v>45938.0</v>
      </c>
      <c r="F124" s="24" t="s">
        <v>63</v>
      </c>
      <c r="G124" s="24" t="s">
        <v>3570</v>
      </c>
      <c r="H124" s="24" t="s">
        <v>294</v>
      </c>
      <c r="I124" s="30" t="s">
        <v>3571</v>
      </c>
      <c r="J124" s="24" t="s">
        <v>3577</v>
      </c>
      <c r="K124" s="24" t="s">
        <v>194</v>
      </c>
      <c r="L124" s="24" t="s">
        <v>3848</v>
      </c>
      <c r="M124" s="24" t="s">
        <v>3848</v>
      </c>
      <c r="N124" s="24" t="s">
        <v>3848</v>
      </c>
      <c r="O124" s="24" t="s">
        <v>93</v>
      </c>
      <c r="P124" s="24" t="s">
        <v>94</v>
      </c>
      <c r="Q124" s="24" t="s">
        <v>540</v>
      </c>
      <c r="R124" s="24" t="s">
        <v>423</v>
      </c>
      <c r="S124" s="24" t="s">
        <v>3581</v>
      </c>
      <c r="T124" s="24" t="s">
        <v>3582</v>
      </c>
      <c r="U124" s="103">
        <v>45939.0</v>
      </c>
      <c r="V124" s="24">
        <v>1.0</v>
      </c>
      <c r="W124" s="30" t="s">
        <v>3583</v>
      </c>
      <c r="X124" s="30" t="s">
        <v>3571</v>
      </c>
      <c r="Y124" s="24" t="s">
        <v>105</v>
      </c>
      <c r="Z124" s="35"/>
      <c r="AA124" s="35"/>
      <c r="AB124" s="24" t="s">
        <v>105</v>
      </c>
      <c r="AC124" s="24" t="s">
        <v>120</v>
      </c>
      <c r="AD124" s="24" t="s">
        <v>3598</v>
      </c>
      <c r="AE124" s="35"/>
      <c r="AF124" s="35"/>
      <c r="AG124" s="35"/>
      <c r="AH124" s="24" t="s">
        <v>460</v>
      </c>
      <c r="AI124" s="24" t="s">
        <v>1777</v>
      </c>
      <c r="AJ124" s="24"/>
      <c r="AK124" s="24" t="s">
        <v>3945</v>
      </c>
      <c r="AL124" s="24" t="s">
        <v>3602</v>
      </c>
      <c r="AM124" s="24" t="s">
        <v>149</v>
      </c>
      <c r="AN124" s="24" t="s">
        <v>93</v>
      </c>
      <c r="AO124" s="24" t="s">
        <v>1856</v>
      </c>
    </row>
    <row r="125">
      <c r="A125" s="24" t="s">
        <v>3790</v>
      </c>
      <c r="B125" s="35"/>
      <c r="C125" s="24" t="s">
        <v>58</v>
      </c>
      <c r="D125" s="24" t="s">
        <v>3792</v>
      </c>
      <c r="E125" s="103">
        <v>45956.0</v>
      </c>
      <c r="F125" s="24" t="s">
        <v>1200</v>
      </c>
      <c r="G125" s="24" t="s">
        <v>3796</v>
      </c>
      <c r="H125" s="24" t="s">
        <v>1456</v>
      </c>
      <c r="I125" s="30" t="s">
        <v>3798</v>
      </c>
      <c r="J125" s="24" t="s">
        <v>3804</v>
      </c>
      <c r="K125" s="24" t="s">
        <v>194</v>
      </c>
      <c r="L125" s="24" t="s">
        <v>3848</v>
      </c>
      <c r="M125" s="24" t="s">
        <v>3848</v>
      </c>
      <c r="N125" s="24" t="s">
        <v>3848</v>
      </c>
      <c r="O125" s="24" t="s">
        <v>93</v>
      </c>
      <c r="P125" s="24" t="s">
        <v>94</v>
      </c>
      <c r="Q125" s="24" t="s">
        <v>105</v>
      </c>
      <c r="R125" s="24" t="s">
        <v>105</v>
      </c>
      <c r="S125" s="24" t="s">
        <v>105</v>
      </c>
      <c r="T125" s="35"/>
      <c r="U125" s="35"/>
      <c r="V125" s="35"/>
      <c r="W125" s="35"/>
      <c r="X125" s="30" t="s">
        <v>3798</v>
      </c>
      <c r="Y125" s="24" t="s">
        <v>105</v>
      </c>
      <c r="Z125" s="35"/>
      <c r="AA125" s="35"/>
      <c r="AB125" s="24" t="s">
        <v>105</v>
      </c>
      <c r="AC125" s="24" t="s">
        <v>231</v>
      </c>
      <c r="AD125" s="35"/>
      <c r="AE125" s="35"/>
      <c r="AF125" s="35"/>
      <c r="AG125" s="35"/>
      <c r="AH125" s="24" t="s">
        <v>229</v>
      </c>
      <c r="AI125" s="24" t="s">
        <v>3828</v>
      </c>
      <c r="AJ125" s="24"/>
      <c r="AK125" s="24" t="s">
        <v>3975</v>
      </c>
      <c r="AL125" s="24" t="s">
        <v>3813</v>
      </c>
      <c r="AM125" s="24" t="s">
        <v>149</v>
      </c>
      <c r="AN125" s="24" t="s">
        <v>93</v>
      </c>
      <c r="AO125" s="24" t="s">
        <v>1856</v>
      </c>
    </row>
    <row r="126">
      <c r="A126" s="24" t="s">
        <v>3979</v>
      </c>
      <c r="B126" s="35"/>
      <c r="C126" s="24" t="s">
        <v>58</v>
      </c>
      <c r="D126" s="24" t="s">
        <v>3980</v>
      </c>
      <c r="E126" s="103">
        <v>46190.0</v>
      </c>
      <c r="F126" s="24" t="s">
        <v>189</v>
      </c>
      <c r="G126" s="24" t="s">
        <v>3983</v>
      </c>
      <c r="H126" s="24" t="s">
        <v>1456</v>
      </c>
      <c r="I126" s="30" t="s">
        <v>3986</v>
      </c>
      <c r="J126" s="24" t="s">
        <v>3990</v>
      </c>
      <c r="K126" s="24" t="s">
        <v>194</v>
      </c>
      <c r="L126" s="24" t="s">
        <v>3848</v>
      </c>
      <c r="M126" s="24" t="s">
        <v>3848</v>
      </c>
      <c r="N126" s="24" t="s">
        <v>3848</v>
      </c>
      <c r="O126" s="24" t="s">
        <v>93</v>
      </c>
      <c r="P126" s="24" t="s">
        <v>94</v>
      </c>
      <c r="Q126" s="24" t="s">
        <v>105</v>
      </c>
      <c r="R126" s="24" t="s">
        <v>105</v>
      </c>
      <c r="S126" s="24" t="s">
        <v>105</v>
      </c>
      <c r="T126" s="35"/>
      <c r="U126" s="35"/>
      <c r="V126" s="35"/>
      <c r="W126" s="35"/>
      <c r="X126" s="30" t="s">
        <v>3986</v>
      </c>
      <c r="Y126" s="24" t="s">
        <v>105</v>
      </c>
      <c r="Z126" s="35"/>
      <c r="AA126" s="35"/>
      <c r="AB126" s="35"/>
      <c r="AC126" s="24" t="s">
        <v>231</v>
      </c>
      <c r="AD126" s="35"/>
      <c r="AE126" s="35"/>
      <c r="AF126" s="35"/>
      <c r="AG126" s="35"/>
      <c r="AH126" s="24" t="s">
        <v>3827</v>
      </c>
      <c r="AI126" s="24" t="s">
        <v>3828</v>
      </c>
      <c r="AJ126" s="24"/>
      <c r="AK126" s="24" t="s">
        <v>4000</v>
      </c>
      <c r="AL126" s="24" t="s">
        <v>4001</v>
      </c>
      <c r="AM126" s="24" t="s">
        <v>761</v>
      </c>
      <c r="AN126" s="24" t="s">
        <v>93</v>
      </c>
      <c r="AO126" s="24" t="s">
        <v>1856</v>
      </c>
    </row>
    <row r="127">
      <c r="A127" s="24" t="s">
        <v>3462</v>
      </c>
      <c r="B127" s="24" t="s">
        <v>3464</v>
      </c>
      <c r="C127" s="24" t="s">
        <v>58</v>
      </c>
      <c r="D127" s="24" t="s">
        <v>3466</v>
      </c>
      <c r="E127" s="103">
        <v>45906.0</v>
      </c>
      <c r="F127" s="24" t="s">
        <v>189</v>
      </c>
      <c r="G127" s="24" t="s">
        <v>3467</v>
      </c>
      <c r="H127" s="24" t="s">
        <v>67</v>
      </c>
      <c r="I127" s="30" t="s">
        <v>3469</v>
      </c>
      <c r="J127" s="24" t="s">
        <v>3477</v>
      </c>
      <c r="K127" s="24" t="s">
        <v>4007</v>
      </c>
      <c r="L127" s="35"/>
      <c r="M127" s="35"/>
      <c r="N127" s="35"/>
      <c r="O127" s="24" t="s">
        <v>4008</v>
      </c>
      <c r="P127" s="24" t="s">
        <v>94</v>
      </c>
      <c r="Q127" s="24" t="s">
        <v>105</v>
      </c>
      <c r="R127" s="24" t="s">
        <v>105</v>
      </c>
      <c r="S127" s="24" t="s">
        <v>105</v>
      </c>
      <c r="T127" s="35"/>
      <c r="U127" s="35"/>
      <c r="V127" s="35"/>
      <c r="W127" s="35"/>
      <c r="X127" s="30" t="s">
        <v>3469</v>
      </c>
      <c r="Y127" s="24" t="s">
        <v>105</v>
      </c>
      <c r="Z127" s="35"/>
      <c r="AA127" s="35"/>
      <c r="AB127" s="35"/>
      <c r="AC127" s="24" t="s">
        <v>231</v>
      </c>
      <c r="AD127" s="35"/>
      <c r="AE127" s="35"/>
      <c r="AF127" s="35"/>
      <c r="AG127" s="35"/>
      <c r="AH127" s="24" t="s">
        <v>4019</v>
      </c>
      <c r="AI127" s="24" t="s">
        <v>1777</v>
      </c>
      <c r="AJ127" s="24"/>
      <c r="AK127" s="24" t="s">
        <v>4020</v>
      </c>
      <c r="AL127" s="24" t="s">
        <v>3479</v>
      </c>
      <c r="AM127" s="24" t="s">
        <v>3484</v>
      </c>
      <c r="AN127" s="24" t="s">
        <v>93</v>
      </c>
      <c r="AO127" s="24" t="s">
        <v>1856</v>
      </c>
    </row>
    <row r="128">
      <c r="A128" s="24" t="s">
        <v>4025</v>
      </c>
      <c r="B128" s="24" t="s">
        <v>4026</v>
      </c>
      <c r="C128" s="24" t="s">
        <v>58</v>
      </c>
      <c r="D128" s="24" t="s">
        <v>4028</v>
      </c>
      <c r="E128" s="103">
        <v>46055.0</v>
      </c>
      <c r="F128" s="24" t="s">
        <v>579</v>
      </c>
      <c r="G128" s="35"/>
      <c r="H128" s="24" t="s">
        <v>294</v>
      </c>
      <c r="I128" s="30" t="s">
        <v>4031</v>
      </c>
      <c r="J128" s="24" t="s">
        <v>4035</v>
      </c>
      <c r="K128" s="24" t="s">
        <v>4007</v>
      </c>
      <c r="L128" s="35"/>
      <c r="M128" s="35"/>
      <c r="N128" s="35"/>
      <c r="O128" s="24" t="s">
        <v>4008</v>
      </c>
      <c r="P128" s="24" t="s">
        <v>94</v>
      </c>
      <c r="Q128" s="24" t="s">
        <v>105</v>
      </c>
      <c r="R128" s="24" t="s">
        <v>105</v>
      </c>
      <c r="S128" s="24" t="s">
        <v>105</v>
      </c>
      <c r="T128" s="35"/>
      <c r="U128" s="35"/>
      <c r="V128" s="35"/>
      <c r="W128" s="35"/>
      <c r="X128" s="30" t="s">
        <v>4031</v>
      </c>
      <c r="Y128" s="24" t="s">
        <v>105</v>
      </c>
      <c r="Z128" s="35"/>
      <c r="AA128" s="35"/>
      <c r="AB128" s="35"/>
      <c r="AC128" s="24" t="s">
        <v>109</v>
      </c>
      <c r="AD128" s="24" t="s">
        <v>4042</v>
      </c>
      <c r="AE128" s="35"/>
      <c r="AF128" s="35"/>
      <c r="AG128" s="35"/>
      <c r="AH128" s="24" t="s">
        <v>4044</v>
      </c>
      <c r="AI128" s="24" t="s">
        <v>4045</v>
      </c>
      <c r="AJ128" s="24"/>
      <c r="AK128" s="24" t="s">
        <v>4046</v>
      </c>
      <c r="AL128" s="24" t="s">
        <v>4047</v>
      </c>
      <c r="AM128" s="24" t="s">
        <v>3484</v>
      </c>
      <c r="AN128" s="24" t="s">
        <v>93</v>
      </c>
      <c r="AO128" s="24" t="s">
        <v>1856</v>
      </c>
    </row>
    <row r="129">
      <c r="A129" s="24" t="s">
        <v>4048</v>
      </c>
      <c r="B129" s="24" t="s">
        <v>57</v>
      </c>
      <c r="C129" s="24" t="s">
        <v>58</v>
      </c>
      <c r="D129" s="24" t="s">
        <v>59</v>
      </c>
      <c r="E129" s="103">
        <v>45432.0</v>
      </c>
      <c r="F129" s="24" t="s">
        <v>392</v>
      </c>
      <c r="G129" s="24" t="s">
        <v>65</v>
      </c>
      <c r="H129" s="24" t="s">
        <v>67</v>
      </c>
      <c r="I129" s="30" t="s">
        <v>68</v>
      </c>
      <c r="J129" s="24" t="s">
        <v>4054</v>
      </c>
      <c r="K129" s="35"/>
      <c r="L129" s="35"/>
      <c r="M129" s="35"/>
      <c r="N129" s="35"/>
      <c r="O129" s="35"/>
      <c r="P129" s="35"/>
      <c r="Q129" s="35"/>
      <c r="R129" s="35"/>
      <c r="S129" s="24" t="s">
        <v>105</v>
      </c>
      <c r="T129" s="35"/>
      <c r="U129" s="35"/>
      <c r="V129" s="35"/>
      <c r="W129" s="35"/>
      <c r="X129" s="35"/>
      <c r="Y129" s="35"/>
      <c r="Z129" s="35"/>
      <c r="AA129" s="35"/>
      <c r="AB129" s="35"/>
      <c r="AC129" s="35"/>
      <c r="AD129" s="35"/>
      <c r="AE129" s="35"/>
      <c r="AF129" s="35"/>
      <c r="AG129" s="35"/>
      <c r="AH129" s="35"/>
      <c r="AI129" s="35"/>
      <c r="AJ129" s="35"/>
      <c r="AK129" s="24" t="s">
        <v>1869</v>
      </c>
      <c r="AL129" s="35"/>
      <c r="AM129" s="35"/>
      <c r="AN129" s="24" t="s">
        <v>93</v>
      </c>
      <c r="AO129" s="24" t="s">
        <v>1856</v>
      </c>
    </row>
    <row r="130">
      <c r="A130" s="24" t="s">
        <v>4059</v>
      </c>
      <c r="B130" s="35"/>
      <c r="C130" s="35"/>
      <c r="D130" s="24" t="s">
        <v>4060</v>
      </c>
      <c r="E130" s="35"/>
      <c r="F130" s="24" t="s">
        <v>392</v>
      </c>
      <c r="G130" s="35"/>
      <c r="H130" s="35"/>
      <c r="I130" s="30" t="s">
        <v>1059</v>
      </c>
      <c r="J130" s="24" t="s">
        <v>4061</v>
      </c>
      <c r="K130" s="35"/>
      <c r="L130" s="35"/>
      <c r="M130" s="35"/>
      <c r="N130" s="35"/>
      <c r="O130" s="35"/>
      <c r="P130" s="35"/>
      <c r="Q130" s="35"/>
      <c r="R130" s="35"/>
      <c r="S130" s="24" t="s">
        <v>105</v>
      </c>
      <c r="T130" s="35"/>
      <c r="U130" s="35"/>
      <c r="V130" s="35"/>
      <c r="W130" s="35"/>
      <c r="X130" s="35"/>
      <c r="Y130" s="35"/>
      <c r="Z130" s="35"/>
      <c r="AA130" s="35"/>
      <c r="AB130" s="35"/>
      <c r="AC130" s="35"/>
      <c r="AD130" s="35"/>
      <c r="AE130" s="35"/>
      <c r="AF130" s="35"/>
      <c r="AG130" s="35"/>
      <c r="AH130" s="35"/>
      <c r="AI130" s="35"/>
      <c r="AJ130" s="35"/>
      <c r="AK130" s="24" t="s">
        <v>1869</v>
      </c>
      <c r="AL130" s="35"/>
      <c r="AM130" s="35"/>
      <c r="AN130" s="24" t="s">
        <v>93</v>
      </c>
      <c r="AO130" s="24" t="s">
        <v>1856</v>
      </c>
    </row>
    <row r="131">
      <c r="A131" s="24" t="s">
        <v>4071</v>
      </c>
      <c r="B131" s="35"/>
      <c r="C131" s="35"/>
      <c r="D131" s="24" t="s">
        <v>4073</v>
      </c>
      <c r="E131" s="35"/>
      <c r="F131" s="24" t="s">
        <v>1200</v>
      </c>
      <c r="G131" s="35"/>
      <c r="H131" s="35"/>
      <c r="I131" s="30" t="s">
        <v>1979</v>
      </c>
      <c r="J131" s="24" t="s">
        <v>4074</v>
      </c>
      <c r="K131" s="35"/>
      <c r="L131" s="35"/>
      <c r="M131" s="35"/>
      <c r="N131" s="35"/>
      <c r="O131" s="35"/>
      <c r="P131" s="35"/>
      <c r="Q131" s="35"/>
      <c r="R131" s="35"/>
      <c r="S131" s="24" t="s">
        <v>105</v>
      </c>
      <c r="T131" s="35"/>
      <c r="U131" s="35"/>
      <c r="V131" s="35"/>
      <c r="W131" s="35"/>
      <c r="X131" s="35"/>
      <c r="Y131" s="35"/>
      <c r="Z131" s="35"/>
      <c r="AA131" s="35"/>
      <c r="AB131" s="35"/>
      <c r="AC131" s="35"/>
      <c r="AD131" s="24" t="s">
        <v>4081</v>
      </c>
      <c r="AE131" s="35"/>
      <c r="AF131" s="35"/>
      <c r="AG131" s="24" t="s">
        <v>4083</v>
      </c>
      <c r="AH131" s="35"/>
      <c r="AI131" s="35"/>
      <c r="AJ131" s="35"/>
      <c r="AK131" s="24" t="s">
        <v>1869</v>
      </c>
      <c r="AL131" s="35"/>
      <c r="AM131" s="35"/>
      <c r="AN131" s="24" t="s">
        <v>93</v>
      </c>
      <c r="AO131" s="24" t="s">
        <v>1856</v>
      </c>
    </row>
    <row r="132">
      <c r="A132" s="24" t="s">
        <v>4086</v>
      </c>
      <c r="B132" s="24" t="s">
        <v>2072</v>
      </c>
      <c r="C132" s="24" t="s">
        <v>58</v>
      </c>
      <c r="D132" s="24" t="s">
        <v>2073</v>
      </c>
      <c r="E132" s="103">
        <v>46136.0</v>
      </c>
      <c r="F132" s="24" t="s">
        <v>189</v>
      </c>
      <c r="G132" s="24" t="s">
        <v>2075</v>
      </c>
      <c r="H132" s="24" t="s">
        <v>67</v>
      </c>
      <c r="I132" s="30" t="s">
        <v>2076</v>
      </c>
      <c r="J132" s="24" t="s">
        <v>4088</v>
      </c>
      <c r="K132" s="35"/>
      <c r="L132" s="35"/>
      <c r="M132" s="35"/>
      <c r="N132" s="35"/>
      <c r="O132" s="35"/>
      <c r="P132" s="35"/>
      <c r="Q132" s="35"/>
      <c r="R132" s="35"/>
      <c r="S132" s="24" t="s">
        <v>105</v>
      </c>
      <c r="T132" s="35"/>
      <c r="U132" s="35"/>
      <c r="V132" s="35"/>
      <c r="W132" s="35"/>
      <c r="X132" s="35"/>
      <c r="Y132" s="35"/>
      <c r="Z132" s="35"/>
      <c r="AA132" s="35"/>
      <c r="AB132" s="35"/>
      <c r="AC132" s="35"/>
      <c r="AD132" s="35"/>
      <c r="AE132" s="35"/>
      <c r="AF132" s="35"/>
      <c r="AG132" s="35"/>
      <c r="AH132" s="35"/>
      <c r="AI132" s="35"/>
      <c r="AJ132" s="35"/>
      <c r="AK132" s="24" t="s">
        <v>1869</v>
      </c>
      <c r="AL132" s="35"/>
      <c r="AM132" s="35"/>
      <c r="AN132" s="24" t="s">
        <v>93</v>
      </c>
      <c r="AO132" s="24" t="s">
        <v>1856</v>
      </c>
    </row>
    <row r="133">
      <c r="A133" s="24" t="s">
        <v>4094</v>
      </c>
      <c r="B133" s="24" t="s">
        <v>1689</v>
      </c>
      <c r="C133" s="24" t="s">
        <v>700</v>
      </c>
      <c r="D133" s="24" t="s">
        <v>2715</v>
      </c>
      <c r="E133" s="103">
        <v>46113.0</v>
      </c>
      <c r="F133" s="24" t="s">
        <v>1200</v>
      </c>
      <c r="G133" s="24" t="s">
        <v>2716</v>
      </c>
      <c r="H133" s="24" t="s">
        <v>67</v>
      </c>
      <c r="I133" s="30" t="s">
        <v>2717</v>
      </c>
      <c r="J133" s="24" t="s">
        <v>4099</v>
      </c>
      <c r="K133" s="35"/>
      <c r="L133" s="35"/>
      <c r="M133" s="35"/>
      <c r="N133" s="35"/>
      <c r="O133" s="35"/>
      <c r="P133" s="35"/>
      <c r="Q133" s="35"/>
      <c r="R133" s="35"/>
      <c r="S133" s="24" t="s">
        <v>105</v>
      </c>
      <c r="T133" s="35"/>
      <c r="U133" s="35"/>
      <c r="V133" s="35"/>
      <c r="W133" s="35"/>
      <c r="X133" s="35"/>
      <c r="Y133" s="35"/>
      <c r="Z133" s="35"/>
      <c r="AA133" s="35"/>
      <c r="AB133" s="35"/>
      <c r="AC133" s="35"/>
      <c r="AD133" s="24" t="s">
        <v>4109</v>
      </c>
      <c r="AE133" s="35"/>
      <c r="AF133" s="35"/>
      <c r="AG133" s="24" t="s">
        <v>4111</v>
      </c>
      <c r="AH133" s="35"/>
      <c r="AI133" s="35"/>
      <c r="AJ133" s="35"/>
      <c r="AK133" s="24" t="s">
        <v>1869</v>
      </c>
      <c r="AL133" s="35"/>
      <c r="AM133" s="35"/>
      <c r="AN133" s="24" t="s">
        <v>93</v>
      </c>
      <c r="AO133" s="24" t="s">
        <v>1856</v>
      </c>
    </row>
    <row r="134">
      <c r="A134" s="24" t="s">
        <v>4116</v>
      </c>
      <c r="B134" s="24" t="s">
        <v>3020</v>
      </c>
      <c r="C134" s="24" t="s">
        <v>3022</v>
      </c>
      <c r="D134" s="24" t="s">
        <v>3024</v>
      </c>
      <c r="E134" s="103">
        <v>45855.0</v>
      </c>
      <c r="F134" s="24" t="s">
        <v>1200</v>
      </c>
      <c r="G134" s="24" t="s">
        <v>3028</v>
      </c>
      <c r="H134" s="24" t="s">
        <v>67</v>
      </c>
      <c r="I134" s="30" t="s">
        <v>3030</v>
      </c>
      <c r="J134" s="24" t="s">
        <v>4125</v>
      </c>
      <c r="K134" s="35"/>
      <c r="L134" s="35"/>
      <c r="M134" s="35"/>
      <c r="N134" s="35"/>
      <c r="O134" s="35"/>
      <c r="P134" s="35"/>
      <c r="Q134" s="35"/>
      <c r="R134" s="35"/>
      <c r="S134" s="24" t="s">
        <v>105</v>
      </c>
      <c r="T134" s="35"/>
      <c r="U134" s="35"/>
      <c r="V134" s="35"/>
      <c r="W134" s="35"/>
      <c r="X134" s="35"/>
      <c r="Y134" s="35"/>
      <c r="Z134" s="35"/>
      <c r="AA134" s="35"/>
      <c r="AB134" s="35"/>
      <c r="AC134" s="35"/>
      <c r="AD134" s="35"/>
      <c r="AE134" s="35"/>
      <c r="AF134" s="35"/>
      <c r="AG134" s="35"/>
      <c r="AH134" s="35"/>
      <c r="AI134" s="35"/>
      <c r="AJ134" s="35"/>
      <c r="AK134" s="24" t="s">
        <v>1869</v>
      </c>
      <c r="AL134" s="35"/>
      <c r="AM134" s="35"/>
      <c r="AN134" s="24" t="s">
        <v>93</v>
      </c>
      <c r="AO134" s="24" t="s">
        <v>1856</v>
      </c>
    </row>
    <row r="135">
      <c r="A135" s="24" t="s">
        <v>4137</v>
      </c>
      <c r="B135" s="35"/>
      <c r="C135" s="35"/>
      <c r="D135" s="24" t="s">
        <v>749</v>
      </c>
      <c r="E135" s="35"/>
      <c r="F135" s="24" t="s">
        <v>189</v>
      </c>
      <c r="G135" s="35"/>
      <c r="H135" s="35"/>
      <c r="I135" s="30" t="s">
        <v>752</v>
      </c>
      <c r="J135" s="24" t="s">
        <v>4139</v>
      </c>
      <c r="K135" s="35"/>
      <c r="L135" s="35"/>
      <c r="M135" s="35"/>
      <c r="N135" s="35"/>
      <c r="O135" s="35"/>
      <c r="P135" s="35"/>
      <c r="Q135" s="35"/>
      <c r="R135" s="35"/>
      <c r="S135" s="24" t="s">
        <v>105</v>
      </c>
      <c r="T135" s="35"/>
      <c r="U135" s="35"/>
      <c r="V135" s="35"/>
      <c r="W135" s="35"/>
      <c r="X135" s="35"/>
      <c r="Y135" s="35"/>
      <c r="Z135" s="35"/>
      <c r="AA135" s="35"/>
      <c r="AB135" s="35"/>
      <c r="AC135" s="35"/>
      <c r="AD135" s="35"/>
      <c r="AE135" s="35"/>
      <c r="AF135" s="35"/>
      <c r="AG135" s="35"/>
      <c r="AH135" s="35"/>
      <c r="AI135" s="35"/>
      <c r="AJ135" s="35"/>
      <c r="AK135" s="24" t="s">
        <v>1869</v>
      </c>
      <c r="AL135" s="35"/>
      <c r="AM135" s="35"/>
      <c r="AN135" s="24" t="s">
        <v>93</v>
      </c>
      <c r="AO135" s="24" t="s">
        <v>1856</v>
      </c>
    </row>
    <row r="136">
      <c r="A136" s="24" t="s">
        <v>4145</v>
      </c>
      <c r="B136" s="35"/>
      <c r="C136" s="35"/>
      <c r="D136" s="24" t="s">
        <v>4147</v>
      </c>
      <c r="E136" s="35"/>
      <c r="F136" s="24" t="s">
        <v>579</v>
      </c>
      <c r="G136" s="35"/>
      <c r="H136" s="35"/>
      <c r="I136" s="30" t="s">
        <v>2304</v>
      </c>
      <c r="J136" s="24" t="s">
        <v>2308</v>
      </c>
      <c r="K136" s="35"/>
      <c r="L136" s="35"/>
      <c r="M136" s="35"/>
      <c r="N136" s="35"/>
      <c r="O136" s="35"/>
      <c r="P136" s="35"/>
      <c r="Q136" s="35"/>
      <c r="R136" s="35"/>
      <c r="S136" s="24" t="s">
        <v>105</v>
      </c>
      <c r="T136" s="35"/>
      <c r="U136" s="35"/>
      <c r="V136" s="35"/>
      <c r="W136" s="35"/>
      <c r="X136" s="35"/>
      <c r="Y136" s="35"/>
      <c r="Z136" s="35"/>
      <c r="AA136" s="35"/>
      <c r="AB136" s="35"/>
      <c r="AC136" s="35"/>
      <c r="AD136" s="35"/>
      <c r="AE136" s="35"/>
      <c r="AF136" s="35"/>
      <c r="AG136" s="35"/>
      <c r="AH136" s="35"/>
      <c r="AI136" s="35"/>
      <c r="AJ136" s="35"/>
      <c r="AK136" s="24" t="s">
        <v>1869</v>
      </c>
      <c r="AL136" s="35"/>
      <c r="AM136" s="35"/>
      <c r="AN136" s="24" t="s">
        <v>93</v>
      </c>
      <c r="AO136" s="24" t="s">
        <v>1856</v>
      </c>
    </row>
    <row r="137">
      <c r="A137" s="24" t="s">
        <v>4162</v>
      </c>
      <c r="B137" s="35"/>
      <c r="C137" s="35"/>
      <c r="D137" s="24" t="s">
        <v>4163</v>
      </c>
      <c r="E137" s="35"/>
      <c r="F137" s="24" t="s">
        <v>189</v>
      </c>
      <c r="G137" s="35"/>
      <c r="H137" s="35"/>
      <c r="I137" s="30" t="s">
        <v>546</v>
      </c>
      <c r="J137" s="24" t="s">
        <v>4168</v>
      </c>
      <c r="K137" s="35"/>
      <c r="L137" s="35"/>
      <c r="M137" s="35"/>
      <c r="N137" s="35"/>
      <c r="O137" s="35"/>
      <c r="P137" s="35"/>
      <c r="Q137" s="35"/>
      <c r="R137" s="35"/>
      <c r="S137" s="24" t="s">
        <v>2958</v>
      </c>
      <c r="T137" s="24" t="s">
        <v>2958</v>
      </c>
      <c r="U137" s="103">
        <v>45799.0</v>
      </c>
      <c r="V137" s="35"/>
      <c r="W137" s="30" t="s">
        <v>546</v>
      </c>
      <c r="X137" s="35"/>
      <c r="Y137" s="35"/>
      <c r="Z137" s="35"/>
      <c r="AA137" s="35"/>
      <c r="AB137" s="35"/>
      <c r="AC137" s="35"/>
      <c r="AD137" s="24" t="s">
        <v>2960</v>
      </c>
      <c r="AE137" s="35"/>
      <c r="AF137" s="35"/>
      <c r="AG137" s="24" t="s">
        <v>2963</v>
      </c>
      <c r="AH137" s="35"/>
      <c r="AI137" s="35"/>
      <c r="AJ137" s="35"/>
      <c r="AK137" s="24" t="s">
        <v>1869</v>
      </c>
      <c r="AL137" s="35"/>
      <c r="AM137" s="35"/>
      <c r="AN137" s="24" t="s">
        <v>93</v>
      </c>
      <c r="AO137" s="24" t="s">
        <v>1856</v>
      </c>
    </row>
    <row r="138">
      <c r="A138" s="24" t="s">
        <v>4180</v>
      </c>
      <c r="B138" s="35"/>
      <c r="C138" s="35"/>
      <c r="D138" s="24" t="s">
        <v>4181</v>
      </c>
      <c r="E138" s="35"/>
      <c r="F138" s="24" t="s">
        <v>189</v>
      </c>
      <c r="G138" s="35"/>
      <c r="H138" s="35"/>
      <c r="I138" s="30" t="s">
        <v>3663</v>
      </c>
      <c r="J138" s="24" t="s">
        <v>4185</v>
      </c>
      <c r="K138" s="35"/>
      <c r="L138" s="35"/>
      <c r="M138" s="35"/>
      <c r="N138" s="35"/>
      <c r="O138" s="35"/>
      <c r="P138" s="35"/>
      <c r="Q138" s="35"/>
      <c r="R138" s="35"/>
      <c r="S138" s="24" t="s">
        <v>105</v>
      </c>
      <c r="T138" s="35"/>
      <c r="U138" s="35"/>
      <c r="V138" s="35"/>
      <c r="W138" s="35"/>
      <c r="X138" s="35"/>
      <c r="Y138" s="35"/>
      <c r="Z138" s="35"/>
      <c r="AA138" s="35"/>
      <c r="AB138" s="35"/>
      <c r="AC138" s="35"/>
      <c r="AD138" s="35"/>
      <c r="AE138" s="35"/>
      <c r="AF138" s="35"/>
      <c r="AG138" s="35"/>
      <c r="AH138" s="35"/>
      <c r="AI138" s="35"/>
      <c r="AJ138" s="35"/>
      <c r="AK138" s="24" t="s">
        <v>1869</v>
      </c>
      <c r="AL138" s="35"/>
      <c r="AM138" s="35"/>
      <c r="AN138" s="24" t="s">
        <v>93</v>
      </c>
      <c r="AO138" s="24" t="s">
        <v>1856</v>
      </c>
    </row>
    <row r="139">
      <c r="A139" s="24" t="s">
        <v>4191</v>
      </c>
      <c r="B139" s="24" t="s">
        <v>246</v>
      </c>
      <c r="C139" s="24" t="s">
        <v>58</v>
      </c>
      <c r="D139" s="24" t="s">
        <v>247</v>
      </c>
      <c r="E139" s="103">
        <v>45432.0</v>
      </c>
      <c r="F139" s="24" t="s">
        <v>153</v>
      </c>
      <c r="G139" s="24" t="s">
        <v>251</v>
      </c>
      <c r="H139" s="24" t="s">
        <v>67</v>
      </c>
      <c r="I139" s="30" t="s">
        <v>256</v>
      </c>
      <c r="J139" s="24" t="s">
        <v>4195</v>
      </c>
      <c r="K139" s="35"/>
      <c r="L139" s="35"/>
      <c r="M139" s="35"/>
      <c r="N139" s="35"/>
      <c r="O139" s="35"/>
      <c r="P139" s="35"/>
      <c r="Q139" s="35"/>
      <c r="R139" s="35"/>
      <c r="S139" s="24" t="s">
        <v>105</v>
      </c>
      <c r="T139" s="35"/>
      <c r="U139" s="35"/>
      <c r="V139" s="35"/>
      <c r="W139" s="35"/>
      <c r="X139" s="35"/>
      <c r="Y139" s="35"/>
      <c r="Z139" s="35"/>
      <c r="AA139" s="35"/>
      <c r="AB139" s="35"/>
      <c r="AC139" s="35"/>
      <c r="AD139" s="35"/>
      <c r="AE139" s="35"/>
      <c r="AF139" s="35"/>
      <c r="AG139" s="35"/>
      <c r="AH139" s="35"/>
      <c r="AI139" s="35"/>
      <c r="AJ139" s="35"/>
      <c r="AK139" s="24" t="s">
        <v>1869</v>
      </c>
      <c r="AL139" s="35"/>
      <c r="AM139" s="35"/>
      <c r="AN139" s="24" t="s">
        <v>93</v>
      </c>
      <c r="AO139" s="24" t="s">
        <v>1856</v>
      </c>
    </row>
    <row r="140">
      <c r="A140" s="24" t="s">
        <v>4200</v>
      </c>
      <c r="B140" s="24" t="s">
        <v>983</v>
      </c>
      <c r="C140" s="24" t="s">
        <v>58</v>
      </c>
      <c r="D140" s="24" t="s">
        <v>1006</v>
      </c>
      <c r="E140" s="103">
        <v>45940.0</v>
      </c>
      <c r="F140" s="24" t="s">
        <v>1200</v>
      </c>
      <c r="G140" s="24" t="s">
        <v>1007</v>
      </c>
      <c r="H140" s="24" t="s">
        <v>67</v>
      </c>
      <c r="I140" s="30" t="s">
        <v>1008</v>
      </c>
      <c r="J140" s="24" t="s">
        <v>3681</v>
      </c>
      <c r="K140" s="35"/>
      <c r="L140" s="35"/>
      <c r="M140" s="35"/>
      <c r="N140" s="35"/>
      <c r="O140" s="35"/>
      <c r="P140" s="35"/>
      <c r="Q140" s="35"/>
      <c r="R140" s="35"/>
      <c r="S140" s="24" t="s">
        <v>105</v>
      </c>
      <c r="T140" s="35"/>
      <c r="U140" s="35"/>
      <c r="V140" s="35"/>
      <c r="W140" s="35"/>
      <c r="X140" s="35"/>
      <c r="Y140" s="35"/>
      <c r="Z140" s="35"/>
      <c r="AA140" s="35"/>
      <c r="AB140" s="35"/>
      <c r="AC140" s="35"/>
      <c r="AD140" s="35"/>
      <c r="AE140" s="35"/>
      <c r="AF140" s="35"/>
      <c r="AG140" s="35"/>
      <c r="AH140" s="35"/>
      <c r="AI140" s="35"/>
      <c r="AJ140" s="35"/>
      <c r="AK140" s="24" t="s">
        <v>1869</v>
      </c>
      <c r="AL140" s="35"/>
      <c r="AM140" s="35"/>
      <c r="AN140" s="24" t="s">
        <v>93</v>
      </c>
      <c r="AO140" s="24" t="s">
        <v>1856</v>
      </c>
    </row>
    <row r="141">
      <c r="A141" s="24" t="s">
        <v>4202</v>
      </c>
      <c r="B141" s="35"/>
      <c r="C141" s="35"/>
      <c r="D141" s="24" t="s">
        <v>4203</v>
      </c>
      <c r="E141" s="35"/>
      <c r="F141" s="24" t="s">
        <v>1507</v>
      </c>
      <c r="G141" s="35"/>
      <c r="H141" s="35"/>
      <c r="I141" s="30" t="s">
        <v>1196</v>
      </c>
      <c r="J141" s="24" t="s">
        <v>4085</v>
      </c>
      <c r="K141" s="35"/>
      <c r="L141" s="35"/>
      <c r="M141" s="35"/>
      <c r="N141" s="35"/>
      <c r="O141" s="35"/>
      <c r="P141" s="35"/>
      <c r="Q141" s="35"/>
      <c r="R141" s="35"/>
      <c r="S141" s="24" t="s">
        <v>105</v>
      </c>
      <c r="T141" s="35"/>
      <c r="U141" s="35"/>
      <c r="V141" s="35"/>
      <c r="W141" s="35"/>
      <c r="X141" s="35"/>
      <c r="Y141" s="35"/>
      <c r="Z141" s="35"/>
      <c r="AA141" s="35"/>
      <c r="AB141" s="35"/>
      <c r="AC141" s="35"/>
      <c r="AD141" s="24" t="s">
        <v>2991</v>
      </c>
      <c r="AE141" s="35"/>
      <c r="AF141" s="35"/>
      <c r="AG141" s="35"/>
      <c r="AH141" s="35"/>
      <c r="AI141" s="35"/>
      <c r="AJ141" s="35"/>
      <c r="AK141" s="24" t="s">
        <v>1869</v>
      </c>
      <c r="AL141" s="35"/>
      <c r="AM141" s="35"/>
      <c r="AN141" s="24" t="s">
        <v>93</v>
      </c>
      <c r="AO141" s="24" t="s">
        <v>1856</v>
      </c>
    </row>
    <row r="142">
      <c r="A142" s="24" t="s">
        <v>4208</v>
      </c>
      <c r="B142" s="24" t="s">
        <v>911</v>
      </c>
      <c r="C142" s="24" t="s">
        <v>58</v>
      </c>
      <c r="D142" s="24" t="s">
        <v>914</v>
      </c>
      <c r="E142" s="103">
        <v>46070.0</v>
      </c>
      <c r="F142" s="24" t="s">
        <v>63</v>
      </c>
      <c r="G142" s="24" t="s">
        <v>1587</v>
      </c>
      <c r="H142" s="24" t="s">
        <v>67</v>
      </c>
      <c r="I142" s="30" t="s">
        <v>919</v>
      </c>
      <c r="J142" s="24" t="s">
        <v>4209</v>
      </c>
      <c r="K142" s="35"/>
      <c r="L142" s="35"/>
      <c r="M142" s="35"/>
      <c r="N142" s="35"/>
      <c r="O142" s="35"/>
      <c r="P142" s="35"/>
      <c r="Q142" s="35"/>
      <c r="R142" s="35"/>
      <c r="S142" s="24" t="s">
        <v>105</v>
      </c>
      <c r="T142" s="35"/>
      <c r="U142" s="35"/>
      <c r="V142" s="35"/>
      <c r="W142" s="35"/>
      <c r="X142" s="35"/>
      <c r="Y142" s="35"/>
      <c r="Z142" s="35"/>
      <c r="AA142" s="35"/>
      <c r="AB142" s="35"/>
      <c r="AC142" s="35"/>
      <c r="AD142" s="35"/>
      <c r="AE142" s="35"/>
      <c r="AF142" s="35"/>
      <c r="AG142" s="35"/>
      <c r="AH142" s="35"/>
      <c r="AI142" s="35"/>
      <c r="AJ142" s="35"/>
      <c r="AK142" s="24" t="s">
        <v>1869</v>
      </c>
      <c r="AL142" s="35"/>
      <c r="AM142" s="35"/>
      <c r="AN142" s="24" t="s">
        <v>93</v>
      </c>
      <c r="AO142" s="24" t="s">
        <v>1856</v>
      </c>
    </row>
    <row r="143">
      <c r="A143" s="24" t="s">
        <v>4212</v>
      </c>
      <c r="B143" s="35"/>
      <c r="C143" s="35"/>
      <c r="D143" s="24" t="s">
        <v>4073</v>
      </c>
      <c r="E143" s="35"/>
      <c r="F143" s="24" t="s">
        <v>189</v>
      </c>
      <c r="G143" s="35"/>
      <c r="H143" s="35"/>
      <c r="I143" s="30" t="s">
        <v>1979</v>
      </c>
      <c r="J143" s="24" t="s">
        <v>4215</v>
      </c>
      <c r="K143" s="35"/>
      <c r="L143" s="35"/>
      <c r="M143" s="35"/>
      <c r="N143" s="35"/>
      <c r="O143" s="35"/>
      <c r="P143" s="35"/>
      <c r="Q143" s="35"/>
      <c r="R143" s="35"/>
      <c r="S143" s="24" t="s">
        <v>105</v>
      </c>
      <c r="T143" s="35"/>
      <c r="U143" s="35"/>
      <c r="V143" s="35"/>
      <c r="W143" s="35"/>
      <c r="X143" s="35"/>
      <c r="Y143" s="35"/>
      <c r="Z143" s="35"/>
      <c r="AA143" s="35"/>
      <c r="AB143" s="35"/>
      <c r="AC143" s="35"/>
      <c r="AD143" s="35"/>
      <c r="AE143" s="35"/>
      <c r="AF143" s="35"/>
      <c r="AG143" s="35"/>
      <c r="AH143" s="35"/>
      <c r="AI143" s="35"/>
      <c r="AJ143" s="35"/>
      <c r="AK143" s="24" t="s">
        <v>1869</v>
      </c>
      <c r="AL143" s="35"/>
      <c r="AM143" s="35"/>
      <c r="AN143" s="24" t="s">
        <v>93</v>
      </c>
      <c r="AO143" s="24" t="s">
        <v>1856</v>
      </c>
    </row>
    <row r="144">
      <c r="A144" s="24" t="s">
        <v>4224</v>
      </c>
      <c r="B144" s="35"/>
      <c r="C144" s="35"/>
      <c r="D144" s="24" t="s">
        <v>4225</v>
      </c>
      <c r="E144" s="35"/>
      <c r="F144" s="24" t="s">
        <v>1507</v>
      </c>
      <c r="G144" s="35"/>
      <c r="H144" s="35"/>
      <c r="I144" s="30" t="s">
        <v>2461</v>
      </c>
      <c r="J144" s="24" t="s">
        <v>4227</v>
      </c>
      <c r="K144" s="35"/>
      <c r="L144" s="35"/>
      <c r="M144" s="35"/>
      <c r="N144" s="35"/>
      <c r="O144" s="35"/>
      <c r="P144" s="35"/>
      <c r="Q144" s="35"/>
      <c r="R144" s="35"/>
      <c r="S144" s="24" t="s">
        <v>105</v>
      </c>
      <c r="T144" s="35"/>
      <c r="U144" s="35"/>
      <c r="V144" s="35"/>
      <c r="W144" s="35"/>
      <c r="X144" s="35"/>
      <c r="Y144" s="35"/>
      <c r="Z144" s="35"/>
      <c r="AA144" s="35"/>
      <c r="AB144" s="35"/>
      <c r="AC144" s="35"/>
      <c r="AD144" s="35"/>
      <c r="AE144" s="35"/>
      <c r="AF144" s="35"/>
      <c r="AG144" s="35"/>
      <c r="AH144" s="35"/>
      <c r="AI144" s="35"/>
      <c r="AJ144" s="35"/>
      <c r="AK144" s="24" t="s">
        <v>1869</v>
      </c>
      <c r="AL144" s="35"/>
      <c r="AM144" s="35"/>
      <c r="AN144" s="24" t="s">
        <v>93</v>
      </c>
      <c r="AO144" s="24" t="s">
        <v>1856</v>
      </c>
    </row>
    <row r="145">
      <c r="A145" s="24" t="s">
        <v>4229</v>
      </c>
      <c r="B145" s="24" t="s">
        <v>340</v>
      </c>
      <c r="C145" s="24" t="s">
        <v>341</v>
      </c>
      <c r="D145" s="24" t="s">
        <v>344</v>
      </c>
      <c r="E145" s="103">
        <v>45615.0</v>
      </c>
      <c r="F145" s="24" t="s">
        <v>153</v>
      </c>
      <c r="G145" s="24" t="s">
        <v>2781</v>
      </c>
      <c r="H145" s="24" t="s">
        <v>348</v>
      </c>
      <c r="I145" s="30" t="s">
        <v>349</v>
      </c>
      <c r="J145" s="24" t="s">
        <v>4232</v>
      </c>
      <c r="K145" s="35"/>
      <c r="L145" s="35"/>
      <c r="M145" s="35"/>
      <c r="N145" s="35"/>
      <c r="O145" s="35"/>
      <c r="P145" s="35"/>
      <c r="Q145" s="35"/>
      <c r="R145" s="35"/>
      <c r="S145" s="24" t="s">
        <v>105</v>
      </c>
      <c r="T145" s="35"/>
      <c r="U145" s="35"/>
      <c r="V145" s="35"/>
      <c r="W145" s="35"/>
      <c r="X145" s="35"/>
      <c r="Y145" s="35"/>
      <c r="Z145" s="35"/>
      <c r="AA145" s="35"/>
      <c r="AB145" s="35"/>
      <c r="AC145" s="35"/>
      <c r="AD145" s="35"/>
      <c r="AE145" s="35"/>
      <c r="AF145" s="35"/>
      <c r="AG145" s="35"/>
      <c r="AH145" s="35"/>
      <c r="AI145" s="35"/>
      <c r="AJ145" s="35"/>
      <c r="AK145" s="24" t="s">
        <v>1869</v>
      </c>
      <c r="AL145" s="35"/>
      <c r="AM145" s="35"/>
      <c r="AN145" s="24" t="s">
        <v>93</v>
      </c>
      <c r="AO145" s="24" t="s">
        <v>1856</v>
      </c>
    </row>
    <row r="146">
      <c r="A146" s="24" t="s">
        <v>4234</v>
      </c>
      <c r="B146" s="35"/>
      <c r="C146" s="35"/>
      <c r="D146" s="24" t="s">
        <v>1855</v>
      </c>
      <c r="E146" s="35"/>
      <c r="F146" s="24" t="s">
        <v>63</v>
      </c>
      <c r="G146" s="35"/>
      <c r="H146" s="35"/>
      <c r="I146" s="30" t="s">
        <v>780</v>
      </c>
      <c r="J146" s="24" t="s">
        <v>4236</v>
      </c>
      <c r="K146" s="35"/>
      <c r="L146" s="35"/>
      <c r="M146" s="35"/>
      <c r="N146" s="35"/>
      <c r="O146" s="35"/>
      <c r="P146" s="35"/>
      <c r="Q146" s="35"/>
      <c r="R146" s="35"/>
      <c r="S146" s="24" t="s">
        <v>4241</v>
      </c>
      <c r="T146" s="24" t="s">
        <v>4241</v>
      </c>
      <c r="U146" s="103">
        <v>46058.0</v>
      </c>
      <c r="V146" s="35"/>
      <c r="W146" s="30" t="s">
        <v>4243</v>
      </c>
      <c r="X146" s="35"/>
      <c r="Y146" s="35"/>
      <c r="Z146" s="35"/>
      <c r="AA146" s="35"/>
      <c r="AB146" s="35"/>
      <c r="AC146" s="35"/>
      <c r="AD146" s="35"/>
      <c r="AE146" s="35"/>
      <c r="AF146" s="35"/>
      <c r="AG146" s="35"/>
      <c r="AH146" s="35"/>
      <c r="AI146" s="35"/>
      <c r="AJ146" s="35"/>
      <c r="AK146" s="24" t="s">
        <v>1869</v>
      </c>
      <c r="AL146" s="35"/>
      <c r="AM146" s="35"/>
      <c r="AN146" s="24" t="s">
        <v>93</v>
      </c>
      <c r="AO146" s="24" t="s">
        <v>1856</v>
      </c>
    </row>
    <row r="147">
      <c r="A147" s="24" t="s">
        <v>4247</v>
      </c>
      <c r="B147" s="35"/>
      <c r="C147" s="35"/>
      <c r="D147" s="24" t="s">
        <v>4163</v>
      </c>
      <c r="E147" s="35"/>
      <c r="F147" s="24" t="s">
        <v>189</v>
      </c>
      <c r="G147" s="35"/>
      <c r="H147" s="35"/>
      <c r="I147" s="30" t="s">
        <v>546</v>
      </c>
      <c r="J147" s="24" t="s">
        <v>4249</v>
      </c>
      <c r="K147" s="35"/>
      <c r="L147" s="35"/>
      <c r="M147" s="35"/>
      <c r="N147" s="35"/>
      <c r="O147" s="35"/>
      <c r="P147" s="35"/>
      <c r="Q147" s="35"/>
      <c r="R147" s="35"/>
      <c r="S147" s="24" t="s">
        <v>2970</v>
      </c>
      <c r="T147" s="24" t="s">
        <v>2970</v>
      </c>
      <c r="U147" s="103">
        <v>45778.0</v>
      </c>
      <c r="V147" s="35"/>
      <c r="W147" s="30" t="s">
        <v>546</v>
      </c>
      <c r="X147" s="35"/>
      <c r="Y147" s="35"/>
      <c r="Z147" s="35"/>
      <c r="AA147" s="35"/>
      <c r="AB147" s="35"/>
      <c r="AC147" s="35"/>
      <c r="AD147" s="24" t="s">
        <v>2981</v>
      </c>
      <c r="AE147" s="35"/>
      <c r="AF147" s="35"/>
      <c r="AG147" s="24" t="s">
        <v>2982</v>
      </c>
      <c r="AH147" s="35"/>
      <c r="AI147" s="35"/>
      <c r="AJ147" s="35"/>
      <c r="AK147" s="24" t="s">
        <v>1869</v>
      </c>
      <c r="AL147" s="35"/>
      <c r="AM147" s="35"/>
      <c r="AN147" s="24" t="s">
        <v>93</v>
      </c>
      <c r="AO147" s="24" t="s">
        <v>1856</v>
      </c>
    </row>
    <row r="148">
      <c r="A148" s="24" t="s">
        <v>4263</v>
      </c>
      <c r="B148" s="24" t="s">
        <v>57</v>
      </c>
      <c r="C148" s="24" t="s">
        <v>58</v>
      </c>
      <c r="D148" s="24" t="s">
        <v>59</v>
      </c>
      <c r="E148" s="103">
        <v>45432.0</v>
      </c>
      <c r="F148" s="24" t="s">
        <v>63</v>
      </c>
      <c r="G148" s="24" t="s">
        <v>65</v>
      </c>
      <c r="H148" s="24" t="s">
        <v>67</v>
      </c>
      <c r="I148" s="30" t="s">
        <v>68</v>
      </c>
      <c r="J148" s="24" t="s">
        <v>1999</v>
      </c>
      <c r="K148" s="35"/>
      <c r="L148" s="35"/>
      <c r="M148" s="35"/>
      <c r="N148" s="35"/>
      <c r="O148" s="35"/>
      <c r="P148" s="35"/>
      <c r="Q148" s="35"/>
      <c r="R148" s="35"/>
      <c r="S148" s="24" t="s">
        <v>105</v>
      </c>
      <c r="T148" s="35"/>
      <c r="U148" s="35"/>
      <c r="V148" s="35"/>
      <c r="W148" s="35"/>
      <c r="X148" s="35"/>
      <c r="Y148" s="35"/>
      <c r="Z148" s="35"/>
      <c r="AA148" s="35"/>
      <c r="AB148" s="35"/>
      <c r="AC148" s="35"/>
      <c r="AD148" s="35"/>
      <c r="AE148" s="35"/>
      <c r="AF148" s="35"/>
      <c r="AG148" s="35"/>
      <c r="AH148" s="35"/>
      <c r="AI148" s="35"/>
      <c r="AJ148" s="35"/>
      <c r="AK148" s="24" t="s">
        <v>1869</v>
      </c>
      <c r="AL148" s="35"/>
      <c r="AM148" s="35"/>
      <c r="AN148" s="24" t="s">
        <v>93</v>
      </c>
      <c r="AO148" s="24" t="s">
        <v>1856</v>
      </c>
    </row>
    <row r="149">
      <c r="A149" s="24" t="s">
        <v>4271</v>
      </c>
      <c r="B149" s="35"/>
      <c r="C149" s="35"/>
      <c r="D149" s="24" t="s">
        <v>4203</v>
      </c>
      <c r="E149" s="35"/>
      <c r="F149" s="24" t="s">
        <v>1507</v>
      </c>
      <c r="G149" s="35"/>
      <c r="H149" s="35"/>
      <c r="I149" s="30" t="s">
        <v>1196</v>
      </c>
      <c r="J149" s="24" t="s">
        <v>4273</v>
      </c>
      <c r="K149" s="35"/>
      <c r="L149" s="35"/>
      <c r="M149" s="35"/>
      <c r="N149" s="35"/>
      <c r="O149" s="35"/>
      <c r="P149" s="35"/>
      <c r="Q149" s="35"/>
      <c r="R149" s="35"/>
      <c r="S149" s="24" t="s">
        <v>105</v>
      </c>
      <c r="T149" s="35"/>
      <c r="U149" s="35"/>
      <c r="V149" s="35"/>
      <c r="W149" s="35"/>
      <c r="X149" s="35"/>
      <c r="Y149" s="35"/>
      <c r="Z149" s="35"/>
      <c r="AA149" s="35"/>
      <c r="AB149" s="35"/>
      <c r="AC149" s="35"/>
      <c r="AD149" s="24" t="s">
        <v>4275</v>
      </c>
      <c r="AE149" s="24" t="s">
        <v>4277</v>
      </c>
      <c r="AF149" s="35"/>
      <c r="AG149" s="24" t="s">
        <v>4278</v>
      </c>
      <c r="AH149" s="35"/>
      <c r="AI149" s="35"/>
      <c r="AJ149" s="35"/>
      <c r="AK149" s="24" t="s">
        <v>1869</v>
      </c>
      <c r="AL149" s="35"/>
      <c r="AM149" s="35"/>
      <c r="AN149" s="24" t="s">
        <v>93</v>
      </c>
      <c r="AO149" s="24" t="s">
        <v>1856</v>
      </c>
    </row>
    <row r="150">
      <c r="A150" s="24" t="s">
        <v>4281</v>
      </c>
      <c r="B150" s="35"/>
      <c r="C150" s="35"/>
      <c r="D150" s="24" t="s">
        <v>4225</v>
      </c>
      <c r="E150" s="35"/>
      <c r="F150" s="24" t="s">
        <v>189</v>
      </c>
      <c r="G150" s="35"/>
      <c r="H150" s="35"/>
      <c r="I150" s="30" t="s">
        <v>2461</v>
      </c>
      <c r="J150" s="24" t="s">
        <v>4282</v>
      </c>
      <c r="K150" s="35"/>
      <c r="L150" s="35"/>
      <c r="M150" s="35"/>
      <c r="N150" s="35"/>
      <c r="O150" s="35"/>
      <c r="P150" s="35"/>
      <c r="Q150" s="35"/>
      <c r="R150" s="35"/>
      <c r="S150" s="24" t="s">
        <v>105</v>
      </c>
      <c r="T150" s="35"/>
      <c r="U150" s="35"/>
      <c r="V150" s="35"/>
      <c r="W150" s="35"/>
      <c r="X150" s="35"/>
      <c r="Y150" s="35"/>
      <c r="Z150" s="35"/>
      <c r="AA150" s="35"/>
      <c r="AB150" s="35"/>
      <c r="AC150" s="35"/>
      <c r="AD150" s="35"/>
      <c r="AE150" s="35"/>
      <c r="AF150" s="35"/>
      <c r="AG150" s="35"/>
      <c r="AH150" s="35"/>
      <c r="AI150" s="35"/>
      <c r="AJ150" s="35"/>
      <c r="AK150" s="24" t="s">
        <v>1869</v>
      </c>
      <c r="AL150" s="35"/>
      <c r="AM150" s="35"/>
      <c r="AN150" s="24" t="s">
        <v>93</v>
      </c>
      <c r="AO150" s="24" t="s">
        <v>1856</v>
      </c>
    </row>
    <row r="151">
      <c r="A151" s="24" t="s">
        <v>4286</v>
      </c>
      <c r="B151" s="24" t="s">
        <v>2551</v>
      </c>
      <c r="C151" s="24" t="s">
        <v>700</v>
      </c>
      <c r="D151" s="24" t="s">
        <v>2552</v>
      </c>
      <c r="E151" s="103">
        <v>45989.0</v>
      </c>
      <c r="F151" s="24" t="s">
        <v>189</v>
      </c>
      <c r="G151" s="24" t="s">
        <v>2554</v>
      </c>
      <c r="H151" s="24" t="s">
        <v>67</v>
      </c>
      <c r="I151" s="30" t="s">
        <v>2556</v>
      </c>
      <c r="J151" s="24" t="s">
        <v>4055</v>
      </c>
      <c r="K151" s="35"/>
      <c r="L151" s="35"/>
      <c r="M151" s="35"/>
      <c r="N151" s="35"/>
      <c r="O151" s="35"/>
      <c r="P151" s="35"/>
      <c r="Q151" s="35"/>
      <c r="R151" s="35"/>
      <c r="S151" s="24" t="s">
        <v>105</v>
      </c>
      <c r="T151" s="35"/>
      <c r="U151" s="35"/>
      <c r="V151" s="35"/>
      <c r="W151" s="35"/>
      <c r="X151" s="35"/>
      <c r="Y151" s="35"/>
      <c r="Z151" s="35"/>
      <c r="AA151" s="35"/>
      <c r="AB151" s="35"/>
      <c r="AC151" s="35"/>
      <c r="AD151" s="35"/>
      <c r="AE151" s="35"/>
      <c r="AF151" s="35"/>
      <c r="AG151" s="35"/>
      <c r="AH151" s="35"/>
      <c r="AI151" s="35"/>
      <c r="AJ151" s="35"/>
      <c r="AK151" s="24" t="s">
        <v>4295</v>
      </c>
      <c r="AL151" s="35"/>
      <c r="AM151" s="35"/>
      <c r="AN151" s="24" t="s">
        <v>93</v>
      </c>
      <c r="AO151" s="24" t="s">
        <v>1856</v>
      </c>
    </row>
    <row r="152">
      <c r="A152" s="24" t="s">
        <v>4297</v>
      </c>
      <c r="B152" s="24" t="s">
        <v>1502</v>
      </c>
      <c r="C152" s="24" t="s">
        <v>700</v>
      </c>
      <c r="D152" s="24" t="s">
        <v>1504</v>
      </c>
      <c r="E152" s="103">
        <v>45992.0</v>
      </c>
      <c r="F152" s="24" t="s">
        <v>392</v>
      </c>
      <c r="G152" s="24" t="s">
        <v>1509</v>
      </c>
      <c r="H152" s="24" t="s">
        <v>67</v>
      </c>
      <c r="I152" s="30" t="s">
        <v>1511</v>
      </c>
      <c r="J152" s="24" t="s">
        <v>4155</v>
      </c>
      <c r="K152" s="35"/>
      <c r="L152" s="35"/>
      <c r="M152" s="35"/>
      <c r="N152" s="35"/>
      <c r="O152" s="35"/>
      <c r="P152" s="35"/>
      <c r="Q152" s="35"/>
      <c r="R152" s="35"/>
      <c r="S152" s="24" t="s">
        <v>105</v>
      </c>
      <c r="T152" s="35"/>
      <c r="U152" s="35"/>
      <c r="V152" s="35"/>
      <c r="W152" s="35"/>
      <c r="X152" s="35"/>
      <c r="Y152" s="35"/>
      <c r="Z152" s="35"/>
      <c r="AA152" s="35"/>
      <c r="AB152" s="35"/>
      <c r="AC152" s="35"/>
      <c r="AD152" s="35"/>
      <c r="AE152" s="35"/>
      <c r="AF152" s="35"/>
      <c r="AG152" s="35"/>
      <c r="AH152" s="35"/>
      <c r="AI152" s="35"/>
      <c r="AJ152" s="35"/>
      <c r="AK152" s="24" t="s">
        <v>1869</v>
      </c>
      <c r="AL152" s="35"/>
      <c r="AM152" s="35"/>
      <c r="AN152" s="24" t="s">
        <v>93</v>
      </c>
      <c r="AO152" s="24" t="s">
        <v>1856</v>
      </c>
    </row>
    <row r="153">
      <c r="A153" s="24" t="s">
        <v>4303</v>
      </c>
      <c r="B153" s="24" t="s">
        <v>386</v>
      </c>
      <c r="C153" s="24" t="s">
        <v>341</v>
      </c>
      <c r="D153" s="24" t="s">
        <v>391</v>
      </c>
      <c r="E153" s="103">
        <v>45644.0</v>
      </c>
      <c r="F153" s="24" t="s">
        <v>392</v>
      </c>
      <c r="G153" s="24" t="s">
        <v>2447</v>
      </c>
      <c r="H153" s="24" t="s">
        <v>348</v>
      </c>
      <c r="I153" s="30" t="s">
        <v>397</v>
      </c>
      <c r="J153" s="24" t="s">
        <v>2472</v>
      </c>
      <c r="K153" s="35"/>
      <c r="L153" s="35"/>
      <c r="M153" s="35"/>
      <c r="N153" s="35"/>
      <c r="O153" s="35"/>
      <c r="P153" s="35"/>
      <c r="Q153" s="35"/>
      <c r="R153" s="35"/>
      <c r="S153" s="24" t="s">
        <v>105</v>
      </c>
      <c r="T153" s="35"/>
      <c r="U153" s="35"/>
      <c r="V153" s="35"/>
      <c r="W153" s="35"/>
      <c r="X153" s="35"/>
      <c r="Y153" s="35"/>
      <c r="Z153" s="24" t="s">
        <v>4307</v>
      </c>
      <c r="AA153" s="24" t="s">
        <v>4307</v>
      </c>
      <c r="AB153" s="30" t="s">
        <v>445</v>
      </c>
      <c r="AC153" s="35"/>
      <c r="AD153" s="35"/>
      <c r="AE153" s="35"/>
      <c r="AF153" s="35"/>
      <c r="AG153" s="35"/>
      <c r="AH153" s="35"/>
      <c r="AI153" s="35"/>
      <c r="AJ153" s="35"/>
      <c r="AK153" s="24" t="s">
        <v>1869</v>
      </c>
      <c r="AL153" s="35"/>
      <c r="AM153" s="35"/>
      <c r="AN153" s="24" t="s">
        <v>93</v>
      </c>
      <c r="AO153" s="24" t="s">
        <v>1856</v>
      </c>
    </row>
    <row r="154">
      <c r="A154" s="24" t="s">
        <v>4308</v>
      </c>
      <c r="B154" s="24" t="s">
        <v>747</v>
      </c>
      <c r="C154" s="24" t="s">
        <v>1592</v>
      </c>
      <c r="D154" s="24" t="s">
        <v>1594</v>
      </c>
      <c r="E154" s="103">
        <v>45962.0</v>
      </c>
      <c r="F154" s="24" t="s">
        <v>189</v>
      </c>
      <c r="G154" s="24" t="s">
        <v>1595</v>
      </c>
      <c r="H154" s="24" t="s">
        <v>348</v>
      </c>
      <c r="I154" s="30" t="s">
        <v>1597</v>
      </c>
      <c r="J154" s="24" t="s">
        <v>4309</v>
      </c>
      <c r="K154" s="35"/>
      <c r="L154" s="35"/>
      <c r="M154" s="35"/>
      <c r="N154" s="35"/>
      <c r="O154" s="35"/>
      <c r="P154" s="35"/>
      <c r="Q154" s="35"/>
      <c r="R154" s="35"/>
      <c r="S154" s="24" t="s">
        <v>4310</v>
      </c>
      <c r="T154" s="24" t="s">
        <v>4310</v>
      </c>
      <c r="U154" s="103">
        <v>45962.0</v>
      </c>
      <c r="V154" s="35"/>
      <c r="W154" s="30" t="s">
        <v>1597</v>
      </c>
      <c r="X154" s="35"/>
      <c r="Y154" s="35"/>
      <c r="Z154" s="35"/>
      <c r="AA154" s="35"/>
      <c r="AB154" s="35"/>
      <c r="AC154" s="35"/>
      <c r="AD154" s="35"/>
      <c r="AE154" s="35"/>
      <c r="AF154" s="35"/>
      <c r="AG154" s="35"/>
      <c r="AH154" s="35"/>
      <c r="AI154" s="35"/>
      <c r="AJ154" s="35"/>
      <c r="AK154" s="24" t="s">
        <v>1869</v>
      </c>
      <c r="AL154" s="35"/>
      <c r="AM154" s="35"/>
      <c r="AN154" s="24" t="s">
        <v>93</v>
      </c>
      <c r="AO154" s="24" t="s">
        <v>1856</v>
      </c>
    </row>
    <row r="155">
      <c r="A155" s="24" t="s">
        <v>4315</v>
      </c>
      <c r="B155" s="24" t="s">
        <v>557</v>
      </c>
      <c r="C155" s="24" t="s">
        <v>58</v>
      </c>
      <c r="D155" s="24" t="s">
        <v>3728</v>
      </c>
      <c r="E155" s="103">
        <v>45856.0</v>
      </c>
      <c r="F155" s="24" t="s">
        <v>63</v>
      </c>
      <c r="G155" s="24" t="s">
        <v>3188</v>
      </c>
      <c r="H155" s="24" t="s">
        <v>67</v>
      </c>
      <c r="I155" s="30" t="s">
        <v>3190</v>
      </c>
      <c r="J155" s="24" t="s">
        <v>3204</v>
      </c>
      <c r="K155" s="35"/>
      <c r="L155" s="35"/>
      <c r="M155" s="35"/>
      <c r="N155" s="35"/>
      <c r="O155" s="35"/>
      <c r="P155" s="35"/>
      <c r="Q155" s="35"/>
      <c r="R155" s="35"/>
      <c r="S155" s="24" t="s">
        <v>105</v>
      </c>
      <c r="T155" s="35"/>
      <c r="U155" s="35"/>
      <c r="V155" s="35"/>
      <c r="W155" s="35"/>
      <c r="X155" s="35"/>
      <c r="Y155" s="35"/>
      <c r="Z155" s="35"/>
      <c r="AA155" s="35"/>
      <c r="AB155" s="35"/>
      <c r="AC155" s="35"/>
      <c r="AD155" s="35"/>
      <c r="AE155" s="35"/>
      <c r="AF155" s="35"/>
      <c r="AG155" s="35"/>
      <c r="AH155" s="35"/>
      <c r="AI155" s="35"/>
      <c r="AJ155" s="35"/>
      <c r="AK155" s="24" t="s">
        <v>1869</v>
      </c>
      <c r="AL155" s="35"/>
      <c r="AM155" s="35"/>
      <c r="AN155" s="24" t="s">
        <v>93</v>
      </c>
      <c r="AO155" s="24" t="s">
        <v>1856</v>
      </c>
    </row>
    <row r="156">
      <c r="A156" s="24" t="s">
        <v>4319</v>
      </c>
      <c r="B156" s="35"/>
      <c r="C156" s="35"/>
      <c r="D156" s="24" t="s">
        <v>4321</v>
      </c>
      <c r="E156" s="35"/>
      <c r="F156" s="24" t="s">
        <v>153</v>
      </c>
      <c r="G156" s="35"/>
      <c r="H156" s="35"/>
      <c r="I156" s="30" t="s">
        <v>3764</v>
      </c>
      <c r="J156" s="24" t="s">
        <v>3360</v>
      </c>
      <c r="K156" s="35"/>
      <c r="L156" s="35"/>
      <c r="M156" s="35"/>
      <c r="N156" s="35"/>
      <c r="O156" s="35"/>
      <c r="P156" s="35"/>
      <c r="Q156" s="35"/>
      <c r="R156" s="35"/>
      <c r="S156" s="24" t="s">
        <v>105</v>
      </c>
      <c r="T156" s="35"/>
      <c r="U156" s="35"/>
      <c r="V156" s="35"/>
      <c r="W156" s="35"/>
      <c r="X156" s="35"/>
      <c r="Y156" s="35"/>
      <c r="Z156" s="35"/>
      <c r="AA156" s="35"/>
      <c r="AB156" s="35"/>
      <c r="AC156" s="35"/>
      <c r="AD156" s="35"/>
      <c r="AE156" s="35"/>
      <c r="AF156" s="35"/>
      <c r="AG156" s="35"/>
      <c r="AH156" s="35"/>
      <c r="AI156" s="35"/>
      <c r="AJ156" s="35"/>
      <c r="AK156" s="24" t="s">
        <v>1869</v>
      </c>
      <c r="AL156" s="35"/>
      <c r="AM156" s="35"/>
      <c r="AN156" s="24" t="s">
        <v>93</v>
      </c>
      <c r="AO156" s="24" t="s">
        <v>1856</v>
      </c>
    </row>
    <row r="157">
      <c r="A157" s="24" t="s">
        <v>4328</v>
      </c>
      <c r="B157" s="35"/>
      <c r="C157" s="35"/>
      <c r="D157" s="24" t="s">
        <v>4329</v>
      </c>
      <c r="E157" s="35"/>
      <c r="F157" s="24" t="s">
        <v>189</v>
      </c>
      <c r="G157" s="35"/>
      <c r="H157" s="35"/>
      <c r="I157" s="30" t="s">
        <v>3986</v>
      </c>
      <c r="J157" s="24" t="s">
        <v>4331</v>
      </c>
      <c r="K157" s="35"/>
      <c r="L157" s="35"/>
      <c r="M157" s="35"/>
      <c r="N157" s="35"/>
      <c r="O157" s="35"/>
      <c r="P157" s="35"/>
      <c r="Q157" s="35"/>
      <c r="R157" s="35"/>
      <c r="S157" s="24" t="s">
        <v>105</v>
      </c>
      <c r="T157" s="35"/>
      <c r="U157" s="35"/>
      <c r="V157" s="35"/>
      <c r="W157" s="35"/>
      <c r="X157" s="35"/>
      <c r="Y157" s="35"/>
      <c r="Z157" s="35"/>
      <c r="AA157" s="35"/>
      <c r="AB157" s="35"/>
      <c r="AC157" s="35"/>
      <c r="AD157" s="35"/>
      <c r="AE157" s="35"/>
      <c r="AF157" s="35"/>
      <c r="AG157" s="35"/>
      <c r="AH157" s="35"/>
      <c r="AI157" s="35"/>
      <c r="AJ157" s="35"/>
      <c r="AK157" s="24" t="s">
        <v>1869</v>
      </c>
      <c r="AL157" s="35"/>
      <c r="AM157" s="35"/>
      <c r="AN157" s="24" t="s">
        <v>93</v>
      </c>
      <c r="AO157" s="24" t="s">
        <v>1856</v>
      </c>
    </row>
    <row r="158">
      <c r="A158" s="24" t="s">
        <v>4340</v>
      </c>
      <c r="B158" s="35"/>
      <c r="C158" s="35"/>
      <c r="D158" s="24" t="s">
        <v>1855</v>
      </c>
      <c r="E158" s="35"/>
      <c r="F158" s="24" t="s">
        <v>392</v>
      </c>
      <c r="G158" s="35"/>
      <c r="H158" s="35"/>
      <c r="I158" s="30" t="s">
        <v>780</v>
      </c>
      <c r="J158" s="24" t="s">
        <v>4313</v>
      </c>
      <c r="K158" s="35"/>
      <c r="L158" s="35"/>
      <c r="M158" s="35"/>
      <c r="N158" s="35"/>
      <c r="O158" s="35"/>
      <c r="P158" s="35"/>
      <c r="Q158" s="35"/>
      <c r="R158" s="35"/>
      <c r="S158" s="24" t="s">
        <v>4316</v>
      </c>
      <c r="T158" s="24" t="s">
        <v>4316</v>
      </c>
      <c r="U158" s="103">
        <v>46058.0</v>
      </c>
      <c r="V158" s="35"/>
      <c r="W158" s="30" t="s">
        <v>814</v>
      </c>
      <c r="X158" s="35"/>
      <c r="Y158" s="35"/>
      <c r="Z158" s="35"/>
      <c r="AA158" s="35"/>
      <c r="AB158" s="35"/>
      <c r="AC158" s="35"/>
      <c r="AD158" s="35"/>
      <c r="AE158" s="35"/>
      <c r="AF158" s="35"/>
      <c r="AG158" s="35"/>
      <c r="AH158" s="35"/>
      <c r="AI158" s="35"/>
      <c r="AJ158" s="35"/>
      <c r="AK158" s="24" t="s">
        <v>1869</v>
      </c>
      <c r="AL158" s="35"/>
      <c r="AM158" s="35"/>
      <c r="AN158" s="24" t="s">
        <v>93</v>
      </c>
      <c r="AO158" s="24" t="s">
        <v>1856</v>
      </c>
    </row>
    <row r="159">
      <c r="A159" s="24" t="s">
        <v>4349</v>
      </c>
      <c r="B159" s="35"/>
      <c r="C159" s="35"/>
      <c r="D159" s="24" t="s">
        <v>4351</v>
      </c>
      <c r="E159" s="35"/>
      <c r="F159" s="24" t="s">
        <v>63</v>
      </c>
      <c r="G159" s="35"/>
      <c r="H159" s="35"/>
      <c r="I159" s="30" t="s">
        <v>3494</v>
      </c>
      <c r="J159" s="24" t="s">
        <v>4352</v>
      </c>
      <c r="K159" s="35"/>
      <c r="L159" s="35"/>
      <c r="M159" s="35"/>
      <c r="N159" s="35"/>
      <c r="O159" s="35"/>
      <c r="P159" s="35"/>
      <c r="Q159" s="35"/>
      <c r="R159" s="35"/>
      <c r="S159" s="24" t="s">
        <v>105</v>
      </c>
      <c r="T159" s="35"/>
      <c r="U159" s="35"/>
      <c r="V159" s="35"/>
      <c r="W159" s="35"/>
      <c r="X159" s="35"/>
      <c r="Y159" s="35"/>
      <c r="Z159" s="35"/>
      <c r="AA159" s="35"/>
      <c r="AB159" s="35"/>
      <c r="AC159" s="35"/>
      <c r="AD159" s="35"/>
      <c r="AE159" s="35"/>
      <c r="AF159" s="35"/>
      <c r="AG159" s="35"/>
      <c r="AH159" s="35"/>
      <c r="AI159" s="35"/>
      <c r="AJ159" s="35"/>
      <c r="AK159" s="24" t="s">
        <v>1869</v>
      </c>
      <c r="AL159" s="35"/>
      <c r="AM159" s="35"/>
      <c r="AN159" s="24" t="s">
        <v>93</v>
      </c>
      <c r="AO159" s="24" t="s">
        <v>1856</v>
      </c>
    </row>
    <row r="160">
      <c r="A160" s="24" t="s">
        <v>4365</v>
      </c>
      <c r="B160" s="35"/>
      <c r="C160" s="35"/>
      <c r="D160" s="24" t="s">
        <v>2633</v>
      </c>
      <c r="E160" s="35"/>
      <c r="F160" s="24" t="s">
        <v>63</v>
      </c>
      <c r="G160" s="35"/>
      <c r="H160" s="35"/>
      <c r="I160" s="30" t="s">
        <v>2636</v>
      </c>
      <c r="J160" s="24" t="s">
        <v>4371</v>
      </c>
      <c r="K160" s="35"/>
      <c r="L160" s="35"/>
      <c r="M160" s="35"/>
      <c r="N160" s="35"/>
      <c r="O160" s="35"/>
      <c r="P160" s="35"/>
      <c r="Q160" s="35"/>
      <c r="R160" s="35"/>
      <c r="S160" s="24" t="s">
        <v>105</v>
      </c>
      <c r="T160" s="35"/>
      <c r="U160" s="35"/>
      <c r="V160" s="35"/>
      <c r="W160" s="35"/>
      <c r="X160" s="35"/>
      <c r="Y160" s="35"/>
      <c r="Z160" s="35"/>
      <c r="AA160" s="35"/>
      <c r="AB160" s="35"/>
      <c r="AC160" s="35"/>
      <c r="AD160" s="35"/>
      <c r="AE160" s="35"/>
      <c r="AF160" s="35"/>
      <c r="AG160" s="35"/>
      <c r="AH160" s="35"/>
      <c r="AI160" s="35"/>
      <c r="AJ160" s="35"/>
      <c r="AK160" s="24" t="s">
        <v>1869</v>
      </c>
      <c r="AL160" s="35"/>
      <c r="AM160" s="35"/>
      <c r="AN160" s="24" t="s">
        <v>93</v>
      </c>
      <c r="AO160" s="24" t="s">
        <v>1856</v>
      </c>
    </row>
    <row r="161">
      <c r="A161" s="24" t="s">
        <v>4378</v>
      </c>
      <c r="B161" s="35"/>
      <c r="C161" s="35"/>
      <c r="D161" s="24" t="s">
        <v>4163</v>
      </c>
      <c r="E161" s="35"/>
      <c r="F161" s="24" t="s">
        <v>189</v>
      </c>
      <c r="G161" s="35"/>
      <c r="H161" s="35"/>
      <c r="I161" s="30" t="s">
        <v>546</v>
      </c>
      <c r="J161" s="24" t="s">
        <v>2989</v>
      </c>
      <c r="K161" s="35"/>
      <c r="L161" s="35"/>
      <c r="M161" s="35"/>
      <c r="N161" s="35"/>
      <c r="O161" s="35"/>
      <c r="P161" s="35"/>
      <c r="Q161" s="35"/>
      <c r="R161" s="35"/>
      <c r="S161" s="24" t="s">
        <v>2994</v>
      </c>
      <c r="T161" s="24" t="s">
        <v>2994</v>
      </c>
      <c r="U161" s="103">
        <v>45799.0</v>
      </c>
      <c r="V161" s="35"/>
      <c r="W161" s="30" t="s">
        <v>546</v>
      </c>
      <c r="X161" s="35"/>
      <c r="Y161" s="35"/>
      <c r="Z161" s="35"/>
      <c r="AA161" s="35"/>
      <c r="AB161" s="35"/>
      <c r="AC161" s="35"/>
      <c r="AD161" s="24" t="s">
        <v>2998</v>
      </c>
      <c r="AE161" s="35"/>
      <c r="AF161" s="35"/>
      <c r="AG161" s="24" t="s">
        <v>3002</v>
      </c>
      <c r="AH161" s="35"/>
      <c r="AI161" s="35"/>
      <c r="AJ161" s="35"/>
      <c r="AK161" s="24" t="s">
        <v>1869</v>
      </c>
      <c r="AL161" s="35"/>
      <c r="AM161" s="35"/>
      <c r="AN161" s="24" t="s">
        <v>93</v>
      </c>
      <c r="AO161" s="24" t="s">
        <v>1856</v>
      </c>
    </row>
    <row r="162">
      <c r="A162" s="24" t="s">
        <v>4393</v>
      </c>
      <c r="B162" s="24" t="s">
        <v>1266</v>
      </c>
      <c r="C162" s="24" t="s">
        <v>58</v>
      </c>
      <c r="D162" s="24" t="s">
        <v>1268</v>
      </c>
      <c r="E162" s="103">
        <v>46007.0</v>
      </c>
      <c r="F162" s="24" t="s">
        <v>189</v>
      </c>
      <c r="G162" s="24" t="s">
        <v>1270</v>
      </c>
      <c r="H162" s="24" t="s">
        <v>460</v>
      </c>
      <c r="I162" s="30" t="s">
        <v>1273</v>
      </c>
      <c r="J162" s="24" t="s">
        <v>4205</v>
      </c>
      <c r="K162" s="35"/>
      <c r="L162" s="35"/>
      <c r="M162" s="35"/>
      <c r="N162" s="35"/>
      <c r="O162" s="35"/>
      <c r="P162" s="35"/>
      <c r="Q162" s="35"/>
      <c r="R162" s="35"/>
      <c r="S162" s="24" t="s">
        <v>105</v>
      </c>
      <c r="T162" s="35"/>
      <c r="U162" s="35"/>
      <c r="V162" s="35"/>
      <c r="W162" s="35"/>
      <c r="X162" s="35"/>
      <c r="Y162" s="35"/>
      <c r="Z162" s="35"/>
      <c r="AA162" s="35"/>
      <c r="AB162" s="35"/>
      <c r="AC162" s="35"/>
      <c r="AD162" s="35"/>
      <c r="AE162" s="35"/>
      <c r="AF162" s="35"/>
      <c r="AG162" s="35"/>
      <c r="AH162" s="35"/>
      <c r="AI162" s="35"/>
      <c r="AJ162" s="35"/>
      <c r="AK162" s="24" t="s">
        <v>1869</v>
      </c>
      <c r="AL162" s="35"/>
      <c r="AM162" s="35"/>
      <c r="AN162" s="24" t="s">
        <v>93</v>
      </c>
      <c r="AO162" s="24" t="s">
        <v>1856</v>
      </c>
    </row>
    <row r="163">
      <c r="A163" s="24" t="s">
        <v>4397</v>
      </c>
      <c r="B163" s="24" t="s">
        <v>1694</v>
      </c>
      <c r="C163" s="24" t="s">
        <v>58</v>
      </c>
      <c r="D163" s="24" t="s">
        <v>1697</v>
      </c>
      <c r="E163" s="103">
        <v>46086.0</v>
      </c>
      <c r="F163" s="24" t="s">
        <v>392</v>
      </c>
      <c r="G163" s="24" t="s">
        <v>1699</v>
      </c>
      <c r="H163" s="24" t="s">
        <v>67</v>
      </c>
      <c r="I163" s="30" t="s">
        <v>1700</v>
      </c>
      <c r="J163" s="24" t="s">
        <v>4407</v>
      </c>
      <c r="K163" s="35"/>
      <c r="L163" s="35"/>
      <c r="M163" s="35"/>
      <c r="N163" s="35"/>
      <c r="O163" s="35"/>
      <c r="P163" s="35"/>
      <c r="Q163" s="35"/>
      <c r="R163" s="35"/>
      <c r="S163" s="24" t="s">
        <v>105</v>
      </c>
      <c r="T163" s="35"/>
      <c r="U163" s="35"/>
      <c r="V163" s="35"/>
      <c r="W163" s="35"/>
      <c r="X163" s="35"/>
      <c r="Y163" s="35"/>
      <c r="Z163" s="35"/>
      <c r="AA163" s="35"/>
      <c r="AB163" s="35"/>
      <c r="AC163" s="35"/>
      <c r="AD163" s="24" t="s">
        <v>4411</v>
      </c>
      <c r="AE163" s="35"/>
      <c r="AF163" s="35"/>
      <c r="AG163" s="24" t="s">
        <v>4412</v>
      </c>
      <c r="AH163" s="35"/>
      <c r="AI163" s="35"/>
      <c r="AJ163" s="35"/>
      <c r="AK163" s="24" t="s">
        <v>4413</v>
      </c>
      <c r="AL163" s="35"/>
      <c r="AM163" s="35"/>
      <c r="AN163" s="24" t="s">
        <v>93</v>
      </c>
      <c r="AO163" s="24" t="s">
        <v>1856</v>
      </c>
    </row>
    <row r="164">
      <c r="A164" s="24" t="s">
        <v>4414</v>
      </c>
      <c r="B164" s="35"/>
      <c r="C164" s="35"/>
      <c r="D164" s="24" t="s">
        <v>4060</v>
      </c>
      <c r="E164" s="35"/>
      <c r="F164" s="24" t="s">
        <v>392</v>
      </c>
      <c r="G164" s="35"/>
      <c r="H164" s="35"/>
      <c r="I164" s="30" t="s">
        <v>1059</v>
      </c>
      <c r="J164" s="24" t="s">
        <v>4417</v>
      </c>
      <c r="K164" s="35"/>
      <c r="L164" s="35"/>
      <c r="M164" s="35"/>
      <c r="N164" s="35"/>
      <c r="O164" s="35"/>
      <c r="P164" s="35"/>
      <c r="Q164" s="35"/>
      <c r="R164" s="35"/>
      <c r="S164" s="24" t="s">
        <v>105</v>
      </c>
      <c r="T164" s="35"/>
      <c r="U164" s="35"/>
      <c r="V164" s="35"/>
      <c r="W164" s="35"/>
      <c r="X164" s="35"/>
      <c r="Y164" s="35"/>
      <c r="Z164" s="35"/>
      <c r="AA164" s="35"/>
      <c r="AB164" s="35"/>
      <c r="AC164" s="35"/>
      <c r="AD164" s="35"/>
      <c r="AE164" s="24" t="s">
        <v>4423</v>
      </c>
      <c r="AF164" s="35"/>
      <c r="AG164" s="24" t="s">
        <v>4424</v>
      </c>
      <c r="AH164" s="35"/>
      <c r="AI164" s="35"/>
      <c r="AJ164" s="35"/>
      <c r="AK164" s="24" t="s">
        <v>1869</v>
      </c>
      <c r="AL164" s="35"/>
      <c r="AM164" s="35"/>
      <c r="AN164" s="24" t="s">
        <v>93</v>
      </c>
      <c r="AO164" s="24" t="s">
        <v>1856</v>
      </c>
    </row>
    <row r="165">
      <c r="A165" s="24" t="s">
        <v>4426</v>
      </c>
      <c r="B165" s="35"/>
      <c r="C165" s="35"/>
      <c r="D165" s="24" t="s">
        <v>4427</v>
      </c>
      <c r="E165" s="35"/>
      <c r="F165" s="24" t="s">
        <v>392</v>
      </c>
      <c r="G165" s="35"/>
      <c r="H165" s="35"/>
      <c r="I165" s="30" t="s">
        <v>1832</v>
      </c>
      <c r="J165" s="24" t="s">
        <v>4429</v>
      </c>
      <c r="K165" s="35"/>
      <c r="L165" s="35"/>
      <c r="M165" s="35"/>
      <c r="N165" s="35"/>
      <c r="O165" s="35"/>
      <c r="P165" s="35"/>
      <c r="Q165" s="35"/>
      <c r="R165" s="35"/>
      <c r="S165" s="24" t="s">
        <v>105</v>
      </c>
      <c r="T165" s="35"/>
      <c r="U165" s="35"/>
      <c r="V165" s="35"/>
      <c r="W165" s="35"/>
      <c r="X165" s="35"/>
      <c r="Y165" s="35"/>
      <c r="Z165" s="35"/>
      <c r="AA165" s="35"/>
      <c r="AB165" s="35"/>
      <c r="AC165" s="35"/>
      <c r="AD165" s="35"/>
      <c r="AE165" s="35"/>
      <c r="AF165" s="35"/>
      <c r="AG165" s="35"/>
      <c r="AH165" s="35"/>
      <c r="AI165" s="35"/>
      <c r="AJ165" s="35"/>
      <c r="AK165" s="24" t="s">
        <v>1869</v>
      </c>
      <c r="AL165" s="35"/>
      <c r="AM165" s="35"/>
      <c r="AN165" s="24" t="s">
        <v>93</v>
      </c>
      <c r="AO165" s="24" t="s">
        <v>1856</v>
      </c>
    </row>
    <row r="166">
      <c r="A166" s="24" t="s">
        <v>4436</v>
      </c>
      <c r="B166" s="35"/>
      <c r="C166" s="35"/>
      <c r="D166" s="24" t="s">
        <v>4073</v>
      </c>
      <c r="E166" s="35"/>
      <c r="F166" s="24" t="s">
        <v>189</v>
      </c>
      <c r="G166" s="35"/>
      <c r="H166" s="35"/>
      <c r="I166" s="30" t="s">
        <v>1979</v>
      </c>
      <c r="J166" s="24" t="s">
        <v>4279</v>
      </c>
      <c r="K166" s="35"/>
      <c r="L166" s="35"/>
      <c r="M166" s="35"/>
      <c r="N166" s="35"/>
      <c r="O166" s="35"/>
      <c r="P166" s="35"/>
      <c r="Q166" s="35"/>
      <c r="R166" s="35"/>
      <c r="S166" s="24" t="s">
        <v>105</v>
      </c>
      <c r="T166" s="35"/>
      <c r="U166" s="35"/>
      <c r="V166" s="35"/>
      <c r="W166" s="35"/>
      <c r="X166" s="35"/>
      <c r="Y166" s="35"/>
      <c r="Z166" s="35"/>
      <c r="AA166" s="35"/>
      <c r="AB166" s="35"/>
      <c r="AC166" s="35"/>
      <c r="AD166" s="35"/>
      <c r="AE166" s="35"/>
      <c r="AF166" s="35"/>
      <c r="AG166" s="35"/>
      <c r="AH166" s="35"/>
      <c r="AI166" s="35"/>
      <c r="AJ166" s="35"/>
      <c r="AK166" s="24" t="s">
        <v>1869</v>
      </c>
      <c r="AL166" s="35"/>
      <c r="AM166" s="35"/>
      <c r="AN166" s="24" t="s">
        <v>93</v>
      </c>
      <c r="AO166" s="24" t="s">
        <v>1856</v>
      </c>
    </row>
    <row r="167">
      <c r="A167" s="24" t="s">
        <v>4444</v>
      </c>
      <c r="B167" s="35"/>
      <c r="C167" s="35"/>
      <c r="D167" s="24" t="s">
        <v>4445</v>
      </c>
      <c r="E167" s="35"/>
      <c r="F167" s="24" t="s">
        <v>189</v>
      </c>
      <c r="G167" s="35"/>
      <c r="H167" s="35"/>
      <c r="I167" s="30" t="s">
        <v>1405</v>
      </c>
      <c r="J167" s="24" t="s">
        <v>4447</v>
      </c>
      <c r="K167" s="35"/>
      <c r="L167" s="35"/>
      <c r="M167" s="35"/>
      <c r="N167" s="35"/>
      <c r="O167" s="35"/>
      <c r="P167" s="35"/>
      <c r="Q167" s="35"/>
      <c r="R167" s="35"/>
      <c r="S167" s="24" t="s">
        <v>4450</v>
      </c>
      <c r="T167" s="24" t="s">
        <v>4450</v>
      </c>
      <c r="U167" s="103">
        <v>46128.0</v>
      </c>
      <c r="V167" s="35"/>
      <c r="W167" s="30" t="s">
        <v>4451</v>
      </c>
      <c r="X167" s="35"/>
      <c r="Y167" s="35"/>
      <c r="Z167" s="35"/>
      <c r="AA167" s="35"/>
      <c r="AB167" s="35"/>
      <c r="AC167" s="35"/>
      <c r="AD167" s="35"/>
      <c r="AE167" s="35"/>
      <c r="AF167" s="35"/>
      <c r="AG167" s="35"/>
      <c r="AH167" s="35"/>
      <c r="AI167" s="35"/>
      <c r="AJ167" s="35"/>
      <c r="AK167" s="24" t="s">
        <v>1869</v>
      </c>
      <c r="AL167" s="35"/>
      <c r="AM167" s="35"/>
      <c r="AN167" s="24" t="s">
        <v>93</v>
      </c>
      <c r="AO167" s="24" t="s">
        <v>1856</v>
      </c>
    </row>
    <row r="168">
      <c r="A168" s="24" t="s">
        <v>4456</v>
      </c>
      <c r="B168" s="24" t="s">
        <v>1502</v>
      </c>
      <c r="C168" s="24" t="s">
        <v>700</v>
      </c>
      <c r="D168" s="24" t="s">
        <v>1504</v>
      </c>
      <c r="E168" s="103">
        <v>45992.0</v>
      </c>
      <c r="F168" s="24" t="s">
        <v>1200</v>
      </c>
      <c r="G168" s="24" t="s">
        <v>1509</v>
      </c>
      <c r="H168" s="24" t="s">
        <v>67</v>
      </c>
      <c r="I168" s="30" t="s">
        <v>1511</v>
      </c>
      <c r="J168" s="24" t="s">
        <v>4174</v>
      </c>
      <c r="K168" s="35"/>
      <c r="L168" s="35"/>
      <c r="M168" s="35"/>
      <c r="N168" s="35"/>
      <c r="O168" s="35"/>
      <c r="P168" s="35"/>
      <c r="Q168" s="35"/>
      <c r="R168" s="35"/>
      <c r="S168" s="24" t="s">
        <v>105</v>
      </c>
      <c r="T168" s="35"/>
      <c r="U168" s="35"/>
      <c r="V168" s="35"/>
      <c r="W168" s="35"/>
      <c r="X168" s="35"/>
      <c r="Y168" s="35"/>
      <c r="Z168" s="24" t="s">
        <v>4458</v>
      </c>
      <c r="AA168" s="24" t="s">
        <v>4458</v>
      </c>
      <c r="AB168" s="30" t="s">
        <v>1511</v>
      </c>
      <c r="AC168" s="35"/>
      <c r="AD168" s="35"/>
      <c r="AE168" s="35"/>
      <c r="AF168" s="35"/>
      <c r="AG168" s="35"/>
      <c r="AH168" s="35"/>
      <c r="AI168" s="35"/>
      <c r="AJ168" s="35"/>
      <c r="AK168" s="24" t="s">
        <v>1869</v>
      </c>
      <c r="AL168" s="35"/>
      <c r="AM168" s="35"/>
      <c r="AN168" s="24" t="s">
        <v>93</v>
      </c>
      <c r="AO168" s="24" t="s">
        <v>1856</v>
      </c>
    </row>
    <row r="169">
      <c r="A169" s="24" t="s">
        <v>4462</v>
      </c>
      <c r="B169" s="24" t="s">
        <v>386</v>
      </c>
      <c r="C169" s="24" t="s">
        <v>341</v>
      </c>
      <c r="D169" s="24" t="s">
        <v>391</v>
      </c>
      <c r="E169" s="103">
        <v>45644.0</v>
      </c>
      <c r="F169" s="24" t="s">
        <v>1200</v>
      </c>
      <c r="G169" s="24" t="s">
        <v>2447</v>
      </c>
      <c r="H169" s="24" t="s">
        <v>348</v>
      </c>
      <c r="I169" s="30" t="s">
        <v>397</v>
      </c>
      <c r="J169" s="24" t="s">
        <v>2484</v>
      </c>
      <c r="K169" s="35"/>
      <c r="L169" s="35"/>
      <c r="M169" s="35"/>
      <c r="N169" s="35"/>
      <c r="O169" s="35"/>
      <c r="P169" s="35"/>
      <c r="Q169" s="35"/>
      <c r="R169" s="35"/>
      <c r="S169" s="24" t="s">
        <v>105</v>
      </c>
      <c r="T169" s="35"/>
      <c r="U169" s="35"/>
      <c r="V169" s="35"/>
      <c r="W169" s="35"/>
      <c r="X169" s="35"/>
      <c r="Y169" s="35"/>
      <c r="Z169" s="35"/>
      <c r="AA169" s="35"/>
      <c r="AB169" s="35"/>
      <c r="AC169" s="35"/>
      <c r="AD169" s="35"/>
      <c r="AE169" s="35"/>
      <c r="AF169" s="35"/>
      <c r="AG169" s="35"/>
      <c r="AH169" s="35"/>
      <c r="AI169" s="35"/>
      <c r="AJ169" s="35"/>
      <c r="AK169" s="24" t="s">
        <v>1869</v>
      </c>
      <c r="AL169" s="35"/>
      <c r="AM169" s="35"/>
      <c r="AN169" s="24" t="s">
        <v>93</v>
      </c>
      <c r="AO169" s="24" t="s">
        <v>1856</v>
      </c>
    </row>
    <row r="170">
      <c r="A170" s="24" t="s">
        <v>4471</v>
      </c>
      <c r="B170" s="35"/>
      <c r="C170" s="35"/>
      <c r="D170" s="24" t="s">
        <v>4473</v>
      </c>
      <c r="E170" s="35"/>
      <c r="F170" s="24" t="s">
        <v>189</v>
      </c>
      <c r="G170" s="35"/>
      <c r="H170" s="35"/>
      <c r="I170" s="30" t="s">
        <v>4038</v>
      </c>
      <c r="J170" s="24" t="s">
        <v>2745</v>
      </c>
      <c r="K170" s="35"/>
      <c r="L170" s="35"/>
      <c r="M170" s="35"/>
      <c r="N170" s="35"/>
      <c r="O170" s="35"/>
      <c r="P170" s="35"/>
      <c r="Q170" s="35"/>
      <c r="R170" s="35"/>
      <c r="S170" s="24" t="s">
        <v>105</v>
      </c>
      <c r="T170" s="35"/>
      <c r="U170" s="35"/>
      <c r="V170" s="35"/>
      <c r="W170" s="35"/>
      <c r="X170" s="35"/>
      <c r="Y170" s="35"/>
      <c r="Z170" s="35"/>
      <c r="AA170" s="35"/>
      <c r="AB170" s="35"/>
      <c r="AC170" s="35"/>
      <c r="AD170" s="35"/>
      <c r="AE170" s="35"/>
      <c r="AF170" s="35"/>
      <c r="AG170" s="35"/>
      <c r="AH170" s="35"/>
      <c r="AI170" s="35"/>
      <c r="AJ170" s="35"/>
      <c r="AK170" s="24" t="s">
        <v>1869</v>
      </c>
      <c r="AL170" s="35"/>
      <c r="AM170" s="35"/>
      <c r="AN170" s="24" t="s">
        <v>93</v>
      </c>
      <c r="AO170" s="24" t="s">
        <v>1856</v>
      </c>
    </row>
    <row r="171">
      <c r="A171" s="24" t="s">
        <v>4481</v>
      </c>
      <c r="B171" s="35"/>
      <c r="C171" s="35"/>
      <c r="D171" s="24" t="s">
        <v>1855</v>
      </c>
      <c r="E171" s="35"/>
      <c r="F171" s="24" t="s">
        <v>1200</v>
      </c>
      <c r="G171" s="35"/>
      <c r="H171" s="35"/>
      <c r="I171" s="30" t="s">
        <v>780</v>
      </c>
      <c r="J171" s="24" t="s">
        <v>4320</v>
      </c>
      <c r="K171" s="35"/>
      <c r="L171" s="35"/>
      <c r="M171" s="35"/>
      <c r="N171" s="35"/>
      <c r="O171" s="35"/>
      <c r="P171" s="35"/>
      <c r="Q171" s="35"/>
      <c r="R171" s="35"/>
      <c r="S171" s="24" t="s">
        <v>4322</v>
      </c>
      <c r="T171" s="24" t="s">
        <v>4322</v>
      </c>
      <c r="U171" s="103">
        <v>46058.0</v>
      </c>
      <c r="V171" s="35"/>
      <c r="W171" s="30" t="s">
        <v>780</v>
      </c>
      <c r="X171" s="35"/>
      <c r="Y171" s="35"/>
      <c r="Z171" s="35"/>
      <c r="AA171" s="35"/>
      <c r="AB171" s="35"/>
      <c r="AC171" s="35"/>
      <c r="AD171" s="35"/>
      <c r="AE171" s="35"/>
      <c r="AF171" s="35"/>
      <c r="AG171" s="35"/>
      <c r="AH171" s="35"/>
      <c r="AI171" s="35"/>
      <c r="AJ171" s="35"/>
      <c r="AK171" s="24" t="s">
        <v>1869</v>
      </c>
      <c r="AL171" s="35"/>
      <c r="AM171" s="35"/>
      <c r="AN171" s="24" t="s">
        <v>93</v>
      </c>
      <c r="AO171" s="24" t="s">
        <v>1856</v>
      </c>
    </row>
    <row r="172">
      <c r="A172" s="24" t="s">
        <v>4490</v>
      </c>
      <c r="B172" s="35"/>
      <c r="C172" s="35"/>
      <c r="D172" s="24" t="s">
        <v>1875</v>
      </c>
      <c r="E172" s="35"/>
      <c r="F172" s="24" t="s">
        <v>153</v>
      </c>
      <c r="G172" s="35"/>
      <c r="H172" s="35"/>
      <c r="I172" s="30" t="s">
        <v>1248</v>
      </c>
      <c r="J172" s="24" t="s">
        <v>4492</v>
      </c>
      <c r="K172" s="35"/>
      <c r="L172" s="35"/>
      <c r="M172" s="35"/>
      <c r="N172" s="35"/>
      <c r="O172" s="35"/>
      <c r="P172" s="35"/>
      <c r="Q172" s="35"/>
      <c r="R172" s="35"/>
      <c r="S172" s="24" t="s">
        <v>4495</v>
      </c>
      <c r="T172" s="24" t="s">
        <v>4495</v>
      </c>
      <c r="U172" s="103">
        <v>46135.0</v>
      </c>
      <c r="V172" s="35"/>
      <c r="W172" s="30" t="s">
        <v>4496</v>
      </c>
      <c r="X172" s="35"/>
      <c r="Y172" s="35"/>
      <c r="Z172" s="35"/>
      <c r="AA172" s="35"/>
      <c r="AB172" s="35"/>
      <c r="AC172" s="35"/>
      <c r="AD172" s="35"/>
      <c r="AE172" s="35"/>
      <c r="AF172" s="35"/>
      <c r="AG172" s="35"/>
      <c r="AH172" s="35"/>
      <c r="AI172" s="35"/>
      <c r="AJ172" s="35"/>
      <c r="AK172" s="24" t="s">
        <v>1869</v>
      </c>
      <c r="AL172" s="35"/>
      <c r="AM172" s="35"/>
      <c r="AN172" s="24" t="s">
        <v>93</v>
      </c>
      <c r="AO172" s="24" t="s">
        <v>1856</v>
      </c>
    </row>
    <row r="173">
      <c r="A173" s="24" t="s">
        <v>4505</v>
      </c>
      <c r="B173" s="35"/>
      <c r="C173" s="35"/>
      <c r="D173" s="24" t="s">
        <v>2633</v>
      </c>
      <c r="E173" s="35"/>
      <c r="F173" s="24" t="s">
        <v>579</v>
      </c>
      <c r="G173" s="35"/>
      <c r="H173" s="35"/>
      <c r="I173" s="30" t="s">
        <v>2636</v>
      </c>
      <c r="J173" s="24" t="s">
        <v>4509</v>
      </c>
      <c r="K173" s="35"/>
      <c r="L173" s="35"/>
      <c r="M173" s="35"/>
      <c r="N173" s="35"/>
      <c r="O173" s="35"/>
      <c r="P173" s="35"/>
      <c r="Q173" s="35"/>
      <c r="R173" s="35"/>
      <c r="S173" s="24" t="s">
        <v>105</v>
      </c>
      <c r="T173" s="35"/>
      <c r="U173" s="35"/>
      <c r="V173" s="35"/>
      <c r="W173" s="35"/>
      <c r="X173" s="35"/>
      <c r="Y173" s="35"/>
      <c r="Z173" s="35"/>
      <c r="AA173" s="35"/>
      <c r="AB173" s="35"/>
      <c r="AC173" s="35"/>
      <c r="AD173" s="35"/>
      <c r="AE173" s="35"/>
      <c r="AF173" s="35"/>
      <c r="AG173" s="35"/>
      <c r="AH173" s="35"/>
      <c r="AI173" s="35"/>
      <c r="AJ173" s="35"/>
      <c r="AK173" s="24" t="s">
        <v>4517</v>
      </c>
      <c r="AL173" s="35"/>
      <c r="AM173" s="35"/>
      <c r="AN173" s="24" t="s">
        <v>93</v>
      </c>
      <c r="AO173" s="24" t="s">
        <v>1856</v>
      </c>
    </row>
    <row r="174">
      <c r="A174" s="24" t="s">
        <v>4518</v>
      </c>
      <c r="B174" s="35"/>
      <c r="C174" s="35"/>
      <c r="D174" s="24" t="s">
        <v>4163</v>
      </c>
      <c r="E174" s="35"/>
      <c r="F174" s="24" t="s">
        <v>189</v>
      </c>
      <c r="G174" s="35"/>
      <c r="H174" s="35"/>
      <c r="I174" s="30" t="s">
        <v>546</v>
      </c>
      <c r="J174" s="24" t="s">
        <v>3009</v>
      </c>
      <c r="K174" s="35"/>
      <c r="L174" s="35"/>
      <c r="M174" s="35"/>
      <c r="N174" s="35"/>
      <c r="O174" s="35"/>
      <c r="P174" s="35"/>
      <c r="Q174" s="35"/>
      <c r="R174" s="35"/>
      <c r="S174" s="24" t="s">
        <v>3010</v>
      </c>
      <c r="T174" s="24" t="s">
        <v>3010</v>
      </c>
      <c r="U174" s="103">
        <v>45799.0</v>
      </c>
      <c r="V174" s="35"/>
      <c r="W174" s="30" t="s">
        <v>546</v>
      </c>
      <c r="X174" s="35"/>
      <c r="Y174" s="35"/>
      <c r="Z174" s="35"/>
      <c r="AA174" s="35"/>
      <c r="AB174" s="35"/>
      <c r="AC174" s="35"/>
      <c r="AD174" s="24" t="s">
        <v>3014</v>
      </c>
      <c r="AE174" s="35"/>
      <c r="AF174" s="35"/>
      <c r="AG174" s="24" t="s">
        <v>3016</v>
      </c>
      <c r="AH174" s="35"/>
      <c r="AI174" s="35"/>
      <c r="AJ174" s="35"/>
      <c r="AK174" s="24" t="s">
        <v>1869</v>
      </c>
      <c r="AL174" s="35"/>
      <c r="AM174" s="35"/>
      <c r="AN174" s="24" t="s">
        <v>93</v>
      </c>
      <c r="AO174" s="24" t="s">
        <v>1856</v>
      </c>
    </row>
    <row r="175">
      <c r="A175" s="24" t="s">
        <v>4534</v>
      </c>
      <c r="B175" s="35"/>
      <c r="C175" s="35"/>
      <c r="D175" s="24" t="s">
        <v>4181</v>
      </c>
      <c r="E175" s="35"/>
      <c r="F175" s="24" t="s">
        <v>392</v>
      </c>
      <c r="G175" s="35"/>
      <c r="H175" s="35"/>
      <c r="I175" s="30" t="s">
        <v>3663</v>
      </c>
      <c r="J175" s="24" t="s">
        <v>4536</v>
      </c>
      <c r="K175" s="35"/>
      <c r="L175" s="35"/>
      <c r="M175" s="35"/>
      <c r="N175" s="35"/>
      <c r="O175" s="35"/>
      <c r="P175" s="35"/>
      <c r="Q175" s="35"/>
      <c r="R175" s="35"/>
      <c r="S175" s="24" t="s">
        <v>105</v>
      </c>
      <c r="T175" s="35"/>
      <c r="U175" s="35"/>
      <c r="V175" s="35"/>
      <c r="W175" s="35"/>
      <c r="X175" s="35"/>
      <c r="Y175" s="35"/>
      <c r="Z175" s="35"/>
      <c r="AA175" s="35"/>
      <c r="AB175" s="35"/>
      <c r="AC175" s="35"/>
      <c r="AD175" s="35"/>
      <c r="AE175" s="35"/>
      <c r="AF175" s="35"/>
      <c r="AG175" s="35"/>
      <c r="AH175" s="35"/>
      <c r="AI175" s="35"/>
      <c r="AJ175" s="35"/>
      <c r="AK175" s="24" t="s">
        <v>1869</v>
      </c>
      <c r="AL175" s="35"/>
      <c r="AM175" s="35"/>
      <c r="AN175" s="24" t="s">
        <v>93</v>
      </c>
      <c r="AO175" s="24" t="s">
        <v>1856</v>
      </c>
    </row>
    <row r="176">
      <c r="A176" s="24" t="s">
        <v>288</v>
      </c>
      <c r="B176" s="24" t="s">
        <v>246</v>
      </c>
      <c r="C176" s="24" t="s">
        <v>58</v>
      </c>
      <c r="D176" s="24" t="s">
        <v>247</v>
      </c>
      <c r="E176" s="103">
        <v>45432.0</v>
      </c>
      <c r="F176" s="24" t="s">
        <v>292</v>
      </c>
      <c r="G176" s="24" t="s">
        <v>294</v>
      </c>
      <c r="H176" s="24" t="s">
        <v>67</v>
      </c>
      <c r="I176" s="30" t="s">
        <v>256</v>
      </c>
      <c r="J176" s="24" t="s">
        <v>295</v>
      </c>
      <c r="K176" s="24" t="s">
        <v>194</v>
      </c>
      <c r="L176" s="24" t="s">
        <v>194</v>
      </c>
      <c r="M176" s="24" t="s">
        <v>194</v>
      </c>
      <c r="N176" s="24" t="s">
        <v>194</v>
      </c>
      <c r="O176" s="24" t="s">
        <v>93</v>
      </c>
      <c r="P176" s="24" t="s">
        <v>94</v>
      </c>
      <c r="Q176" s="24" t="s">
        <v>96</v>
      </c>
      <c r="R176" s="24" t="s">
        <v>98</v>
      </c>
      <c r="S176" s="24" t="s">
        <v>105</v>
      </c>
      <c r="T176" s="35"/>
      <c r="U176" s="35"/>
      <c r="V176" s="35"/>
      <c r="W176" s="35"/>
      <c r="X176" s="35"/>
      <c r="Y176" s="24" t="s">
        <v>106</v>
      </c>
      <c r="Z176" s="24" t="s">
        <v>304</v>
      </c>
      <c r="AA176" s="35"/>
      <c r="AB176" s="30" t="s">
        <v>211</v>
      </c>
      <c r="AC176" s="24" t="s">
        <v>109</v>
      </c>
      <c r="AD176" s="35"/>
      <c r="AE176" s="35"/>
      <c r="AF176" s="35"/>
      <c r="AG176" s="35"/>
      <c r="AH176" s="24" t="s">
        <v>229</v>
      </c>
      <c r="AI176" s="24" t="s">
        <v>120</v>
      </c>
      <c r="AJ176" s="24"/>
      <c r="AK176" s="24" t="s">
        <v>315</v>
      </c>
      <c r="AL176" s="24" t="s">
        <v>317</v>
      </c>
      <c r="AM176" s="35"/>
      <c r="AN176" s="24" t="s">
        <v>1856</v>
      </c>
      <c r="AO176" s="35"/>
    </row>
    <row r="177">
      <c r="A177" s="24" t="s">
        <v>320</v>
      </c>
      <c r="B177" s="24" t="s">
        <v>246</v>
      </c>
      <c r="C177" s="24" t="s">
        <v>58</v>
      </c>
      <c r="D177" s="24" t="s">
        <v>247</v>
      </c>
      <c r="E177" s="103">
        <v>45432.0</v>
      </c>
      <c r="F177" s="24" t="s">
        <v>292</v>
      </c>
      <c r="G177" s="24" t="s">
        <v>324</v>
      </c>
      <c r="H177" s="24" t="s">
        <v>67</v>
      </c>
      <c r="I177" s="30" t="s">
        <v>256</v>
      </c>
      <c r="J177" s="24" t="s">
        <v>326</v>
      </c>
      <c r="K177" s="24" t="s">
        <v>194</v>
      </c>
      <c r="L177" s="24" t="s">
        <v>194</v>
      </c>
      <c r="M177" s="24" t="s">
        <v>194</v>
      </c>
      <c r="N177" s="24" t="s">
        <v>194</v>
      </c>
      <c r="O177" s="24" t="s">
        <v>93</v>
      </c>
      <c r="P177" s="24" t="s">
        <v>94</v>
      </c>
      <c r="Q177" s="24" t="s">
        <v>96</v>
      </c>
      <c r="R177" s="24" t="s">
        <v>98</v>
      </c>
      <c r="S177" s="24" t="s">
        <v>105</v>
      </c>
      <c r="T177" s="35"/>
      <c r="U177" s="35"/>
      <c r="V177" s="35"/>
      <c r="W177" s="35"/>
      <c r="X177" s="35"/>
      <c r="Y177" s="24" t="s">
        <v>106</v>
      </c>
      <c r="Z177" s="24" t="s">
        <v>342</v>
      </c>
      <c r="AA177" s="35"/>
      <c r="AB177" s="30" t="s">
        <v>211</v>
      </c>
      <c r="AC177" s="24" t="s">
        <v>109</v>
      </c>
      <c r="AD177" s="35"/>
      <c r="AE177" s="35"/>
      <c r="AF177" s="35"/>
      <c r="AG177" s="35"/>
      <c r="AH177" s="24" t="s">
        <v>229</v>
      </c>
      <c r="AI177" s="24" t="s">
        <v>120</v>
      </c>
      <c r="AJ177" s="24"/>
      <c r="AK177" s="24" t="s">
        <v>351</v>
      </c>
      <c r="AL177" s="24" t="s">
        <v>352</v>
      </c>
      <c r="AM177" s="35"/>
      <c r="AN177" s="24" t="s">
        <v>1856</v>
      </c>
      <c r="AO177" s="35"/>
    </row>
    <row r="178">
      <c r="A178" s="24" t="s">
        <v>515</v>
      </c>
      <c r="B178" s="24" t="s">
        <v>516</v>
      </c>
      <c r="C178" s="24" t="s">
        <v>58</v>
      </c>
      <c r="D178" s="24" t="s">
        <v>518</v>
      </c>
      <c r="E178" s="103">
        <v>45610.0</v>
      </c>
      <c r="F178" s="24" t="s">
        <v>292</v>
      </c>
      <c r="G178" s="24" t="s">
        <v>519</v>
      </c>
      <c r="H178" s="24" t="s">
        <v>294</v>
      </c>
      <c r="I178" s="30" t="s">
        <v>521</v>
      </c>
      <c r="J178" s="24" t="s">
        <v>527</v>
      </c>
      <c r="K178" s="24" t="s">
        <v>194</v>
      </c>
      <c r="L178" s="24" t="s">
        <v>194</v>
      </c>
      <c r="M178" s="24" t="s">
        <v>194</v>
      </c>
      <c r="N178" s="24" t="s">
        <v>194</v>
      </c>
      <c r="O178" s="24" t="s">
        <v>93</v>
      </c>
      <c r="P178" s="24" t="s">
        <v>94</v>
      </c>
      <c r="Q178" s="24" t="s">
        <v>371</v>
      </c>
      <c r="R178" s="24" t="s">
        <v>98</v>
      </c>
      <c r="S178" s="24" t="s">
        <v>532</v>
      </c>
      <c r="T178" s="35"/>
      <c r="U178" s="35"/>
      <c r="V178" s="35"/>
      <c r="W178" s="24" t="s">
        <v>533</v>
      </c>
      <c r="X178" s="35"/>
      <c r="Y178" s="24" t="s">
        <v>534</v>
      </c>
      <c r="Z178" s="24" t="s">
        <v>535</v>
      </c>
      <c r="AA178" s="35"/>
      <c r="AB178" s="24" t="s">
        <v>535</v>
      </c>
      <c r="AC178" s="24" t="s">
        <v>231</v>
      </c>
      <c r="AD178" s="35"/>
      <c r="AE178" s="35"/>
      <c r="AF178" s="35"/>
      <c r="AG178" s="24" t="s">
        <v>541</v>
      </c>
      <c r="AH178" s="24" t="s">
        <v>468</v>
      </c>
      <c r="AI178" s="24" t="s">
        <v>231</v>
      </c>
      <c r="AJ178" s="24"/>
      <c r="AK178" s="24" t="s">
        <v>545</v>
      </c>
      <c r="AL178" s="35"/>
      <c r="AM178" s="35"/>
      <c r="AN178" s="24" t="s">
        <v>1856</v>
      </c>
      <c r="AO178" s="35"/>
    </row>
    <row r="179">
      <c r="A179" s="24" t="s">
        <v>547</v>
      </c>
      <c r="B179" s="24" t="s">
        <v>516</v>
      </c>
      <c r="C179" s="24" t="s">
        <v>58</v>
      </c>
      <c r="D179" s="24" t="s">
        <v>518</v>
      </c>
      <c r="E179" s="103">
        <v>45610.0</v>
      </c>
      <c r="F179" s="24" t="s">
        <v>292</v>
      </c>
      <c r="G179" s="24" t="s">
        <v>519</v>
      </c>
      <c r="H179" s="24" t="s">
        <v>294</v>
      </c>
      <c r="I179" s="30" t="s">
        <v>521</v>
      </c>
      <c r="J179" s="24" t="s">
        <v>549</v>
      </c>
      <c r="K179" s="24" t="s">
        <v>194</v>
      </c>
      <c r="L179" s="24" t="s">
        <v>194</v>
      </c>
      <c r="M179" s="24" t="s">
        <v>194</v>
      </c>
      <c r="N179" s="24" t="s">
        <v>194</v>
      </c>
      <c r="O179" s="24" t="s">
        <v>93</v>
      </c>
      <c r="P179" s="24" t="s">
        <v>162</v>
      </c>
      <c r="Q179" s="24" t="s">
        <v>371</v>
      </c>
      <c r="R179" s="24" t="s">
        <v>98</v>
      </c>
      <c r="S179" s="24" t="s">
        <v>105</v>
      </c>
      <c r="T179" s="35"/>
      <c r="U179" s="35"/>
      <c r="V179" s="35"/>
      <c r="W179" s="35"/>
      <c r="X179" s="24" t="s">
        <v>533</v>
      </c>
      <c r="Y179" s="24" t="s">
        <v>534</v>
      </c>
      <c r="Z179" s="24" t="s">
        <v>535</v>
      </c>
      <c r="AA179" s="35"/>
      <c r="AB179" s="24" t="s">
        <v>535</v>
      </c>
      <c r="AC179" s="24" t="s">
        <v>231</v>
      </c>
      <c r="AD179" s="35"/>
      <c r="AE179" s="35"/>
      <c r="AF179" s="35"/>
      <c r="AG179" s="24" t="s">
        <v>541</v>
      </c>
      <c r="AH179" s="24" t="s">
        <v>229</v>
      </c>
      <c r="AI179" s="24" t="s">
        <v>120</v>
      </c>
      <c r="AJ179" s="24"/>
      <c r="AK179" s="24" t="s">
        <v>545</v>
      </c>
      <c r="AL179" s="24" t="s">
        <v>564</v>
      </c>
      <c r="AM179" s="35"/>
      <c r="AN179" s="24" t="s">
        <v>1856</v>
      </c>
      <c r="AO179" s="35"/>
    </row>
    <row r="180">
      <c r="A180" s="24" t="s">
        <v>634</v>
      </c>
      <c r="B180" s="24" t="s">
        <v>566</v>
      </c>
      <c r="C180" s="24" t="s">
        <v>58</v>
      </c>
      <c r="D180" s="24" t="s">
        <v>568</v>
      </c>
      <c r="E180" s="103">
        <v>45629.0</v>
      </c>
      <c r="F180" s="24" t="s">
        <v>292</v>
      </c>
      <c r="G180" s="24" t="s">
        <v>570</v>
      </c>
      <c r="H180" s="24" t="s">
        <v>67</v>
      </c>
      <c r="I180" s="30" t="s">
        <v>572</v>
      </c>
      <c r="J180" s="24" t="s">
        <v>4599</v>
      </c>
      <c r="K180" s="24" t="s">
        <v>194</v>
      </c>
      <c r="L180" s="24" t="s">
        <v>194</v>
      </c>
      <c r="M180" s="24" t="s">
        <v>194</v>
      </c>
      <c r="N180" s="24" t="s">
        <v>194</v>
      </c>
      <c r="O180" s="24" t="s">
        <v>93</v>
      </c>
      <c r="P180" s="24" t="s">
        <v>94</v>
      </c>
      <c r="Q180" s="24" t="s">
        <v>105</v>
      </c>
      <c r="R180" s="24" t="s">
        <v>105</v>
      </c>
      <c r="S180" s="24" t="s">
        <v>105</v>
      </c>
      <c r="T180" s="35"/>
      <c r="U180" s="35"/>
      <c r="V180" s="35"/>
      <c r="W180" s="35"/>
      <c r="X180" s="24" t="s">
        <v>195</v>
      </c>
      <c r="Y180" s="24" t="s">
        <v>105</v>
      </c>
      <c r="Z180" s="24" t="s">
        <v>625</v>
      </c>
      <c r="AA180" s="35"/>
      <c r="AB180" s="35"/>
      <c r="AC180" s="24" t="s">
        <v>231</v>
      </c>
      <c r="AD180" s="35"/>
      <c r="AE180" s="35"/>
      <c r="AF180" s="35"/>
      <c r="AG180" s="24" t="s">
        <v>592</v>
      </c>
      <c r="AH180" s="24" t="s">
        <v>465</v>
      </c>
      <c r="AI180" s="24" t="s">
        <v>231</v>
      </c>
      <c r="AJ180" s="24"/>
      <c r="AK180" s="24" t="s">
        <v>4603</v>
      </c>
      <c r="AL180" s="35"/>
      <c r="AM180" s="35"/>
      <c r="AN180" s="24" t="s">
        <v>1856</v>
      </c>
      <c r="AO180" s="35"/>
    </row>
    <row r="181">
      <c r="A181" s="24" t="s">
        <v>818</v>
      </c>
      <c r="B181" s="24" t="s">
        <v>819</v>
      </c>
      <c r="C181" s="24" t="s">
        <v>58</v>
      </c>
      <c r="D181" s="24" t="s">
        <v>820</v>
      </c>
      <c r="E181" s="103">
        <v>45806.0</v>
      </c>
      <c r="F181" s="24" t="s">
        <v>292</v>
      </c>
      <c r="G181" s="24" t="s">
        <v>821</v>
      </c>
      <c r="H181" s="24" t="s">
        <v>294</v>
      </c>
      <c r="I181" s="30" t="s">
        <v>823</v>
      </c>
      <c r="J181" s="24" t="s">
        <v>4606</v>
      </c>
      <c r="K181" s="24" t="s">
        <v>194</v>
      </c>
      <c r="L181" s="24" t="s">
        <v>194</v>
      </c>
      <c r="M181" s="24" t="s">
        <v>194</v>
      </c>
      <c r="N181" s="24" t="s">
        <v>194</v>
      </c>
      <c r="O181" s="24" t="s">
        <v>93</v>
      </c>
      <c r="P181" s="24" t="s">
        <v>94</v>
      </c>
      <c r="Q181" s="24" t="s">
        <v>371</v>
      </c>
      <c r="R181" s="24" t="s">
        <v>98</v>
      </c>
      <c r="S181" s="24" t="s">
        <v>105</v>
      </c>
      <c r="T181" s="35"/>
      <c r="U181" s="35"/>
      <c r="V181" s="35"/>
      <c r="W181" s="35"/>
      <c r="X181" s="35"/>
      <c r="Y181" s="24" t="s">
        <v>381</v>
      </c>
      <c r="Z181" s="24" t="s">
        <v>829</v>
      </c>
      <c r="AA181" s="35"/>
      <c r="AB181" s="35"/>
      <c r="AC181" s="24" t="s">
        <v>231</v>
      </c>
      <c r="AD181" s="35"/>
      <c r="AE181" s="35"/>
      <c r="AF181" s="35"/>
      <c r="AG181" s="35"/>
      <c r="AH181" s="24" t="s">
        <v>229</v>
      </c>
      <c r="AI181" s="24" t="s">
        <v>120</v>
      </c>
      <c r="AJ181" s="24"/>
      <c r="AK181" s="24" t="s">
        <v>4611</v>
      </c>
      <c r="AL181" s="35"/>
      <c r="AM181" s="35"/>
      <c r="AN181" s="24" t="s">
        <v>1856</v>
      </c>
      <c r="AO181" s="35"/>
    </row>
    <row r="182">
      <c r="A182" s="24" t="s">
        <v>878</v>
      </c>
      <c r="B182" s="24" t="s">
        <v>860</v>
      </c>
      <c r="C182" s="24" t="s">
        <v>58</v>
      </c>
      <c r="D182" s="24" t="s">
        <v>861</v>
      </c>
      <c r="E182" s="103">
        <v>45898.0</v>
      </c>
      <c r="F182" s="24" t="s">
        <v>292</v>
      </c>
      <c r="G182" s="24" t="s">
        <v>862</v>
      </c>
      <c r="H182" s="24" t="s">
        <v>67</v>
      </c>
      <c r="I182" s="30" t="s">
        <v>863</v>
      </c>
      <c r="J182" s="24" t="s">
        <v>879</v>
      </c>
      <c r="K182" s="24" t="s">
        <v>89</v>
      </c>
      <c r="L182" s="24" t="s">
        <v>89</v>
      </c>
      <c r="M182" s="24" t="s">
        <v>89</v>
      </c>
      <c r="N182" s="24" t="s">
        <v>89</v>
      </c>
      <c r="O182" s="24" t="s">
        <v>93</v>
      </c>
      <c r="P182" s="24" t="s">
        <v>162</v>
      </c>
      <c r="Q182" s="24" t="s">
        <v>105</v>
      </c>
      <c r="R182" s="24" t="s">
        <v>105</v>
      </c>
      <c r="S182" s="24" t="s">
        <v>105</v>
      </c>
      <c r="T182" s="35"/>
      <c r="U182" s="35"/>
      <c r="V182" s="35"/>
      <c r="W182" s="35"/>
      <c r="X182" s="24" t="s">
        <v>195</v>
      </c>
      <c r="Y182" s="24" t="s">
        <v>381</v>
      </c>
      <c r="Z182" s="24" t="s">
        <v>882</v>
      </c>
      <c r="AA182" s="35"/>
      <c r="AB182" s="24" t="s">
        <v>872</v>
      </c>
      <c r="AC182" s="24" t="s">
        <v>231</v>
      </c>
      <c r="AD182" s="35"/>
      <c r="AE182" s="35"/>
      <c r="AF182" s="35"/>
      <c r="AG182" s="35"/>
      <c r="AH182" s="24" t="s">
        <v>460</v>
      </c>
      <c r="AI182" s="24" t="s">
        <v>231</v>
      </c>
      <c r="AJ182" s="24"/>
      <c r="AK182" s="24" t="s">
        <v>888</v>
      </c>
      <c r="AL182" s="35"/>
      <c r="AM182" s="35"/>
      <c r="AN182" s="24" t="s">
        <v>1856</v>
      </c>
      <c r="AO182" s="35"/>
    </row>
    <row r="183">
      <c r="A183" s="24" t="s">
        <v>917</v>
      </c>
      <c r="B183" s="24" t="s">
        <v>890</v>
      </c>
      <c r="C183" s="24" t="s">
        <v>58</v>
      </c>
      <c r="D183" s="24" t="s">
        <v>891</v>
      </c>
      <c r="E183" s="103">
        <v>45913.0</v>
      </c>
      <c r="F183" s="24" t="s">
        <v>292</v>
      </c>
      <c r="G183" s="24" t="s">
        <v>893</v>
      </c>
      <c r="H183" s="24" t="s">
        <v>460</v>
      </c>
      <c r="I183" s="30" t="s">
        <v>895</v>
      </c>
      <c r="J183" s="24" t="s">
        <v>920</v>
      </c>
      <c r="K183" s="24" t="s">
        <v>194</v>
      </c>
      <c r="L183" s="24" t="s">
        <v>194</v>
      </c>
      <c r="M183" s="24" t="s">
        <v>194</v>
      </c>
      <c r="N183" s="24" t="s">
        <v>194</v>
      </c>
      <c r="O183" s="24" t="s">
        <v>93</v>
      </c>
      <c r="P183" s="24" t="s">
        <v>94</v>
      </c>
      <c r="Q183" s="24" t="s">
        <v>540</v>
      </c>
      <c r="R183" s="24" t="s">
        <v>98</v>
      </c>
      <c r="S183" s="24" t="s">
        <v>922</v>
      </c>
      <c r="T183" s="24" t="s">
        <v>924</v>
      </c>
      <c r="U183" s="103">
        <v>45912.0</v>
      </c>
      <c r="V183" s="24">
        <v>0.0</v>
      </c>
      <c r="W183" s="24" t="s">
        <v>901</v>
      </c>
      <c r="X183" s="35"/>
      <c r="Y183" s="24" t="s">
        <v>381</v>
      </c>
      <c r="Z183" s="24" t="s">
        <v>904</v>
      </c>
      <c r="AA183" s="35"/>
      <c r="AB183" s="30" t="s">
        <v>905</v>
      </c>
      <c r="AC183" s="24" t="s">
        <v>109</v>
      </c>
      <c r="AD183" s="35"/>
      <c r="AE183" s="35"/>
      <c r="AF183" s="35"/>
      <c r="AG183" s="24" t="s">
        <v>912</v>
      </c>
      <c r="AH183" s="24" t="s">
        <v>468</v>
      </c>
      <c r="AI183" s="24" t="s">
        <v>120</v>
      </c>
      <c r="AJ183" s="24"/>
      <c r="AK183" s="24" t="s">
        <v>926</v>
      </c>
      <c r="AL183" s="24" t="s">
        <v>915</v>
      </c>
      <c r="AM183" s="35"/>
      <c r="AN183" s="24" t="s">
        <v>1856</v>
      </c>
      <c r="AO183" s="35"/>
    </row>
    <row r="184">
      <c r="A184" s="24" t="s">
        <v>1052</v>
      </c>
      <c r="B184" s="24" t="s">
        <v>983</v>
      </c>
      <c r="C184" s="24" t="s">
        <v>58</v>
      </c>
      <c r="D184" s="24" t="s">
        <v>1006</v>
      </c>
      <c r="E184" s="103">
        <v>45940.0</v>
      </c>
      <c r="F184" s="24" t="s">
        <v>292</v>
      </c>
      <c r="G184" s="24" t="s">
        <v>1007</v>
      </c>
      <c r="H184" s="24" t="s">
        <v>67</v>
      </c>
      <c r="I184" s="30" t="s">
        <v>1008</v>
      </c>
      <c r="J184" s="24" t="s">
        <v>4636</v>
      </c>
      <c r="K184" s="24" t="s">
        <v>194</v>
      </c>
      <c r="L184" s="24" t="s">
        <v>194</v>
      </c>
      <c r="M184" s="24" t="s">
        <v>194</v>
      </c>
      <c r="N184" s="24" t="s">
        <v>194</v>
      </c>
      <c r="O184" s="24" t="s">
        <v>93</v>
      </c>
      <c r="P184" s="24" t="s">
        <v>94</v>
      </c>
      <c r="Q184" s="24" t="s">
        <v>105</v>
      </c>
      <c r="R184" s="24" t="s">
        <v>105</v>
      </c>
      <c r="S184" s="24" t="s">
        <v>105</v>
      </c>
      <c r="T184" s="35"/>
      <c r="U184" s="35"/>
      <c r="V184" s="35"/>
      <c r="W184" s="35"/>
      <c r="X184" s="24" t="s">
        <v>195</v>
      </c>
      <c r="Y184" s="24" t="s">
        <v>381</v>
      </c>
      <c r="Z184" s="24" t="s">
        <v>1016</v>
      </c>
      <c r="AA184" s="35"/>
      <c r="AB184" s="30" t="s">
        <v>1048</v>
      </c>
      <c r="AC184" s="24" t="s">
        <v>231</v>
      </c>
      <c r="AD184" s="35"/>
      <c r="AE184" s="35"/>
      <c r="AF184" s="35"/>
      <c r="AG184" s="24" t="s">
        <v>1025</v>
      </c>
      <c r="AH184" s="24" t="s">
        <v>460</v>
      </c>
      <c r="AI184" s="24" t="s">
        <v>120</v>
      </c>
      <c r="AJ184" s="24"/>
      <c r="AK184" s="24" t="s">
        <v>4641</v>
      </c>
      <c r="AL184" s="24" t="s">
        <v>1028</v>
      </c>
      <c r="AM184" s="35"/>
      <c r="AN184" s="24" t="s">
        <v>1856</v>
      </c>
      <c r="AO184" s="35"/>
    </row>
    <row r="185">
      <c r="A185" s="24" t="s">
        <v>1122</v>
      </c>
      <c r="B185" s="24" t="s">
        <v>747</v>
      </c>
      <c r="C185" s="24" t="s">
        <v>58</v>
      </c>
      <c r="D185" s="24" t="s">
        <v>1065</v>
      </c>
      <c r="E185" s="103">
        <v>45974.0</v>
      </c>
      <c r="F185" s="24" t="s">
        <v>292</v>
      </c>
      <c r="G185" s="24" t="s">
        <v>1067</v>
      </c>
      <c r="H185" s="24" t="s">
        <v>460</v>
      </c>
      <c r="I185" s="30" t="s">
        <v>752</v>
      </c>
      <c r="J185" s="24" t="s">
        <v>1124</v>
      </c>
      <c r="K185" s="24" t="s">
        <v>194</v>
      </c>
      <c r="L185" s="24" t="s">
        <v>194</v>
      </c>
      <c r="M185" s="24" t="s">
        <v>194</v>
      </c>
      <c r="N185" s="24" t="s">
        <v>194</v>
      </c>
      <c r="O185" s="24" t="s">
        <v>93</v>
      </c>
      <c r="P185" s="24" t="s">
        <v>94</v>
      </c>
      <c r="Q185" s="24" t="s">
        <v>371</v>
      </c>
      <c r="R185" s="24" t="s">
        <v>105</v>
      </c>
      <c r="S185" s="24" t="s">
        <v>105</v>
      </c>
      <c r="T185" s="35"/>
      <c r="U185" s="35"/>
      <c r="V185" s="35"/>
      <c r="W185" s="35"/>
      <c r="X185" s="35"/>
      <c r="Y185" s="24" t="s">
        <v>381</v>
      </c>
      <c r="Z185" s="24" t="s">
        <v>1131</v>
      </c>
      <c r="AA185" s="35"/>
      <c r="AB185" s="35"/>
      <c r="AC185" s="24" t="s">
        <v>231</v>
      </c>
      <c r="AD185" s="35"/>
      <c r="AE185" s="24" t="s">
        <v>4649</v>
      </c>
      <c r="AF185" s="35"/>
      <c r="AG185" s="24" t="s">
        <v>1133</v>
      </c>
      <c r="AH185" s="24" t="s">
        <v>229</v>
      </c>
      <c r="AI185" s="24" t="s">
        <v>231</v>
      </c>
      <c r="AJ185" s="24"/>
      <c r="AK185" s="24" t="s">
        <v>1134</v>
      </c>
      <c r="AL185" s="35"/>
      <c r="AM185" s="35"/>
      <c r="AN185" s="24" t="s">
        <v>1856</v>
      </c>
      <c r="AO185" s="35"/>
    </row>
    <row r="186">
      <c r="A186" s="24" t="s">
        <v>1285</v>
      </c>
      <c r="B186" s="24" t="s">
        <v>1192</v>
      </c>
      <c r="C186" s="24" t="s">
        <v>58</v>
      </c>
      <c r="D186" s="24" t="s">
        <v>1194</v>
      </c>
      <c r="E186" s="103">
        <v>45995.0</v>
      </c>
      <c r="F186" s="24" t="s">
        <v>292</v>
      </c>
      <c r="G186" s="24" t="s">
        <v>1195</v>
      </c>
      <c r="H186" s="24" t="s">
        <v>67</v>
      </c>
      <c r="I186" s="30" t="s">
        <v>1196</v>
      </c>
      <c r="J186" s="24" t="s">
        <v>1287</v>
      </c>
      <c r="K186" s="24" t="s">
        <v>194</v>
      </c>
      <c r="L186" s="24" t="s">
        <v>194</v>
      </c>
      <c r="M186" s="24" t="s">
        <v>194</v>
      </c>
      <c r="N186" s="24" t="s">
        <v>194</v>
      </c>
      <c r="O186" s="24" t="s">
        <v>93</v>
      </c>
      <c r="P186" s="24" t="s">
        <v>94</v>
      </c>
      <c r="Q186" s="24" t="s">
        <v>540</v>
      </c>
      <c r="R186" s="24" t="s">
        <v>98</v>
      </c>
      <c r="S186" s="24" t="s">
        <v>105</v>
      </c>
      <c r="T186" s="35"/>
      <c r="U186" s="35"/>
      <c r="V186" s="35"/>
      <c r="W186" s="35"/>
      <c r="X186" s="35"/>
      <c r="Y186" s="24" t="s">
        <v>381</v>
      </c>
      <c r="Z186" s="24" t="s">
        <v>1252</v>
      </c>
      <c r="AA186" s="35"/>
      <c r="AB186" s="24" t="s">
        <v>1230</v>
      </c>
      <c r="AC186" s="24" t="s">
        <v>120</v>
      </c>
      <c r="AD186" s="35"/>
      <c r="AE186" s="35"/>
      <c r="AF186" s="35"/>
      <c r="AG186" s="35"/>
      <c r="AH186" s="24" t="s">
        <v>468</v>
      </c>
      <c r="AI186" s="24" t="s">
        <v>231</v>
      </c>
      <c r="AJ186" s="24"/>
      <c r="AK186" s="24" t="s">
        <v>1301</v>
      </c>
      <c r="AL186" s="35"/>
      <c r="AM186" s="35"/>
      <c r="AN186" s="24" t="s">
        <v>1856</v>
      </c>
      <c r="AO186" s="35"/>
    </row>
    <row r="187">
      <c r="A187" s="24" t="s">
        <v>1716</v>
      </c>
      <c r="B187" s="24" t="s">
        <v>1694</v>
      </c>
      <c r="C187" s="24" t="s">
        <v>58</v>
      </c>
      <c r="D187" s="24" t="s">
        <v>1697</v>
      </c>
      <c r="E187" s="103">
        <v>46086.0</v>
      </c>
      <c r="F187" s="24" t="s">
        <v>292</v>
      </c>
      <c r="G187" s="24" t="s">
        <v>1699</v>
      </c>
      <c r="H187" s="24" t="s">
        <v>67</v>
      </c>
      <c r="I187" s="30" t="s">
        <v>1700</v>
      </c>
      <c r="J187" s="24" t="s">
        <v>4656</v>
      </c>
      <c r="K187" s="24" t="s">
        <v>194</v>
      </c>
      <c r="L187" s="24" t="s">
        <v>194</v>
      </c>
      <c r="M187" s="24" t="s">
        <v>194</v>
      </c>
      <c r="N187" s="24" t="s">
        <v>194</v>
      </c>
      <c r="O187" s="24" t="s">
        <v>93</v>
      </c>
      <c r="P187" s="24" t="s">
        <v>94</v>
      </c>
      <c r="Q187" s="24" t="s">
        <v>105</v>
      </c>
      <c r="R187" s="24" t="s">
        <v>105</v>
      </c>
      <c r="S187" s="24" t="s">
        <v>105</v>
      </c>
      <c r="T187" s="35"/>
      <c r="U187" s="35"/>
      <c r="V187" s="35"/>
      <c r="W187" s="35"/>
      <c r="X187" s="24" t="s">
        <v>195</v>
      </c>
      <c r="Y187" s="24" t="s">
        <v>381</v>
      </c>
      <c r="Z187" s="24" t="s">
        <v>1706</v>
      </c>
      <c r="AA187" s="35"/>
      <c r="AB187" s="35"/>
      <c r="AC187" s="24" t="s">
        <v>231</v>
      </c>
      <c r="AD187" s="35"/>
      <c r="AE187" s="35"/>
      <c r="AF187" s="35"/>
      <c r="AG187" s="35"/>
      <c r="AH187" s="24" t="s">
        <v>460</v>
      </c>
      <c r="AI187" s="24" t="s">
        <v>231</v>
      </c>
      <c r="AJ187" s="24"/>
      <c r="AK187" s="24" t="s">
        <v>4660</v>
      </c>
      <c r="AL187" s="35"/>
      <c r="AM187" s="35"/>
      <c r="AN187" s="24" t="s">
        <v>1856</v>
      </c>
      <c r="AO187" s="35"/>
    </row>
    <row r="188">
      <c r="A188" s="24" t="s">
        <v>1753</v>
      </c>
      <c r="B188" s="24" t="s">
        <v>1694</v>
      </c>
      <c r="C188" s="24" t="s">
        <v>58</v>
      </c>
      <c r="D188" s="24" t="s">
        <v>1697</v>
      </c>
      <c r="E188" s="103">
        <v>46086.0</v>
      </c>
      <c r="F188" s="24" t="s">
        <v>292</v>
      </c>
      <c r="G188" s="24" t="s">
        <v>1699</v>
      </c>
      <c r="H188" s="24" t="s">
        <v>67</v>
      </c>
      <c r="I188" s="30" t="s">
        <v>1700</v>
      </c>
      <c r="J188" s="24" t="s">
        <v>1756</v>
      </c>
      <c r="K188" s="24" t="s">
        <v>194</v>
      </c>
      <c r="L188" s="24" t="s">
        <v>194</v>
      </c>
      <c r="M188" s="24" t="s">
        <v>194</v>
      </c>
      <c r="N188" s="24" t="s">
        <v>194</v>
      </c>
      <c r="O188" s="24" t="s">
        <v>93</v>
      </c>
      <c r="P188" s="24" t="s">
        <v>94</v>
      </c>
      <c r="Q188" s="24" t="s">
        <v>105</v>
      </c>
      <c r="R188" s="24" t="s">
        <v>105</v>
      </c>
      <c r="S188" s="24" t="s">
        <v>105</v>
      </c>
      <c r="T188" s="35"/>
      <c r="U188" s="35"/>
      <c r="V188" s="35"/>
      <c r="W188" s="35"/>
      <c r="X188" s="24" t="s">
        <v>195</v>
      </c>
      <c r="Y188" s="24" t="s">
        <v>381</v>
      </c>
      <c r="Z188" s="24" t="s">
        <v>1706</v>
      </c>
      <c r="AA188" s="35"/>
      <c r="AB188" s="35"/>
      <c r="AC188" s="24" t="s">
        <v>231</v>
      </c>
      <c r="AD188" s="35"/>
      <c r="AE188" s="35"/>
      <c r="AF188" s="35"/>
      <c r="AG188" s="24" t="s">
        <v>1710</v>
      </c>
      <c r="AH188" s="24" t="s">
        <v>460</v>
      </c>
      <c r="AI188" s="24" t="s">
        <v>231</v>
      </c>
      <c r="AJ188" s="24"/>
      <c r="AK188" s="24" t="s">
        <v>1766</v>
      </c>
      <c r="AL188" s="24" t="s">
        <v>1768</v>
      </c>
      <c r="AM188" s="35"/>
      <c r="AN188" s="24" t="s">
        <v>1856</v>
      </c>
      <c r="AO188" s="35"/>
    </row>
    <row r="189">
      <c r="A189" s="24" t="s">
        <v>2012</v>
      </c>
      <c r="B189" s="24" t="s">
        <v>1974</v>
      </c>
      <c r="C189" s="24" t="s">
        <v>58</v>
      </c>
      <c r="D189" s="24" t="s">
        <v>1976</v>
      </c>
      <c r="E189" s="103">
        <v>46132.0</v>
      </c>
      <c r="F189" s="24" t="s">
        <v>292</v>
      </c>
      <c r="G189" s="24" t="s">
        <v>1978</v>
      </c>
      <c r="H189" s="24" t="s">
        <v>67</v>
      </c>
      <c r="I189" s="30" t="s">
        <v>1979</v>
      </c>
      <c r="J189" s="24" t="s">
        <v>4665</v>
      </c>
      <c r="K189" s="24" t="s">
        <v>89</v>
      </c>
      <c r="L189" s="24" t="s">
        <v>89</v>
      </c>
      <c r="M189" s="24" t="s">
        <v>89</v>
      </c>
      <c r="N189" s="24" t="s">
        <v>89</v>
      </c>
      <c r="O189" s="24" t="s">
        <v>93</v>
      </c>
      <c r="P189" s="24" t="s">
        <v>162</v>
      </c>
      <c r="Q189" s="24" t="s">
        <v>105</v>
      </c>
      <c r="R189" s="24" t="s">
        <v>105</v>
      </c>
      <c r="S189" s="24" t="s">
        <v>105</v>
      </c>
      <c r="T189" s="35"/>
      <c r="U189" s="103">
        <v>46132.0</v>
      </c>
      <c r="V189" s="24">
        <v>0.0</v>
      </c>
      <c r="W189" s="35"/>
      <c r="X189" s="35"/>
      <c r="Y189" s="24" t="s">
        <v>106</v>
      </c>
      <c r="Z189" s="24" t="s">
        <v>2006</v>
      </c>
      <c r="AA189" s="35"/>
      <c r="AB189" s="30" t="s">
        <v>785</v>
      </c>
      <c r="AC189" s="24" t="s">
        <v>231</v>
      </c>
      <c r="AD189" s="24" t="s">
        <v>4668</v>
      </c>
      <c r="AE189" s="35"/>
      <c r="AF189" s="35"/>
      <c r="AG189" s="24" t="s">
        <v>1994</v>
      </c>
      <c r="AH189" s="24" t="s">
        <v>229</v>
      </c>
      <c r="AI189" s="24" t="s">
        <v>120</v>
      </c>
      <c r="AJ189" s="24"/>
      <c r="AK189" s="24" t="s">
        <v>4669</v>
      </c>
      <c r="AL189" s="24" t="s">
        <v>2031</v>
      </c>
      <c r="AM189" s="35"/>
      <c r="AN189" s="24" t="s">
        <v>1856</v>
      </c>
      <c r="AO189" s="35"/>
    </row>
    <row r="190">
      <c r="A190" s="24" t="s">
        <v>2032</v>
      </c>
      <c r="B190" s="24" t="s">
        <v>1974</v>
      </c>
      <c r="C190" s="24" t="s">
        <v>58</v>
      </c>
      <c r="D190" s="24" t="s">
        <v>1976</v>
      </c>
      <c r="E190" s="103">
        <v>46132.0</v>
      </c>
      <c r="F190" s="24" t="s">
        <v>292</v>
      </c>
      <c r="G190" s="24" t="s">
        <v>1978</v>
      </c>
      <c r="H190" s="24" t="s">
        <v>67</v>
      </c>
      <c r="I190" s="30" t="s">
        <v>1979</v>
      </c>
      <c r="J190" s="24" t="s">
        <v>2033</v>
      </c>
      <c r="K190" s="24" t="s">
        <v>89</v>
      </c>
      <c r="L190" s="24" t="s">
        <v>89</v>
      </c>
      <c r="M190" s="24" t="s">
        <v>89</v>
      </c>
      <c r="N190" s="24" t="s">
        <v>89</v>
      </c>
      <c r="O190" s="24" t="s">
        <v>93</v>
      </c>
      <c r="P190" s="24" t="s">
        <v>162</v>
      </c>
      <c r="Q190" s="24" t="s">
        <v>105</v>
      </c>
      <c r="R190" s="24" t="s">
        <v>105</v>
      </c>
      <c r="S190" s="24" t="s">
        <v>105</v>
      </c>
      <c r="T190" s="35"/>
      <c r="U190" s="103">
        <v>46132.0</v>
      </c>
      <c r="V190" s="24">
        <v>0.0</v>
      </c>
      <c r="W190" s="35"/>
      <c r="X190" s="35"/>
      <c r="Y190" s="24" t="s">
        <v>106</v>
      </c>
      <c r="Z190" s="24" t="s">
        <v>2006</v>
      </c>
      <c r="AA190" s="35"/>
      <c r="AB190" s="30" t="s">
        <v>785</v>
      </c>
      <c r="AC190" s="24" t="s">
        <v>231</v>
      </c>
      <c r="AD190" s="24" t="s">
        <v>4671</v>
      </c>
      <c r="AE190" s="35"/>
      <c r="AF190" s="35"/>
      <c r="AG190" s="24" t="s">
        <v>1994</v>
      </c>
      <c r="AH190" s="24" t="s">
        <v>229</v>
      </c>
      <c r="AI190" s="24" t="s">
        <v>120</v>
      </c>
      <c r="AJ190" s="24"/>
      <c r="AK190" s="24" t="s">
        <v>2048</v>
      </c>
      <c r="AL190" s="24" t="s">
        <v>2050</v>
      </c>
      <c r="AM190" s="35"/>
      <c r="AN190" s="24" t="s">
        <v>1856</v>
      </c>
      <c r="AO190" s="35"/>
    </row>
    <row r="191">
      <c r="A191" s="24" t="s">
        <v>2051</v>
      </c>
      <c r="B191" s="24" t="s">
        <v>1974</v>
      </c>
      <c r="C191" s="24" t="s">
        <v>58</v>
      </c>
      <c r="D191" s="24" t="s">
        <v>1976</v>
      </c>
      <c r="E191" s="103">
        <v>46132.0</v>
      </c>
      <c r="F191" s="24" t="s">
        <v>292</v>
      </c>
      <c r="G191" s="24" t="s">
        <v>1978</v>
      </c>
      <c r="H191" s="24" t="s">
        <v>67</v>
      </c>
      <c r="I191" s="30" t="s">
        <v>1979</v>
      </c>
      <c r="J191" s="24" t="s">
        <v>2053</v>
      </c>
      <c r="K191" s="24" t="s">
        <v>89</v>
      </c>
      <c r="L191" s="24" t="s">
        <v>89</v>
      </c>
      <c r="M191" s="24" t="s">
        <v>89</v>
      </c>
      <c r="N191" s="24" t="s">
        <v>89</v>
      </c>
      <c r="O191" s="24" t="s">
        <v>93</v>
      </c>
      <c r="P191" s="24" t="s">
        <v>162</v>
      </c>
      <c r="Q191" s="24" t="s">
        <v>105</v>
      </c>
      <c r="R191" s="24" t="s">
        <v>105</v>
      </c>
      <c r="S191" s="24" t="s">
        <v>105</v>
      </c>
      <c r="T191" s="35"/>
      <c r="U191" s="103">
        <v>46132.0</v>
      </c>
      <c r="V191" s="24">
        <v>0.0</v>
      </c>
      <c r="W191" s="35"/>
      <c r="X191" s="35"/>
      <c r="Y191" s="24" t="s">
        <v>106</v>
      </c>
      <c r="Z191" s="24" t="s">
        <v>1987</v>
      </c>
      <c r="AA191" s="35"/>
      <c r="AB191" s="30" t="s">
        <v>785</v>
      </c>
      <c r="AC191" s="24" t="s">
        <v>231</v>
      </c>
      <c r="AD191" s="24" t="s">
        <v>4674</v>
      </c>
      <c r="AE191" s="35"/>
      <c r="AF191" s="35"/>
      <c r="AG191" s="24" t="s">
        <v>1994</v>
      </c>
      <c r="AH191" s="24" t="s">
        <v>229</v>
      </c>
      <c r="AI191" s="24" t="s">
        <v>120</v>
      </c>
      <c r="AJ191" s="24"/>
      <c r="AK191" s="24" t="s">
        <v>2067</v>
      </c>
      <c r="AL191" s="24" t="s">
        <v>2068</v>
      </c>
      <c r="AM191" s="35"/>
      <c r="AN191" s="24" t="s">
        <v>1856</v>
      </c>
      <c r="AO191" s="35"/>
    </row>
    <row r="192">
      <c r="A192" s="24" t="s">
        <v>2070</v>
      </c>
      <c r="B192" s="24" t="s">
        <v>2072</v>
      </c>
      <c r="C192" s="24" t="s">
        <v>58</v>
      </c>
      <c r="D192" s="24" t="s">
        <v>2073</v>
      </c>
      <c r="E192" s="103">
        <v>46136.0</v>
      </c>
      <c r="F192" s="24" t="s">
        <v>2074</v>
      </c>
      <c r="G192" s="24" t="s">
        <v>2075</v>
      </c>
      <c r="H192" s="24" t="s">
        <v>67</v>
      </c>
      <c r="I192" s="30" t="s">
        <v>2076</v>
      </c>
      <c r="J192" s="24" t="s">
        <v>2080</v>
      </c>
      <c r="K192" s="24" t="s">
        <v>194</v>
      </c>
      <c r="L192" s="24" t="s">
        <v>194</v>
      </c>
      <c r="M192" s="24" t="s">
        <v>194</v>
      </c>
      <c r="N192" s="24" t="s">
        <v>194</v>
      </c>
      <c r="O192" s="24" t="s">
        <v>93</v>
      </c>
      <c r="P192" s="24" t="s">
        <v>94</v>
      </c>
      <c r="Q192" s="24" t="s">
        <v>105</v>
      </c>
      <c r="R192" s="24" t="s">
        <v>105</v>
      </c>
      <c r="S192" s="24" t="s">
        <v>105</v>
      </c>
      <c r="T192" s="35"/>
      <c r="U192" s="35"/>
      <c r="V192" s="35"/>
      <c r="W192" s="35"/>
      <c r="X192" s="24" t="s">
        <v>195</v>
      </c>
      <c r="Y192" s="24" t="s">
        <v>105</v>
      </c>
      <c r="Z192" s="24" t="s">
        <v>881</v>
      </c>
      <c r="AA192" s="35"/>
      <c r="AB192" s="35"/>
      <c r="AC192" s="24" t="s">
        <v>231</v>
      </c>
      <c r="AD192" s="35"/>
      <c r="AE192" s="35"/>
      <c r="AF192" s="35"/>
      <c r="AG192" s="24" t="s">
        <v>2087</v>
      </c>
      <c r="AH192" s="24" t="s">
        <v>119</v>
      </c>
      <c r="AI192" s="24" t="s">
        <v>231</v>
      </c>
      <c r="AJ192" s="24"/>
      <c r="AK192" s="24" t="s">
        <v>2089</v>
      </c>
      <c r="AL192" s="24" t="s">
        <v>2091</v>
      </c>
      <c r="AM192" s="35"/>
      <c r="AN192" s="24" t="s">
        <v>1856</v>
      </c>
      <c r="AO192" s="35"/>
    </row>
    <row r="193">
      <c r="A193" s="24" t="s">
        <v>2342</v>
      </c>
      <c r="B193" s="24" t="s">
        <v>1455</v>
      </c>
      <c r="C193" s="24" t="s">
        <v>58</v>
      </c>
      <c r="D193" s="24" t="s">
        <v>1459</v>
      </c>
      <c r="E193" s="103">
        <v>46155.0</v>
      </c>
      <c r="F193" s="24" t="s">
        <v>392</v>
      </c>
      <c r="G193" s="24" t="s">
        <v>2344</v>
      </c>
      <c r="H193" s="24" t="s">
        <v>67</v>
      </c>
      <c r="I193" s="30" t="s">
        <v>1460</v>
      </c>
      <c r="J193" s="24" t="s">
        <v>4687</v>
      </c>
      <c r="K193" s="24" t="s">
        <v>194</v>
      </c>
      <c r="L193" s="24" t="s">
        <v>194</v>
      </c>
      <c r="M193" s="24" t="s">
        <v>194</v>
      </c>
      <c r="N193" s="24" t="s">
        <v>194</v>
      </c>
      <c r="O193" s="24" t="s">
        <v>93</v>
      </c>
      <c r="P193" s="24" t="s">
        <v>162</v>
      </c>
      <c r="Q193" s="24" t="s">
        <v>540</v>
      </c>
      <c r="R193" s="24" t="s">
        <v>423</v>
      </c>
      <c r="S193" s="24" t="s">
        <v>2350</v>
      </c>
      <c r="T193" s="24" t="s">
        <v>2450</v>
      </c>
      <c r="U193" s="103">
        <v>46157.0</v>
      </c>
      <c r="V193" s="24">
        <v>2.0</v>
      </c>
      <c r="W193" s="30" t="s">
        <v>1480</v>
      </c>
      <c r="X193" s="35"/>
      <c r="Y193" s="24" t="s">
        <v>381</v>
      </c>
      <c r="Z193" s="24" t="s">
        <v>2355</v>
      </c>
      <c r="AA193" s="24" t="s">
        <v>2357</v>
      </c>
      <c r="AB193" s="24" t="s">
        <v>2454</v>
      </c>
      <c r="AC193" s="24" t="s">
        <v>120</v>
      </c>
      <c r="AD193" s="24" t="s">
        <v>4691</v>
      </c>
      <c r="AE193" s="35"/>
      <c r="AF193" s="35"/>
      <c r="AG193" s="24" t="s">
        <v>1496</v>
      </c>
      <c r="AH193" s="24" t="s">
        <v>229</v>
      </c>
      <c r="AI193" s="24" t="s">
        <v>120</v>
      </c>
      <c r="AJ193" s="24"/>
      <c r="AK193" s="24" t="s">
        <v>4693</v>
      </c>
      <c r="AL193" s="24" t="s">
        <v>1496</v>
      </c>
      <c r="AM193" s="35"/>
      <c r="AN193" s="24" t="s">
        <v>1856</v>
      </c>
      <c r="AO193" s="35"/>
    </row>
    <row r="194">
      <c r="A194" s="24" t="s">
        <v>2393</v>
      </c>
      <c r="B194" s="24" t="s">
        <v>1455</v>
      </c>
      <c r="C194" s="24" t="s">
        <v>58</v>
      </c>
      <c r="D194" s="24" t="s">
        <v>1459</v>
      </c>
      <c r="E194" s="103">
        <v>46155.0</v>
      </c>
      <c r="F194" s="24" t="s">
        <v>292</v>
      </c>
      <c r="G194" s="24" t="s">
        <v>2344</v>
      </c>
      <c r="H194" s="24" t="s">
        <v>67</v>
      </c>
      <c r="I194" s="30" t="s">
        <v>1460</v>
      </c>
      <c r="J194" s="24" t="s">
        <v>2400</v>
      </c>
      <c r="K194" s="24" t="s">
        <v>194</v>
      </c>
      <c r="L194" s="24" t="s">
        <v>194</v>
      </c>
      <c r="M194" s="24" t="s">
        <v>194</v>
      </c>
      <c r="N194" s="24" t="s">
        <v>194</v>
      </c>
      <c r="O194" s="24" t="s">
        <v>93</v>
      </c>
      <c r="P194" s="24" t="s">
        <v>94</v>
      </c>
      <c r="Q194" s="24" t="s">
        <v>540</v>
      </c>
      <c r="R194" s="24" t="s">
        <v>423</v>
      </c>
      <c r="S194" s="24" t="s">
        <v>105</v>
      </c>
      <c r="T194" s="24" t="s">
        <v>2481</v>
      </c>
      <c r="U194" s="103">
        <v>46157.0</v>
      </c>
      <c r="V194" s="24">
        <v>2.0</v>
      </c>
      <c r="W194" s="30" t="s">
        <v>1480</v>
      </c>
      <c r="X194" s="35"/>
      <c r="Y194" s="24" t="s">
        <v>381</v>
      </c>
      <c r="Z194" s="24" t="s">
        <v>2410</v>
      </c>
      <c r="AA194" s="35"/>
      <c r="AB194" s="24" t="s">
        <v>2411</v>
      </c>
      <c r="AC194" s="24" t="s">
        <v>120</v>
      </c>
      <c r="AD194" s="24" t="s">
        <v>1577</v>
      </c>
      <c r="AE194" s="35"/>
      <c r="AF194" s="35"/>
      <c r="AG194" s="24" t="s">
        <v>1496</v>
      </c>
      <c r="AH194" s="24" t="s">
        <v>229</v>
      </c>
      <c r="AI194" s="24" t="s">
        <v>120</v>
      </c>
      <c r="AJ194" s="24"/>
      <c r="AK194" s="24" t="s">
        <v>2418</v>
      </c>
      <c r="AL194" s="24" t="s">
        <v>2419</v>
      </c>
      <c r="AM194" s="35"/>
      <c r="AN194" s="24" t="s">
        <v>1856</v>
      </c>
      <c r="AO194" s="35"/>
    </row>
    <row r="195">
      <c r="A195" s="24" t="s">
        <v>2420</v>
      </c>
      <c r="B195" s="24" t="s">
        <v>2422</v>
      </c>
      <c r="C195" s="24" t="s">
        <v>58</v>
      </c>
      <c r="D195" s="24" t="s">
        <v>2425</v>
      </c>
      <c r="E195" s="103">
        <v>46163.0</v>
      </c>
      <c r="F195" s="24" t="s">
        <v>189</v>
      </c>
      <c r="G195" s="24" t="s">
        <v>2427</v>
      </c>
      <c r="H195" s="24" t="s">
        <v>294</v>
      </c>
      <c r="I195" s="30" t="s">
        <v>2428</v>
      </c>
      <c r="J195" s="24" t="s">
        <v>2430</v>
      </c>
      <c r="K195" s="24" t="s">
        <v>194</v>
      </c>
      <c r="L195" s="24" t="s">
        <v>194</v>
      </c>
      <c r="M195" s="24" t="s">
        <v>194</v>
      </c>
      <c r="N195" s="24" t="s">
        <v>194</v>
      </c>
      <c r="O195" s="24" t="s">
        <v>93</v>
      </c>
      <c r="P195" s="24" t="s">
        <v>94</v>
      </c>
      <c r="Q195" s="24" t="s">
        <v>105</v>
      </c>
      <c r="R195" s="24" t="s">
        <v>105</v>
      </c>
      <c r="S195" s="24" t="s">
        <v>105</v>
      </c>
      <c r="T195" s="35"/>
      <c r="U195" s="35"/>
      <c r="V195" s="35"/>
      <c r="W195" s="35"/>
      <c r="X195" s="24" t="s">
        <v>195</v>
      </c>
      <c r="Y195" s="24" t="s">
        <v>106</v>
      </c>
      <c r="Z195" s="24" t="s">
        <v>2434</v>
      </c>
      <c r="AA195" s="35"/>
      <c r="AB195" s="35"/>
      <c r="AC195" s="24" t="s">
        <v>231</v>
      </c>
      <c r="AD195" s="35"/>
      <c r="AE195" s="35"/>
      <c r="AF195" s="35"/>
      <c r="AG195" s="24" t="s">
        <v>2437</v>
      </c>
      <c r="AH195" s="24" t="s">
        <v>465</v>
      </c>
      <c r="AI195" s="24" t="s">
        <v>231</v>
      </c>
      <c r="AJ195" s="24"/>
      <c r="AK195" s="24" t="s">
        <v>2438</v>
      </c>
      <c r="AL195" s="24" t="s">
        <v>2437</v>
      </c>
      <c r="AM195" s="35"/>
      <c r="AN195" s="24" t="s">
        <v>1856</v>
      </c>
      <c r="AO195" s="35"/>
    </row>
    <row r="196">
      <c r="A196" s="24" t="s">
        <v>2440</v>
      </c>
      <c r="B196" s="24" t="s">
        <v>2422</v>
      </c>
      <c r="C196" s="24" t="s">
        <v>58</v>
      </c>
      <c r="D196" s="24" t="s">
        <v>2425</v>
      </c>
      <c r="E196" s="103">
        <v>46163.0</v>
      </c>
      <c r="F196" s="24" t="s">
        <v>189</v>
      </c>
      <c r="G196" s="24" t="s">
        <v>2427</v>
      </c>
      <c r="H196" s="24" t="s">
        <v>294</v>
      </c>
      <c r="I196" s="30" t="s">
        <v>2428</v>
      </c>
      <c r="J196" s="24" t="s">
        <v>2442</v>
      </c>
      <c r="K196" s="24" t="s">
        <v>194</v>
      </c>
      <c r="L196" s="24" t="s">
        <v>194</v>
      </c>
      <c r="M196" s="24" t="s">
        <v>194</v>
      </c>
      <c r="N196" s="24" t="s">
        <v>89</v>
      </c>
      <c r="O196" s="24" t="s">
        <v>603</v>
      </c>
      <c r="P196" s="24" t="s">
        <v>94</v>
      </c>
      <c r="Q196" s="24" t="s">
        <v>105</v>
      </c>
      <c r="R196" s="24" t="s">
        <v>105</v>
      </c>
      <c r="S196" s="24" t="s">
        <v>105</v>
      </c>
      <c r="T196" s="35"/>
      <c r="U196" s="35"/>
      <c r="V196" s="35"/>
      <c r="W196" s="35"/>
      <c r="X196" s="24" t="s">
        <v>195</v>
      </c>
      <c r="Y196" s="24" t="s">
        <v>106</v>
      </c>
      <c r="Z196" s="24" t="s">
        <v>2434</v>
      </c>
      <c r="AA196" s="35"/>
      <c r="AB196" s="35"/>
      <c r="AC196" s="24" t="s">
        <v>231</v>
      </c>
      <c r="AD196" s="35"/>
      <c r="AE196" s="35"/>
      <c r="AF196" s="35"/>
      <c r="AG196" s="24" t="s">
        <v>2437</v>
      </c>
      <c r="AH196" s="24" t="s">
        <v>465</v>
      </c>
      <c r="AI196" s="24" t="s">
        <v>231</v>
      </c>
      <c r="AJ196" s="24"/>
      <c r="AK196" s="24" t="s">
        <v>2455</v>
      </c>
      <c r="AL196" s="24" t="s">
        <v>2437</v>
      </c>
      <c r="AM196" s="35"/>
      <c r="AN196" s="24" t="s">
        <v>1856</v>
      </c>
      <c r="AO196" s="35"/>
    </row>
    <row r="197">
      <c r="A197" s="24" t="s">
        <v>2513</v>
      </c>
      <c r="B197" s="24" t="s">
        <v>699</v>
      </c>
      <c r="C197" s="24" t="s">
        <v>700</v>
      </c>
      <c r="D197" s="24" t="s">
        <v>701</v>
      </c>
      <c r="E197" s="103">
        <v>45930.0</v>
      </c>
      <c r="F197" s="24" t="s">
        <v>292</v>
      </c>
      <c r="G197" s="24" t="s">
        <v>2515</v>
      </c>
      <c r="H197" s="24" t="s">
        <v>67</v>
      </c>
      <c r="I197" s="30" t="s">
        <v>705</v>
      </c>
      <c r="J197" s="24" t="s">
        <v>2517</v>
      </c>
      <c r="K197" s="24" t="s">
        <v>194</v>
      </c>
      <c r="L197" s="24" t="s">
        <v>194</v>
      </c>
      <c r="M197" s="24" t="s">
        <v>194</v>
      </c>
      <c r="N197" s="24" t="s">
        <v>194</v>
      </c>
      <c r="O197" s="24" t="s">
        <v>93</v>
      </c>
      <c r="P197" s="24" t="s">
        <v>94</v>
      </c>
      <c r="Q197" s="24" t="s">
        <v>105</v>
      </c>
      <c r="R197" s="24" t="s">
        <v>105</v>
      </c>
      <c r="S197" s="24" t="s">
        <v>105</v>
      </c>
      <c r="T197" s="35"/>
      <c r="U197" s="35"/>
      <c r="V197" s="35"/>
      <c r="W197" s="35"/>
      <c r="X197" s="24" t="s">
        <v>195</v>
      </c>
      <c r="Y197" s="24" t="s">
        <v>106</v>
      </c>
      <c r="Z197" s="24" t="s">
        <v>2491</v>
      </c>
      <c r="AA197" s="35"/>
      <c r="AB197" s="35"/>
      <c r="AC197" s="24" t="s">
        <v>109</v>
      </c>
      <c r="AD197" s="35"/>
      <c r="AE197" s="35"/>
      <c r="AF197" s="35"/>
      <c r="AG197" s="24" t="s">
        <v>2522</v>
      </c>
      <c r="AH197" s="24" t="s">
        <v>119</v>
      </c>
      <c r="AI197" s="24" t="s">
        <v>120</v>
      </c>
      <c r="AJ197" s="24"/>
      <c r="AK197" s="24" t="s">
        <v>2523</v>
      </c>
      <c r="AL197" s="24" t="s">
        <v>2504</v>
      </c>
      <c r="AM197" s="35"/>
      <c r="AN197" s="24" t="s">
        <v>1856</v>
      </c>
      <c r="AO197" s="35"/>
    </row>
    <row r="198">
      <c r="A198" s="24" t="s">
        <v>2524</v>
      </c>
      <c r="B198" s="24" t="s">
        <v>699</v>
      </c>
      <c r="C198" s="24" t="s">
        <v>700</v>
      </c>
      <c r="D198" s="24" t="s">
        <v>701</v>
      </c>
      <c r="E198" s="103">
        <v>45930.0</v>
      </c>
      <c r="F198" s="24" t="s">
        <v>292</v>
      </c>
      <c r="G198" s="24" t="s">
        <v>2515</v>
      </c>
      <c r="H198" s="24" t="s">
        <v>67</v>
      </c>
      <c r="I198" s="30" t="s">
        <v>705</v>
      </c>
      <c r="J198" s="24" t="s">
        <v>2526</v>
      </c>
      <c r="K198" s="24" t="s">
        <v>194</v>
      </c>
      <c r="L198" s="24" t="s">
        <v>194</v>
      </c>
      <c r="M198" s="24" t="s">
        <v>194</v>
      </c>
      <c r="N198" s="24" t="s">
        <v>194</v>
      </c>
      <c r="O198" s="24" t="s">
        <v>93</v>
      </c>
      <c r="P198" s="24" t="s">
        <v>94</v>
      </c>
      <c r="Q198" s="24" t="s">
        <v>105</v>
      </c>
      <c r="R198" s="24" t="s">
        <v>105</v>
      </c>
      <c r="S198" s="24" t="s">
        <v>105</v>
      </c>
      <c r="T198" s="35"/>
      <c r="U198" s="35"/>
      <c r="V198" s="35"/>
      <c r="W198" s="35"/>
      <c r="X198" s="24" t="s">
        <v>195</v>
      </c>
      <c r="Y198" s="24" t="s">
        <v>106</v>
      </c>
      <c r="Z198" s="24" t="s">
        <v>2491</v>
      </c>
      <c r="AA198" s="35"/>
      <c r="AB198" s="35"/>
      <c r="AC198" s="24" t="s">
        <v>109</v>
      </c>
      <c r="AD198" s="35"/>
      <c r="AE198" s="35"/>
      <c r="AF198" s="35"/>
      <c r="AG198" s="24" t="s">
        <v>2536</v>
      </c>
      <c r="AH198" s="24" t="s">
        <v>119</v>
      </c>
      <c r="AI198" s="24" t="s">
        <v>120</v>
      </c>
      <c r="AJ198" s="24"/>
      <c r="AK198" s="24" t="s">
        <v>2537</v>
      </c>
      <c r="AL198" s="24" t="s">
        <v>2538</v>
      </c>
      <c r="AM198" s="35"/>
      <c r="AN198" s="24" t="s">
        <v>1856</v>
      </c>
      <c r="AO198" s="35"/>
    </row>
    <row r="199">
      <c r="A199" s="24" t="s">
        <v>2599</v>
      </c>
      <c r="B199" s="24" t="s">
        <v>2551</v>
      </c>
      <c r="C199" s="24" t="s">
        <v>700</v>
      </c>
      <c r="D199" s="24" t="s">
        <v>2552</v>
      </c>
      <c r="E199" s="103">
        <v>45989.0</v>
      </c>
      <c r="F199" s="24" t="s">
        <v>292</v>
      </c>
      <c r="G199" s="24" t="s">
        <v>2554</v>
      </c>
      <c r="H199" s="24" t="s">
        <v>67</v>
      </c>
      <c r="I199" s="30" t="s">
        <v>2556</v>
      </c>
      <c r="J199" s="24" t="s">
        <v>4738</v>
      </c>
      <c r="K199" s="24" t="s">
        <v>89</v>
      </c>
      <c r="L199" s="24" t="s">
        <v>89</v>
      </c>
      <c r="M199" s="24" t="s">
        <v>89</v>
      </c>
      <c r="N199" s="24" t="s">
        <v>89</v>
      </c>
      <c r="O199" s="24" t="s">
        <v>93</v>
      </c>
      <c r="P199" s="24" t="s">
        <v>162</v>
      </c>
      <c r="Q199" s="24" t="s">
        <v>105</v>
      </c>
      <c r="R199" s="24" t="s">
        <v>105</v>
      </c>
      <c r="S199" s="24" t="s">
        <v>105</v>
      </c>
      <c r="T199" s="35"/>
      <c r="U199" s="35"/>
      <c r="V199" s="35"/>
      <c r="W199" s="35"/>
      <c r="X199" s="24" t="s">
        <v>195</v>
      </c>
      <c r="Y199" s="24" t="s">
        <v>381</v>
      </c>
      <c r="Z199" s="24" t="s">
        <v>2593</v>
      </c>
      <c r="AA199" s="35"/>
      <c r="AB199" s="35"/>
      <c r="AC199" s="24" t="s">
        <v>109</v>
      </c>
      <c r="AD199" s="24" t="s">
        <v>4742</v>
      </c>
      <c r="AE199" s="35"/>
      <c r="AF199" s="35"/>
      <c r="AG199" s="24" t="s">
        <v>2576</v>
      </c>
      <c r="AH199" s="24" t="s">
        <v>460</v>
      </c>
      <c r="AI199" s="24" t="s">
        <v>120</v>
      </c>
      <c r="AJ199" s="24"/>
      <c r="AK199" s="24" t="s">
        <v>4744</v>
      </c>
      <c r="AL199" s="24" t="s">
        <v>2580</v>
      </c>
      <c r="AM199" s="35"/>
      <c r="AN199" s="24" t="s">
        <v>1856</v>
      </c>
      <c r="AO199" s="35"/>
    </row>
    <row r="200">
      <c r="A200" s="24" t="s">
        <v>2624</v>
      </c>
      <c r="B200" s="24" t="s">
        <v>1502</v>
      </c>
      <c r="C200" s="24" t="s">
        <v>700</v>
      </c>
      <c r="D200" s="24" t="s">
        <v>1504</v>
      </c>
      <c r="E200" s="103">
        <v>45992.0</v>
      </c>
      <c r="F200" s="24" t="s">
        <v>292</v>
      </c>
      <c r="G200" s="24" t="s">
        <v>1509</v>
      </c>
      <c r="H200" s="24" t="s">
        <v>67</v>
      </c>
      <c r="I200" s="30" t="s">
        <v>1511</v>
      </c>
      <c r="J200" s="24" t="s">
        <v>4750</v>
      </c>
      <c r="K200" s="24" t="s">
        <v>194</v>
      </c>
      <c r="L200" s="24" t="s">
        <v>194</v>
      </c>
      <c r="M200" s="24" t="s">
        <v>194</v>
      </c>
      <c r="N200" s="24" t="s">
        <v>194</v>
      </c>
      <c r="O200" s="24" t="s">
        <v>93</v>
      </c>
      <c r="P200" s="24" t="s">
        <v>162</v>
      </c>
      <c r="Q200" s="24" t="s">
        <v>105</v>
      </c>
      <c r="R200" s="24" t="s">
        <v>105</v>
      </c>
      <c r="S200" s="24" t="s">
        <v>105</v>
      </c>
      <c r="T200" s="35"/>
      <c r="U200" s="35"/>
      <c r="V200" s="35"/>
      <c r="W200" s="35"/>
      <c r="X200" s="24" t="s">
        <v>195</v>
      </c>
      <c r="Y200" s="24" t="s">
        <v>106</v>
      </c>
      <c r="Z200" s="24" t="s">
        <v>2652</v>
      </c>
      <c r="AA200" s="35"/>
      <c r="AB200" s="35"/>
      <c r="AC200" s="24" t="s">
        <v>231</v>
      </c>
      <c r="AD200" s="35"/>
      <c r="AE200" s="35"/>
      <c r="AF200" s="35"/>
      <c r="AG200" s="24" t="s">
        <v>2657</v>
      </c>
      <c r="AH200" s="24" t="s">
        <v>465</v>
      </c>
      <c r="AI200" s="24" t="s">
        <v>231</v>
      </c>
      <c r="AJ200" s="24"/>
      <c r="AK200" s="24" t="s">
        <v>4753</v>
      </c>
      <c r="AL200" s="24" t="s">
        <v>1533</v>
      </c>
      <c r="AM200" s="35"/>
      <c r="AN200" s="24" t="s">
        <v>1856</v>
      </c>
      <c r="AO200" s="35"/>
    </row>
    <row r="201">
      <c r="A201" s="24" t="s">
        <v>2714</v>
      </c>
      <c r="B201" s="24" t="s">
        <v>1689</v>
      </c>
      <c r="C201" s="24" t="s">
        <v>700</v>
      </c>
      <c r="D201" s="24" t="s">
        <v>2715</v>
      </c>
      <c r="E201" s="103">
        <v>46113.0</v>
      </c>
      <c r="F201" s="24" t="s">
        <v>292</v>
      </c>
      <c r="G201" s="24" t="s">
        <v>2716</v>
      </c>
      <c r="H201" s="24" t="s">
        <v>67</v>
      </c>
      <c r="I201" s="30" t="s">
        <v>2717</v>
      </c>
      <c r="J201" s="24" t="s">
        <v>4756</v>
      </c>
      <c r="K201" s="24" t="s">
        <v>194</v>
      </c>
      <c r="L201" s="24" t="s">
        <v>194</v>
      </c>
      <c r="M201" s="24" t="s">
        <v>194</v>
      </c>
      <c r="N201" s="24" t="s">
        <v>194</v>
      </c>
      <c r="O201" s="24" t="s">
        <v>93</v>
      </c>
      <c r="P201" s="24" t="s">
        <v>94</v>
      </c>
      <c r="Q201" s="24" t="s">
        <v>105</v>
      </c>
      <c r="R201" s="24" t="s">
        <v>105</v>
      </c>
      <c r="S201" s="24" t="s">
        <v>105</v>
      </c>
      <c r="T201" s="35"/>
      <c r="U201" s="35"/>
      <c r="V201" s="35"/>
      <c r="W201" s="35"/>
      <c r="X201" s="24" t="s">
        <v>195</v>
      </c>
      <c r="Y201" s="24" t="s">
        <v>106</v>
      </c>
      <c r="Z201" s="24" t="s">
        <v>2726</v>
      </c>
      <c r="AA201" s="35"/>
      <c r="AB201" s="35"/>
      <c r="AC201" s="24" t="s">
        <v>231</v>
      </c>
      <c r="AD201" s="35"/>
      <c r="AE201" s="35"/>
      <c r="AF201" s="35"/>
      <c r="AG201" s="24" t="s">
        <v>2731</v>
      </c>
      <c r="AH201" s="24" t="s">
        <v>119</v>
      </c>
      <c r="AI201" s="24" t="s">
        <v>231</v>
      </c>
      <c r="AJ201" s="24"/>
      <c r="AK201" s="24" t="s">
        <v>4762</v>
      </c>
      <c r="AL201" s="24" t="s">
        <v>2733</v>
      </c>
      <c r="AM201" s="35"/>
      <c r="AN201" s="24" t="s">
        <v>1856</v>
      </c>
      <c r="AO201" s="35"/>
    </row>
    <row r="202">
      <c r="A202" s="24" t="s">
        <v>2766</v>
      </c>
      <c r="B202" s="24" t="s">
        <v>1689</v>
      </c>
      <c r="C202" s="24" t="s">
        <v>700</v>
      </c>
      <c r="D202" s="24" t="s">
        <v>2715</v>
      </c>
      <c r="E202" s="103">
        <v>46113.0</v>
      </c>
      <c r="F202" s="24" t="s">
        <v>292</v>
      </c>
      <c r="G202" s="24" t="s">
        <v>2716</v>
      </c>
      <c r="H202" s="24" t="s">
        <v>67</v>
      </c>
      <c r="I202" s="30" t="s">
        <v>2717</v>
      </c>
      <c r="J202" s="24" t="s">
        <v>2771</v>
      </c>
      <c r="K202" s="24" t="s">
        <v>194</v>
      </c>
      <c r="L202" s="24" t="s">
        <v>89</v>
      </c>
      <c r="M202" s="24" t="s">
        <v>194</v>
      </c>
      <c r="N202" s="24" t="s">
        <v>194</v>
      </c>
      <c r="O202" s="24" t="s">
        <v>603</v>
      </c>
      <c r="P202" s="24" t="s">
        <v>94</v>
      </c>
      <c r="Q202" s="24" t="s">
        <v>105</v>
      </c>
      <c r="R202" s="24" t="s">
        <v>105</v>
      </c>
      <c r="S202" s="24" t="s">
        <v>105</v>
      </c>
      <c r="T202" s="35"/>
      <c r="U202" s="35"/>
      <c r="V202" s="35"/>
      <c r="W202" s="35"/>
      <c r="X202" s="24" t="s">
        <v>195</v>
      </c>
      <c r="Y202" s="24" t="s">
        <v>106</v>
      </c>
      <c r="Z202" s="24" t="s">
        <v>2726</v>
      </c>
      <c r="AA202" s="35"/>
      <c r="AB202" s="30" t="s">
        <v>2717</v>
      </c>
      <c r="AC202" s="24" t="s">
        <v>231</v>
      </c>
      <c r="AD202" s="35"/>
      <c r="AE202" s="35"/>
      <c r="AF202" s="35"/>
      <c r="AG202" s="24" t="s">
        <v>2731</v>
      </c>
      <c r="AH202" s="24" t="s">
        <v>119</v>
      </c>
      <c r="AI202" s="24" t="s">
        <v>231</v>
      </c>
      <c r="AJ202" s="24"/>
      <c r="AK202" s="24" t="s">
        <v>2776</v>
      </c>
      <c r="AL202" s="24" t="s">
        <v>2731</v>
      </c>
      <c r="AM202" s="35"/>
      <c r="AN202" s="24" t="s">
        <v>1856</v>
      </c>
      <c r="AO202" s="35"/>
    </row>
    <row r="203">
      <c r="A203" s="24" t="s">
        <v>2840</v>
      </c>
      <c r="B203" s="24" t="s">
        <v>340</v>
      </c>
      <c r="C203" s="24" t="s">
        <v>341</v>
      </c>
      <c r="D203" s="24" t="s">
        <v>344</v>
      </c>
      <c r="E203" s="103">
        <v>45615.0</v>
      </c>
      <c r="F203" s="24" t="s">
        <v>292</v>
      </c>
      <c r="G203" s="24" t="s">
        <v>347</v>
      </c>
      <c r="H203" s="24" t="s">
        <v>348</v>
      </c>
      <c r="I203" s="30" t="s">
        <v>349</v>
      </c>
      <c r="J203" s="24" t="s">
        <v>2843</v>
      </c>
      <c r="K203" s="24" t="s">
        <v>194</v>
      </c>
      <c r="L203" s="24" t="s">
        <v>194</v>
      </c>
      <c r="M203" s="24" t="s">
        <v>194</v>
      </c>
      <c r="N203" s="24" t="s">
        <v>194</v>
      </c>
      <c r="O203" s="24" t="s">
        <v>93</v>
      </c>
      <c r="P203" s="24" t="s">
        <v>94</v>
      </c>
      <c r="Q203" s="24" t="s">
        <v>371</v>
      </c>
      <c r="R203" s="24" t="s">
        <v>98</v>
      </c>
      <c r="S203" s="24" t="s">
        <v>2847</v>
      </c>
      <c r="T203" s="35"/>
      <c r="U203" s="35"/>
      <c r="V203" s="35"/>
      <c r="W203" s="30" t="s">
        <v>2789</v>
      </c>
      <c r="X203" s="35"/>
      <c r="Y203" s="24" t="s">
        <v>381</v>
      </c>
      <c r="Z203" s="24" t="s">
        <v>2849</v>
      </c>
      <c r="AA203" s="35"/>
      <c r="AB203" s="30" t="s">
        <v>2797</v>
      </c>
      <c r="AC203" s="24" t="s">
        <v>109</v>
      </c>
      <c r="AD203" s="35"/>
      <c r="AE203" s="35"/>
      <c r="AF203" s="35"/>
      <c r="AG203" s="35"/>
      <c r="AH203" s="24" t="s">
        <v>229</v>
      </c>
      <c r="AI203" s="24" t="s">
        <v>120</v>
      </c>
      <c r="AJ203" s="24"/>
      <c r="AK203" s="24" t="s">
        <v>2854</v>
      </c>
      <c r="AL203" s="24" t="s">
        <v>2855</v>
      </c>
      <c r="AM203" s="35"/>
      <c r="AN203" s="24" t="s">
        <v>1856</v>
      </c>
      <c r="AO203" s="35"/>
    </row>
    <row r="204">
      <c r="A204" s="24" t="s">
        <v>2955</v>
      </c>
      <c r="B204" s="24" t="s">
        <v>2638</v>
      </c>
      <c r="C204" s="24" t="s">
        <v>669</v>
      </c>
      <c r="D204" s="24" t="s">
        <v>671</v>
      </c>
      <c r="E204" s="103">
        <v>45912.0</v>
      </c>
      <c r="F204" s="24" t="s">
        <v>63</v>
      </c>
      <c r="G204" s="24" t="s">
        <v>672</v>
      </c>
      <c r="H204" s="24" t="s">
        <v>348</v>
      </c>
      <c r="I204" s="30" t="s">
        <v>675</v>
      </c>
      <c r="J204" s="24" t="s">
        <v>2959</v>
      </c>
      <c r="K204" s="24" t="s">
        <v>89</v>
      </c>
      <c r="L204" s="24" t="s">
        <v>194</v>
      </c>
      <c r="M204" s="24" t="s">
        <v>89</v>
      </c>
      <c r="N204" s="24" t="s">
        <v>89</v>
      </c>
      <c r="O204" s="24" t="s">
        <v>603</v>
      </c>
      <c r="P204" s="24" t="s">
        <v>94</v>
      </c>
      <c r="Q204" s="24" t="s">
        <v>540</v>
      </c>
      <c r="R204" s="24" t="s">
        <v>423</v>
      </c>
      <c r="S204" s="24" t="s">
        <v>2964</v>
      </c>
      <c r="T204" s="24" t="s">
        <v>3159</v>
      </c>
      <c r="U204" s="103">
        <v>45799.0</v>
      </c>
      <c r="V204" s="24">
        <v>0.0</v>
      </c>
      <c r="W204" s="24" t="s">
        <v>2911</v>
      </c>
      <c r="X204" s="35"/>
      <c r="Y204" s="24" t="s">
        <v>534</v>
      </c>
      <c r="Z204" s="24" t="s">
        <v>3061</v>
      </c>
      <c r="AA204" s="35"/>
      <c r="AB204" s="30" t="s">
        <v>2931</v>
      </c>
      <c r="AC204" s="24" t="s">
        <v>120</v>
      </c>
      <c r="AD204" s="24" t="s">
        <v>4781</v>
      </c>
      <c r="AE204" s="35"/>
      <c r="AF204" s="24" t="s">
        <v>4782</v>
      </c>
      <c r="AG204" s="24" t="s">
        <v>2918</v>
      </c>
      <c r="AH204" s="24" t="s">
        <v>229</v>
      </c>
      <c r="AI204" s="24" t="s">
        <v>120</v>
      </c>
      <c r="AJ204" s="24"/>
      <c r="AK204" s="24" t="s">
        <v>2971</v>
      </c>
      <c r="AL204" s="24" t="s">
        <v>2972</v>
      </c>
      <c r="AM204" s="35"/>
      <c r="AN204" s="24" t="s">
        <v>1856</v>
      </c>
      <c r="AO204" s="35"/>
    </row>
    <row r="205">
      <c r="A205" s="24" t="s">
        <v>3046</v>
      </c>
      <c r="B205" s="24" t="s">
        <v>3020</v>
      </c>
      <c r="C205" s="24" t="s">
        <v>3022</v>
      </c>
      <c r="D205" s="24" t="s">
        <v>3024</v>
      </c>
      <c r="E205" s="103">
        <v>45855.0</v>
      </c>
      <c r="F205" s="24" t="s">
        <v>292</v>
      </c>
      <c r="G205" s="24" t="s">
        <v>3028</v>
      </c>
      <c r="H205" s="24" t="s">
        <v>67</v>
      </c>
      <c r="I205" s="30" t="s">
        <v>3030</v>
      </c>
      <c r="J205" s="24" t="s">
        <v>3052</v>
      </c>
      <c r="K205" s="24" t="s">
        <v>194</v>
      </c>
      <c r="L205" s="24" t="s">
        <v>194</v>
      </c>
      <c r="M205" s="24" t="s">
        <v>194</v>
      </c>
      <c r="N205" s="24" t="s">
        <v>194</v>
      </c>
      <c r="O205" s="24" t="s">
        <v>93</v>
      </c>
      <c r="P205" s="24" t="s">
        <v>94</v>
      </c>
      <c r="Q205" s="24" t="s">
        <v>105</v>
      </c>
      <c r="R205" s="24" t="s">
        <v>105</v>
      </c>
      <c r="S205" s="24" t="s">
        <v>105</v>
      </c>
      <c r="T205" s="35"/>
      <c r="U205" s="35"/>
      <c r="V205" s="35"/>
      <c r="W205" s="35"/>
      <c r="X205" s="24" t="s">
        <v>195</v>
      </c>
      <c r="Y205" s="24" t="s">
        <v>381</v>
      </c>
      <c r="Z205" s="24" t="s">
        <v>3038</v>
      </c>
      <c r="AA205" s="35"/>
      <c r="AB205" s="30" t="s">
        <v>1048</v>
      </c>
      <c r="AC205" s="24" t="s">
        <v>231</v>
      </c>
      <c r="AD205" s="35"/>
      <c r="AE205" s="35"/>
      <c r="AF205" s="35"/>
      <c r="AG205" s="24" t="s">
        <v>3042</v>
      </c>
      <c r="AH205" s="24" t="s">
        <v>460</v>
      </c>
      <c r="AI205" s="24" t="s">
        <v>231</v>
      </c>
      <c r="AJ205" s="24"/>
      <c r="AK205" s="24" t="s">
        <v>3058</v>
      </c>
      <c r="AL205" s="24" t="s">
        <v>3042</v>
      </c>
      <c r="AM205" s="35"/>
      <c r="AN205" s="24" t="s">
        <v>1856</v>
      </c>
      <c r="AO205" s="35"/>
    </row>
    <row r="206">
      <c r="A206" s="24" t="s">
        <v>3109</v>
      </c>
      <c r="B206" s="24" t="s">
        <v>1572</v>
      </c>
      <c r="C206" s="24" t="s">
        <v>341</v>
      </c>
      <c r="D206" s="24" t="s">
        <v>1574</v>
      </c>
      <c r="E206" s="103">
        <v>45912.0</v>
      </c>
      <c r="F206" s="24" t="s">
        <v>292</v>
      </c>
      <c r="G206" s="24" t="s">
        <v>611</v>
      </c>
      <c r="H206" s="24" t="s">
        <v>348</v>
      </c>
      <c r="I206" s="30" t="s">
        <v>620</v>
      </c>
      <c r="J206" s="24" t="s">
        <v>3114</v>
      </c>
      <c r="K206" s="24" t="s">
        <v>194</v>
      </c>
      <c r="L206" s="24" t="s">
        <v>194</v>
      </c>
      <c r="M206" s="24" t="s">
        <v>194</v>
      </c>
      <c r="N206" s="24" t="s">
        <v>194</v>
      </c>
      <c r="O206" s="24" t="s">
        <v>93</v>
      </c>
      <c r="P206" s="24" t="s">
        <v>94</v>
      </c>
      <c r="Q206" s="24" t="s">
        <v>96</v>
      </c>
      <c r="R206" s="24" t="s">
        <v>98</v>
      </c>
      <c r="S206" s="24" t="s">
        <v>3118</v>
      </c>
      <c r="T206" s="24" t="s">
        <v>3404</v>
      </c>
      <c r="U206" s="103">
        <v>45912.0</v>
      </c>
      <c r="V206" s="24">
        <v>0.0</v>
      </c>
      <c r="W206" s="30" t="s">
        <v>620</v>
      </c>
      <c r="X206" s="24" t="s">
        <v>195</v>
      </c>
      <c r="Y206" s="24" t="s">
        <v>105</v>
      </c>
      <c r="Z206" s="24" t="s">
        <v>3120</v>
      </c>
      <c r="AA206" s="35"/>
      <c r="AB206" s="35"/>
      <c r="AC206" s="24" t="s">
        <v>231</v>
      </c>
      <c r="AD206" s="24" t="s">
        <v>4791</v>
      </c>
      <c r="AE206" s="35"/>
      <c r="AF206" s="35"/>
      <c r="AG206" s="24" t="s">
        <v>3082</v>
      </c>
      <c r="AH206" s="24" t="s">
        <v>460</v>
      </c>
      <c r="AI206" s="24" t="s">
        <v>231</v>
      </c>
      <c r="AJ206" s="24"/>
      <c r="AK206" s="24" t="s">
        <v>3122</v>
      </c>
      <c r="AL206" s="24" t="s">
        <v>3124</v>
      </c>
      <c r="AM206" s="35"/>
      <c r="AN206" s="24" t="s">
        <v>1856</v>
      </c>
      <c r="AO206" s="35"/>
    </row>
    <row r="207">
      <c r="A207" s="24" t="s">
        <v>3238</v>
      </c>
      <c r="B207" s="24" t="s">
        <v>747</v>
      </c>
      <c r="C207" s="24" t="s">
        <v>1592</v>
      </c>
      <c r="D207" s="24" t="s">
        <v>1594</v>
      </c>
      <c r="E207" s="103">
        <v>45962.0</v>
      </c>
      <c r="F207" s="24" t="s">
        <v>292</v>
      </c>
      <c r="G207" s="24" t="s">
        <v>1595</v>
      </c>
      <c r="H207" s="24" t="s">
        <v>348</v>
      </c>
      <c r="I207" s="30" t="s">
        <v>1597</v>
      </c>
      <c r="J207" s="24" t="s">
        <v>3242</v>
      </c>
      <c r="K207" s="24" t="s">
        <v>194</v>
      </c>
      <c r="L207" s="24" t="s">
        <v>194</v>
      </c>
      <c r="M207" s="24" t="s">
        <v>194</v>
      </c>
      <c r="N207" s="24" t="s">
        <v>194</v>
      </c>
      <c r="O207" s="24" t="s">
        <v>93</v>
      </c>
      <c r="P207" s="24" t="s">
        <v>94</v>
      </c>
      <c r="Q207" s="24" t="s">
        <v>371</v>
      </c>
      <c r="R207" s="24" t="s">
        <v>423</v>
      </c>
      <c r="S207" s="24" t="s">
        <v>3246</v>
      </c>
      <c r="T207" s="35"/>
      <c r="U207" s="103">
        <v>45962.0</v>
      </c>
      <c r="V207" s="24">
        <v>0.0</v>
      </c>
      <c r="W207" s="30" t="s">
        <v>1597</v>
      </c>
      <c r="X207" s="35"/>
      <c r="Y207" s="24" t="s">
        <v>106</v>
      </c>
      <c r="Z207" s="24" t="s">
        <v>3248</v>
      </c>
      <c r="AA207" s="35"/>
      <c r="AB207" s="30" t="s">
        <v>3228</v>
      </c>
      <c r="AC207" s="24" t="s">
        <v>109</v>
      </c>
      <c r="AD207" s="35"/>
      <c r="AE207" s="35"/>
      <c r="AF207" s="24" t="s">
        <v>4796</v>
      </c>
      <c r="AG207" s="24" t="s">
        <v>1606</v>
      </c>
      <c r="AH207" s="24" t="s">
        <v>229</v>
      </c>
      <c r="AI207" s="24" t="s">
        <v>120</v>
      </c>
      <c r="AJ207" s="24"/>
      <c r="AK207" s="24" t="s">
        <v>3253</v>
      </c>
      <c r="AL207" s="24" t="s">
        <v>3255</v>
      </c>
      <c r="AM207" s="35"/>
      <c r="AN207" s="24" t="s">
        <v>1856</v>
      </c>
      <c r="AO207" s="35"/>
    </row>
    <row r="208">
      <c r="A208" s="24" t="s">
        <v>3267</v>
      </c>
      <c r="B208" s="24" t="s">
        <v>747</v>
      </c>
      <c r="C208" s="24" t="s">
        <v>1592</v>
      </c>
      <c r="D208" s="24" t="s">
        <v>1594</v>
      </c>
      <c r="E208" s="103">
        <v>45962.0</v>
      </c>
      <c r="F208" s="24" t="s">
        <v>292</v>
      </c>
      <c r="G208" s="24" t="s">
        <v>1595</v>
      </c>
      <c r="H208" s="24" t="s">
        <v>348</v>
      </c>
      <c r="I208" s="30" t="s">
        <v>1597</v>
      </c>
      <c r="J208" s="24" t="s">
        <v>3271</v>
      </c>
      <c r="K208" s="24" t="s">
        <v>194</v>
      </c>
      <c r="L208" s="24" t="s">
        <v>194</v>
      </c>
      <c r="M208" s="24" t="s">
        <v>194</v>
      </c>
      <c r="N208" s="24" t="s">
        <v>194</v>
      </c>
      <c r="O208" s="24" t="s">
        <v>93</v>
      </c>
      <c r="P208" s="24" t="s">
        <v>94</v>
      </c>
      <c r="Q208" s="24" t="s">
        <v>371</v>
      </c>
      <c r="R208" s="24" t="s">
        <v>423</v>
      </c>
      <c r="S208" s="24" t="s">
        <v>3273</v>
      </c>
      <c r="T208" s="24" t="s">
        <v>1606</v>
      </c>
      <c r="U208" s="103">
        <v>45962.0</v>
      </c>
      <c r="V208" s="24">
        <v>0.0</v>
      </c>
      <c r="W208" s="24" t="s">
        <v>1609</v>
      </c>
      <c r="X208" s="35"/>
      <c r="Y208" s="24" t="s">
        <v>106</v>
      </c>
      <c r="Z208" s="24" t="s">
        <v>3275</v>
      </c>
      <c r="AA208" s="35"/>
      <c r="AB208" s="30" t="s">
        <v>3228</v>
      </c>
      <c r="AC208" s="24" t="s">
        <v>109</v>
      </c>
      <c r="AD208" s="35"/>
      <c r="AE208" s="35"/>
      <c r="AF208" s="24" t="s">
        <v>4803</v>
      </c>
      <c r="AG208" s="24" t="s">
        <v>3263</v>
      </c>
      <c r="AH208" s="24" t="s">
        <v>465</v>
      </c>
      <c r="AI208" s="24" t="s">
        <v>120</v>
      </c>
      <c r="AJ208" s="24"/>
      <c r="AK208" s="24" t="s">
        <v>3286</v>
      </c>
      <c r="AL208" s="24" t="s">
        <v>3287</v>
      </c>
      <c r="AM208" s="35"/>
      <c r="AN208" s="24" t="s">
        <v>1856</v>
      </c>
      <c r="AO208" s="35"/>
    </row>
    <row r="209">
      <c r="A209" s="24" t="s">
        <v>3313</v>
      </c>
      <c r="B209" s="24" t="s">
        <v>3314</v>
      </c>
      <c r="C209" s="24" t="s">
        <v>3315</v>
      </c>
      <c r="D209" s="24" t="s">
        <v>3316</v>
      </c>
      <c r="E209" s="103">
        <v>46008.0</v>
      </c>
      <c r="F209" s="24" t="s">
        <v>579</v>
      </c>
      <c r="G209" s="24" t="s">
        <v>3317</v>
      </c>
      <c r="H209" s="24" t="s">
        <v>460</v>
      </c>
      <c r="I209" s="30" t="s">
        <v>3318</v>
      </c>
      <c r="J209" s="24" t="s">
        <v>3319</v>
      </c>
      <c r="K209" s="24" t="s">
        <v>89</v>
      </c>
      <c r="L209" s="24" t="s">
        <v>89</v>
      </c>
      <c r="M209" s="24" t="s">
        <v>89</v>
      </c>
      <c r="N209" s="24" t="s">
        <v>89</v>
      </c>
      <c r="O209" s="24" t="s">
        <v>93</v>
      </c>
      <c r="P209" s="24" t="s">
        <v>162</v>
      </c>
      <c r="Q209" s="24" t="s">
        <v>540</v>
      </c>
      <c r="R209" s="24" t="s">
        <v>423</v>
      </c>
      <c r="S209" s="24" t="s">
        <v>4810</v>
      </c>
      <c r="T209" s="24" t="s">
        <v>3738</v>
      </c>
      <c r="U209" s="103">
        <v>46141.0</v>
      </c>
      <c r="V209" s="24">
        <v>133.0</v>
      </c>
      <c r="W209" s="24" t="s">
        <v>3739</v>
      </c>
      <c r="X209" s="35"/>
      <c r="Y209" s="24" t="s">
        <v>534</v>
      </c>
      <c r="Z209" s="24" t="s">
        <v>3327</v>
      </c>
      <c r="AA209" s="24" t="s">
        <v>3328</v>
      </c>
      <c r="AB209" s="24" t="s">
        <v>3330</v>
      </c>
      <c r="AC209" s="24" t="s">
        <v>120</v>
      </c>
      <c r="AD209" s="24" t="s">
        <v>4812</v>
      </c>
      <c r="AE209" s="35"/>
      <c r="AF209" s="35"/>
      <c r="AG209" s="24" t="s">
        <v>3334</v>
      </c>
      <c r="AH209" s="24" t="s">
        <v>229</v>
      </c>
      <c r="AI209" s="24" t="s">
        <v>120</v>
      </c>
      <c r="AJ209" s="24"/>
      <c r="AK209" s="24" t="s">
        <v>3336</v>
      </c>
      <c r="AL209" s="24" t="s">
        <v>3334</v>
      </c>
      <c r="AM209" s="35"/>
      <c r="AN209" s="24" t="s">
        <v>1856</v>
      </c>
      <c r="AO209" s="35"/>
    </row>
    <row r="210">
      <c r="A210" s="24" t="s">
        <v>3359</v>
      </c>
      <c r="B210" s="24" t="s">
        <v>3314</v>
      </c>
      <c r="C210" s="24" t="s">
        <v>3315</v>
      </c>
      <c r="D210" s="24" t="s">
        <v>3316</v>
      </c>
      <c r="E210" s="103">
        <v>46008.0</v>
      </c>
      <c r="F210" s="24" t="s">
        <v>292</v>
      </c>
      <c r="G210" s="24" t="s">
        <v>3317</v>
      </c>
      <c r="H210" s="24" t="s">
        <v>460</v>
      </c>
      <c r="I210" s="30" t="s">
        <v>3318</v>
      </c>
      <c r="J210" s="24" t="s">
        <v>3363</v>
      </c>
      <c r="K210" s="24" t="s">
        <v>194</v>
      </c>
      <c r="L210" s="24" t="s">
        <v>194</v>
      </c>
      <c r="M210" s="24" t="s">
        <v>194</v>
      </c>
      <c r="N210" s="24" t="s">
        <v>194</v>
      </c>
      <c r="O210" s="24" t="s">
        <v>93</v>
      </c>
      <c r="P210" s="24" t="s">
        <v>94</v>
      </c>
      <c r="Q210" s="24" t="s">
        <v>540</v>
      </c>
      <c r="R210" s="24" t="s">
        <v>423</v>
      </c>
      <c r="S210" s="24" t="s">
        <v>3366</v>
      </c>
      <c r="T210" s="24" t="s">
        <v>3738</v>
      </c>
      <c r="U210" s="103">
        <v>46141.0</v>
      </c>
      <c r="V210" s="24">
        <v>133.0</v>
      </c>
      <c r="W210" s="24" t="s">
        <v>3779</v>
      </c>
      <c r="X210" s="35"/>
      <c r="Y210" s="24" t="s">
        <v>534</v>
      </c>
      <c r="Z210" s="24" t="s">
        <v>3368</v>
      </c>
      <c r="AA210" s="35"/>
      <c r="AB210" s="24" t="s">
        <v>3371</v>
      </c>
      <c r="AC210" s="24" t="s">
        <v>120</v>
      </c>
      <c r="AD210" s="24" t="s">
        <v>4817</v>
      </c>
      <c r="AE210" s="35"/>
      <c r="AF210" s="35"/>
      <c r="AG210" s="35"/>
      <c r="AH210" s="24" t="s">
        <v>468</v>
      </c>
      <c r="AI210" s="24" t="s">
        <v>120</v>
      </c>
      <c r="AJ210" s="24"/>
      <c r="AK210" s="24" t="s">
        <v>3379</v>
      </c>
      <c r="AL210" s="35"/>
      <c r="AM210" s="35"/>
      <c r="AN210" s="24" t="s">
        <v>1856</v>
      </c>
      <c r="AO210" s="35"/>
    </row>
    <row r="211">
      <c r="A211" s="24" t="s">
        <v>3380</v>
      </c>
      <c r="B211" s="24" t="s">
        <v>3314</v>
      </c>
      <c r="C211" s="24" t="s">
        <v>3315</v>
      </c>
      <c r="D211" s="24" t="s">
        <v>3316</v>
      </c>
      <c r="E211" s="103">
        <v>46008.0</v>
      </c>
      <c r="F211" s="24" t="s">
        <v>292</v>
      </c>
      <c r="G211" s="24" t="s">
        <v>3317</v>
      </c>
      <c r="H211" s="24" t="s">
        <v>460</v>
      </c>
      <c r="I211" s="30" t="s">
        <v>3318</v>
      </c>
      <c r="J211" s="24" t="s">
        <v>3382</v>
      </c>
      <c r="K211" s="24" t="s">
        <v>194</v>
      </c>
      <c r="L211" s="24" t="s">
        <v>194</v>
      </c>
      <c r="M211" s="24" t="s">
        <v>194</v>
      </c>
      <c r="N211" s="24" t="s">
        <v>194</v>
      </c>
      <c r="O211" s="24" t="s">
        <v>93</v>
      </c>
      <c r="P211" s="24" t="s">
        <v>94</v>
      </c>
      <c r="Q211" s="24" t="s">
        <v>540</v>
      </c>
      <c r="R211" s="24" t="s">
        <v>423</v>
      </c>
      <c r="S211" s="24" t="s">
        <v>3384</v>
      </c>
      <c r="T211" s="24" t="s">
        <v>3799</v>
      </c>
      <c r="U211" s="103">
        <v>46141.0</v>
      </c>
      <c r="V211" s="24">
        <v>133.0</v>
      </c>
      <c r="W211" s="24" t="s">
        <v>3802</v>
      </c>
      <c r="X211" s="35"/>
      <c r="Y211" s="24" t="s">
        <v>534</v>
      </c>
      <c r="Z211" s="24" t="s">
        <v>3386</v>
      </c>
      <c r="AA211" s="24" t="s">
        <v>3328</v>
      </c>
      <c r="AB211" s="24" t="s">
        <v>3387</v>
      </c>
      <c r="AC211" s="24" t="s">
        <v>120</v>
      </c>
      <c r="AD211" s="24" t="s">
        <v>4823</v>
      </c>
      <c r="AE211" s="35"/>
      <c r="AF211" s="35"/>
      <c r="AG211" s="24" t="s">
        <v>3334</v>
      </c>
      <c r="AH211" s="24" t="s">
        <v>468</v>
      </c>
      <c r="AI211" s="24" t="s">
        <v>120</v>
      </c>
      <c r="AJ211" s="24"/>
      <c r="AK211" s="24" t="s">
        <v>3399</v>
      </c>
      <c r="AL211" s="24" t="s">
        <v>3334</v>
      </c>
      <c r="AM211" s="35"/>
      <c r="AN211" s="24" t="s">
        <v>1856</v>
      </c>
      <c r="AO211" s="35"/>
    </row>
    <row r="212">
      <c r="A212" s="24" t="s">
        <v>3437</v>
      </c>
      <c r="B212" s="24" t="s">
        <v>767</v>
      </c>
      <c r="C212" s="24" t="s">
        <v>341</v>
      </c>
      <c r="D212" s="24" t="s">
        <v>1624</v>
      </c>
      <c r="E212" s="103">
        <v>46058.0</v>
      </c>
      <c r="F212" s="24" t="s">
        <v>292</v>
      </c>
      <c r="G212" s="24" t="s">
        <v>3402</v>
      </c>
      <c r="H212" s="24" t="s">
        <v>348</v>
      </c>
      <c r="I212" s="30" t="s">
        <v>780</v>
      </c>
      <c r="J212" s="24" t="s">
        <v>3443</v>
      </c>
      <c r="K212" s="24" t="s">
        <v>194</v>
      </c>
      <c r="L212" s="24" t="s">
        <v>194</v>
      </c>
      <c r="M212" s="24" t="s">
        <v>194</v>
      </c>
      <c r="N212" s="24" t="s">
        <v>194</v>
      </c>
      <c r="O212" s="24" t="s">
        <v>93</v>
      </c>
      <c r="P212" s="24" t="s">
        <v>94</v>
      </c>
      <c r="Q212" s="24" t="s">
        <v>540</v>
      </c>
      <c r="R212" s="24" t="s">
        <v>423</v>
      </c>
      <c r="S212" s="24" t="s">
        <v>4827</v>
      </c>
      <c r="T212" s="24" t="s">
        <v>3887</v>
      </c>
      <c r="U212" s="103">
        <v>46058.0</v>
      </c>
      <c r="V212" s="24">
        <v>0.0</v>
      </c>
      <c r="W212" s="30" t="s">
        <v>780</v>
      </c>
      <c r="X212" s="35"/>
      <c r="Y212" s="24" t="s">
        <v>381</v>
      </c>
      <c r="Z212" s="24" t="s">
        <v>3410</v>
      </c>
      <c r="AA212" s="35"/>
      <c r="AB212" s="35"/>
      <c r="AC212" s="24" t="s">
        <v>109</v>
      </c>
      <c r="AD212" s="35"/>
      <c r="AE212" s="35"/>
      <c r="AF212" s="35"/>
      <c r="AG212" s="24" t="s">
        <v>3415</v>
      </c>
      <c r="AH212" s="24" t="s">
        <v>468</v>
      </c>
      <c r="AI212" s="24" t="s">
        <v>120</v>
      </c>
      <c r="AJ212" s="24"/>
      <c r="AK212" s="24" t="s">
        <v>3450</v>
      </c>
      <c r="AL212" s="24" t="s">
        <v>3451</v>
      </c>
      <c r="AM212" s="35"/>
      <c r="AN212" s="24" t="s">
        <v>1856</v>
      </c>
      <c r="AO212" s="35"/>
    </row>
    <row r="213">
      <c r="A213" s="24" t="s">
        <v>3452</v>
      </c>
      <c r="B213" s="24" t="s">
        <v>3453</v>
      </c>
      <c r="C213" s="24" t="s">
        <v>3454</v>
      </c>
      <c r="D213" s="24" t="s">
        <v>3455</v>
      </c>
      <c r="E213" s="103">
        <v>46077.0</v>
      </c>
      <c r="F213" s="24" t="s">
        <v>292</v>
      </c>
      <c r="G213" s="24" t="s">
        <v>3456</v>
      </c>
      <c r="H213" s="24" t="s">
        <v>294</v>
      </c>
      <c r="I213" s="30" t="s">
        <v>3457</v>
      </c>
      <c r="J213" s="24" t="s">
        <v>3459</v>
      </c>
      <c r="K213" s="24" t="s">
        <v>194</v>
      </c>
      <c r="L213" s="24" t="s">
        <v>194</v>
      </c>
      <c r="M213" s="24" t="s">
        <v>194</v>
      </c>
      <c r="N213" s="24" t="s">
        <v>194</v>
      </c>
      <c r="O213" s="24" t="s">
        <v>93</v>
      </c>
      <c r="P213" s="24" t="s">
        <v>94</v>
      </c>
      <c r="Q213" s="24" t="s">
        <v>371</v>
      </c>
      <c r="R213" s="24" t="s">
        <v>98</v>
      </c>
      <c r="S213" s="24" t="s">
        <v>105</v>
      </c>
      <c r="T213" s="35"/>
      <c r="U213" s="35"/>
      <c r="V213" s="35"/>
      <c r="W213" s="35"/>
      <c r="X213" s="35"/>
      <c r="Y213" s="24" t="s">
        <v>534</v>
      </c>
      <c r="Z213" s="24" t="s">
        <v>3468</v>
      </c>
      <c r="AA213" s="35"/>
      <c r="AB213" s="35"/>
      <c r="AC213" s="24" t="s">
        <v>120</v>
      </c>
      <c r="AD213" s="35"/>
      <c r="AE213" s="35"/>
      <c r="AF213" s="35"/>
      <c r="AG213" s="24" t="s">
        <v>3473</v>
      </c>
      <c r="AH213" s="24" t="s">
        <v>229</v>
      </c>
      <c r="AI213" s="24" t="s">
        <v>120</v>
      </c>
      <c r="AJ213" s="24"/>
      <c r="AK213" s="24" t="s">
        <v>3474</v>
      </c>
      <c r="AL213" s="24" t="s">
        <v>3475</v>
      </c>
      <c r="AM213" s="35"/>
      <c r="AN213" s="24" t="s">
        <v>1856</v>
      </c>
      <c r="AO213" s="35"/>
    </row>
    <row r="214">
      <c r="A214" s="24" t="s">
        <v>3476</v>
      </c>
      <c r="B214" s="24" t="s">
        <v>3453</v>
      </c>
      <c r="C214" s="24" t="s">
        <v>3454</v>
      </c>
      <c r="D214" s="24" t="s">
        <v>3455</v>
      </c>
      <c r="E214" s="103">
        <v>46077.0</v>
      </c>
      <c r="F214" s="24" t="s">
        <v>292</v>
      </c>
      <c r="G214" s="24" t="s">
        <v>3456</v>
      </c>
      <c r="H214" s="24" t="s">
        <v>294</v>
      </c>
      <c r="I214" s="30" t="s">
        <v>3457</v>
      </c>
      <c r="J214" s="24" t="s">
        <v>3480</v>
      </c>
      <c r="K214" s="24" t="s">
        <v>194</v>
      </c>
      <c r="L214" s="24" t="s">
        <v>194</v>
      </c>
      <c r="M214" s="24" t="s">
        <v>194</v>
      </c>
      <c r="N214" s="24" t="s">
        <v>194</v>
      </c>
      <c r="O214" s="24" t="s">
        <v>93</v>
      </c>
      <c r="P214" s="24" t="s">
        <v>94</v>
      </c>
      <c r="Q214" s="24" t="s">
        <v>371</v>
      </c>
      <c r="R214" s="24" t="s">
        <v>98</v>
      </c>
      <c r="S214" s="24" t="s">
        <v>105</v>
      </c>
      <c r="T214" s="35"/>
      <c r="U214" s="35"/>
      <c r="V214" s="35"/>
      <c r="W214" s="35"/>
      <c r="X214" s="35"/>
      <c r="Y214" s="24" t="s">
        <v>534</v>
      </c>
      <c r="Z214" s="24" t="s">
        <v>3468</v>
      </c>
      <c r="AA214" s="35"/>
      <c r="AB214" s="35"/>
      <c r="AC214" s="24" t="s">
        <v>120</v>
      </c>
      <c r="AD214" s="35"/>
      <c r="AE214" s="35"/>
      <c r="AF214" s="35"/>
      <c r="AG214" s="24" t="s">
        <v>3473</v>
      </c>
      <c r="AH214" s="24" t="s">
        <v>229</v>
      </c>
      <c r="AI214" s="24" t="s">
        <v>120</v>
      </c>
      <c r="AJ214" s="24"/>
      <c r="AK214" s="24" t="s">
        <v>3485</v>
      </c>
      <c r="AL214" s="24" t="s">
        <v>3475</v>
      </c>
      <c r="AM214" s="35"/>
      <c r="AN214" s="24" t="s">
        <v>1856</v>
      </c>
      <c r="AO214" s="35"/>
    </row>
    <row r="215">
      <c r="A215" s="24" t="s">
        <v>3486</v>
      </c>
      <c r="B215" s="24" t="s">
        <v>3487</v>
      </c>
      <c r="C215" s="24" t="s">
        <v>3488</v>
      </c>
      <c r="D215" s="24" t="s">
        <v>3489</v>
      </c>
      <c r="E215" s="103">
        <v>46104.0</v>
      </c>
      <c r="F215" s="24" t="s">
        <v>392</v>
      </c>
      <c r="G215" s="24" t="s">
        <v>3492</v>
      </c>
      <c r="H215" s="24" t="s">
        <v>67</v>
      </c>
      <c r="I215" s="30" t="s">
        <v>3494</v>
      </c>
      <c r="J215" s="24" t="s">
        <v>3497</v>
      </c>
      <c r="K215" s="24" t="s">
        <v>194</v>
      </c>
      <c r="L215" s="24" t="s">
        <v>194</v>
      </c>
      <c r="M215" s="24" t="s">
        <v>194</v>
      </c>
      <c r="N215" s="24" t="s">
        <v>194</v>
      </c>
      <c r="O215" s="24" t="s">
        <v>93</v>
      </c>
      <c r="P215" s="24" t="s">
        <v>94</v>
      </c>
      <c r="Q215" s="24" t="s">
        <v>105</v>
      </c>
      <c r="R215" s="24" t="s">
        <v>105</v>
      </c>
      <c r="S215" s="24" t="s">
        <v>105</v>
      </c>
      <c r="T215" s="35"/>
      <c r="U215" s="35"/>
      <c r="V215" s="35"/>
      <c r="W215" s="35"/>
      <c r="X215" s="24" t="s">
        <v>195</v>
      </c>
      <c r="Y215" s="24" t="s">
        <v>381</v>
      </c>
      <c r="Z215" s="24" t="s">
        <v>3501</v>
      </c>
      <c r="AA215" s="35"/>
      <c r="AB215" s="30" t="s">
        <v>3494</v>
      </c>
      <c r="AC215" s="24" t="s">
        <v>231</v>
      </c>
      <c r="AD215" s="35"/>
      <c r="AE215" s="35"/>
      <c r="AF215" s="35"/>
      <c r="AG215" s="24" t="s">
        <v>3504</v>
      </c>
      <c r="AH215" s="24" t="s">
        <v>460</v>
      </c>
      <c r="AI215" s="24" t="s">
        <v>231</v>
      </c>
      <c r="AJ215" s="24"/>
      <c r="AK215" s="24" t="s">
        <v>3508</v>
      </c>
      <c r="AL215" s="35"/>
      <c r="AM215" s="35"/>
      <c r="AN215" s="24" t="s">
        <v>1856</v>
      </c>
      <c r="AO215" s="35"/>
    </row>
    <row r="216">
      <c r="A216" s="24" t="s">
        <v>3589</v>
      </c>
      <c r="B216" s="24" t="s">
        <v>1689</v>
      </c>
      <c r="C216" s="24" t="s">
        <v>1690</v>
      </c>
      <c r="D216" s="24" t="s">
        <v>1691</v>
      </c>
      <c r="E216" s="103">
        <v>46113.0</v>
      </c>
      <c r="F216" s="24" t="s">
        <v>292</v>
      </c>
      <c r="G216" s="24" t="s">
        <v>1246</v>
      </c>
      <c r="H216" s="24" t="s">
        <v>348</v>
      </c>
      <c r="I216" s="30" t="s">
        <v>1248</v>
      </c>
      <c r="J216" s="24" t="s">
        <v>3594</v>
      </c>
      <c r="K216" s="24" t="s">
        <v>194</v>
      </c>
      <c r="L216" s="24" t="s">
        <v>194</v>
      </c>
      <c r="M216" s="24" t="s">
        <v>194</v>
      </c>
      <c r="N216" s="24" t="s">
        <v>194</v>
      </c>
      <c r="O216" s="24" t="s">
        <v>93</v>
      </c>
      <c r="P216" s="24" t="s">
        <v>94</v>
      </c>
      <c r="Q216" s="24" t="s">
        <v>540</v>
      </c>
      <c r="R216" s="24" t="s">
        <v>423</v>
      </c>
      <c r="S216" s="24" t="s">
        <v>3599</v>
      </c>
      <c r="T216" s="24" t="s">
        <v>1265</v>
      </c>
      <c r="U216" s="103">
        <v>46142.0</v>
      </c>
      <c r="V216" s="24">
        <v>29.0</v>
      </c>
      <c r="W216" s="24" t="s">
        <v>3547</v>
      </c>
      <c r="X216" s="35"/>
      <c r="Y216" s="24" t="s">
        <v>105</v>
      </c>
      <c r="Z216" s="24" t="s">
        <v>3601</v>
      </c>
      <c r="AA216" s="35"/>
      <c r="AB216" s="35"/>
      <c r="AC216" s="24" t="s">
        <v>109</v>
      </c>
      <c r="AD216" s="24" t="s">
        <v>3551</v>
      </c>
      <c r="AE216" s="35"/>
      <c r="AF216" s="35"/>
      <c r="AG216" s="24" t="s">
        <v>1282</v>
      </c>
      <c r="AH216" s="24" t="s">
        <v>460</v>
      </c>
      <c r="AI216" s="24" t="s">
        <v>120</v>
      </c>
      <c r="AJ216" s="24"/>
      <c r="AK216" s="24" t="s">
        <v>3606</v>
      </c>
      <c r="AL216" s="24" t="s">
        <v>3607</v>
      </c>
      <c r="AM216" s="35"/>
      <c r="AN216" s="24" t="s">
        <v>1856</v>
      </c>
      <c r="AO216" s="35"/>
    </row>
    <row r="217">
      <c r="A217" s="24" t="s">
        <v>3609</v>
      </c>
      <c r="B217" s="24" t="s">
        <v>2298</v>
      </c>
      <c r="C217" s="24" t="s">
        <v>2299</v>
      </c>
      <c r="D217" s="24" t="s">
        <v>3610</v>
      </c>
      <c r="E217" s="103">
        <v>45597.0</v>
      </c>
      <c r="F217" s="24" t="s">
        <v>292</v>
      </c>
      <c r="G217" s="24" t="s">
        <v>3612</v>
      </c>
      <c r="H217" s="24" t="s">
        <v>67</v>
      </c>
      <c r="I217" s="30" t="s">
        <v>2304</v>
      </c>
      <c r="J217" s="24" t="s">
        <v>3617</v>
      </c>
      <c r="K217" s="24" t="s">
        <v>194</v>
      </c>
      <c r="L217" s="24" t="s">
        <v>194</v>
      </c>
      <c r="M217" s="24" t="s">
        <v>194</v>
      </c>
      <c r="N217" s="24" t="s">
        <v>194</v>
      </c>
      <c r="O217" s="24" t="s">
        <v>93</v>
      </c>
      <c r="P217" s="24" t="s">
        <v>94</v>
      </c>
      <c r="Q217" s="24" t="s">
        <v>105</v>
      </c>
      <c r="R217" s="24" t="s">
        <v>105</v>
      </c>
      <c r="S217" s="24" t="s">
        <v>105</v>
      </c>
      <c r="T217" s="35"/>
      <c r="U217" s="35"/>
      <c r="V217" s="35"/>
      <c r="W217" s="35"/>
      <c r="X217" s="24" t="s">
        <v>195</v>
      </c>
      <c r="Y217" s="24" t="s">
        <v>381</v>
      </c>
      <c r="Z217" s="24" t="s">
        <v>3622</v>
      </c>
      <c r="AA217" s="35"/>
      <c r="AB217" s="30" t="s">
        <v>4051</v>
      </c>
      <c r="AC217" s="24" t="s">
        <v>231</v>
      </c>
      <c r="AD217" s="35"/>
      <c r="AE217" s="35"/>
      <c r="AF217" s="35"/>
      <c r="AG217" s="35"/>
      <c r="AH217" s="24" t="s">
        <v>460</v>
      </c>
      <c r="AI217" s="24" t="s">
        <v>231</v>
      </c>
      <c r="AJ217" s="24"/>
      <c r="AK217" s="24" t="s">
        <v>3627</v>
      </c>
      <c r="AL217" s="35"/>
      <c r="AM217" s="35"/>
      <c r="AN217" s="24" t="s">
        <v>1856</v>
      </c>
      <c r="AO217" s="35"/>
    </row>
    <row r="218">
      <c r="A218" s="24" t="s">
        <v>3643</v>
      </c>
      <c r="B218" s="24" t="s">
        <v>2298</v>
      </c>
      <c r="C218" s="24" t="s">
        <v>2299</v>
      </c>
      <c r="D218" s="24" t="s">
        <v>3610</v>
      </c>
      <c r="E218" s="103">
        <v>45597.0</v>
      </c>
      <c r="F218" s="24" t="s">
        <v>292</v>
      </c>
      <c r="G218" s="24" t="s">
        <v>3612</v>
      </c>
      <c r="H218" s="24" t="s">
        <v>67</v>
      </c>
      <c r="I218" s="30" t="s">
        <v>2304</v>
      </c>
      <c r="J218" s="24" t="s">
        <v>3644</v>
      </c>
      <c r="K218" s="24" t="s">
        <v>194</v>
      </c>
      <c r="L218" s="24" t="s">
        <v>194</v>
      </c>
      <c r="M218" s="24" t="s">
        <v>194</v>
      </c>
      <c r="N218" s="24" t="s">
        <v>194</v>
      </c>
      <c r="O218" s="24" t="s">
        <v>93</v>
      </c>
      <c r="P218" s="24" t="s">
        <v>94</v>
      </c>
      <c r="Q218" s="24" t="s">
        <v>105</v>
      </c>
      <c r="R218" s="24" t="s">
        <v>105</v>
      </c>
      <c r="S218" s="24" t="s">
        <v>105</v>
      </c>
      <c r="T218" s="35"/>
      <c r="U218" s="35"/>
      <c r="V218" s="35"/>
      <c r="W218" s="35"/>
      <c r="X218" s="24" t="s">
        <v>195</v>
      </c>
      <c r="Y218" s="24" t="s">
        <v>381</v>
      </c>
      <c r="Z218" s="24" t="s">
        <v>3651</v>
      </c>
      <c r="AA218" s="35"/>
      <c r="AB218" s="30" t="s">
        <v>4051</v>
      </c>
      <c r="AC218" s="24" t="s">
        <v>231</v>
      </c>
      <c r="AD218" s="35"/>
      <c r="AE218" s="35"/>
      <c r="AF218" s="35"/>
      <c r="AG218" s="35"/>
      <c r="AH218" s="24" t="s">
        <v>460</v>
      </c>
      <c r="AI218" s="24" t="s">
        <v>231</v>
      </c>
      <c r="AJ218" s="24"/>
      <c r="AK218" s="24" t="s">
        <v>3653</v>
      </c>
      <c r="AL218" s="24" t="s">
        <v>3654</v>
      </c>
      <c r="AM218" s="35"/>
      <c r="AN218" s="24" t="s">
        <v>1856</v>
      </c>
      <c r="AO218" s="35"/>
    </row>
    <row r="219">
      <c r="A219" s="24" t="s">
        <v>3760</v>
      </c>
      <c r="B219" s="24" t="s">
        <v>525</v>
      </c>
      <c r="C219" s="24" t="s">
        <v>526</v>
      </c>
      <c r="D219" s="24" t="s">
        <v>2358</v>
      </c>
      <c r="E219" s="103">
        <v>45778.0</v>
      </c>
      <c r="F219" s="24" t="s">
        <v>292</v>
      </c>
      <c r="G219" s="24" t="s">
        <v>530</v>
      </c>
      <c r="H219" s="24" t="s">
        <v>348</v>
      </c>
      <c r="I219" s="30" t="s">
        <v>546</v>
      </c>
      <c r="J219" s="24" t="s">
        <v>3763</v>
      </c>
      <c r="K219" s="24" t="s">
        <v>194</v>
      </c>
      <c r="L219" s="24" t="s">
        <v>194</v>
      </c>
      <c r="M219" s="24" t="s">
        <v>194</v>
      </c>
      <c r="N219" s="24" t="s">
        <v>194</v>
      </c>
      <c r="O219" s="24" t="s">
        <v>93</v>
      </c>
      <c r="P219" s="24" t="s">
        <v>94</v>
      </c>
      <c r="Q219" s="24" t="s">
        <v>540</v>
      </c>
      <c r="R219" s="24" t="s">
        <v>423</v>
      </c>
      <c r="S219" s="24" t="s">
        <v>3766</v>
      </c>
      <c r="T219" s="24" t="s">
        <v>4112</v>
      </c>
      <c r="U219" s="103">
        <v>45799.0</v>
      </c>
      <c r="V219" s="24">
        <v>21.0</v>
      </c>
      <c r="W219" s="24" t="s">
        <v>3768</v>
      </c>
      <c r="X219" s="35"/>
      <c r="Y219" s="24" t="s">
        <v>106</v>
      </c>
      <c r="Z219" s="24" t="s">
        <v>3769</v>
      </c>
      <c r="AA219" s="35"/>
      <c r="AB219" s="30" t="s">
        <v>2931</v>
      </c>
      <c r="AC219" s="24" t="s">
        <v>120</v>
      </c>
      <c r="AD219" s="24" t="s">
        <v>3014</v>
      </c>
      <c r="AE219" s="35"/>
      <c r="AF219" s="35"/>
      <c r="AG219" s="24" t="s">
        <v>3696</v>
      </c>
      <c r="AH219" s="24" t="s">
        <v>468</v>
      </c>
      <c r="AI219" s="24" t="s">
        <v>120</v>
      </c>
      <c r="AJ219" s="24"/>
      <c r="AK219" s="24" t="s">
        <v>3775</v>
      </c>
      <c r="AL219" s="24" t="s">
        <v>3776</v>
      </c>
      <c r="AM219" s="35"/>
      <c r="AN219" s="24" t="s">
        <v>1856</v>
      </c>
      <c r="AO219" s="35"/>
    </row>
    <row r="220">
      <c r="A220" s="24" t="s">
        <v>3800</v>
      </c>
      <c r="B220" s="24" t="s">
        <v>3801</v>
      </c>
      <c r="C220" s="24" t="s">
        <v>58</v>
      </c>
      <c r="D220" s="24" t="s">
        <v>3803</v>
      </c>
      <c r="E220" s="103">
        <v>46122.0</v>
      </c>
      <c r="F220" s="24" t="s">
        <v>189</v>
      </c>
      <c r="G220" s="24" t="s">
        <v>3806</v>
      </c>
      <c r="H220" s="24" t="s">
        <v>294</v>
      </c>
      <c r="I220" s="30" t="s">
        <v>3807</v>
      </c>
      <c r="J220" s="24" t="s">
        <v>3808</v>
      </c>
      <c r="K220" s="24" t="s">
        <v>194</v>
      </c>
      <c r="L220" s="24" t="s">
        <v>194</v>
      </c>
      <c r="M220" s="24" t="s">
        <v>194</v>
      </c>
      <c r="N220" s="24" t="s">
        <v>194</v>
      </c>
      <c r="O220" s="24" t="s">
        <v>93</v>
      </c>
      <c r="P220" s="24" t="s">
        <v>94</v>
      </c>
      <c r="Q220" s="24" t="s">
        <v>105</v>
      </c>
      <c r="R220" s="24" t="s">
        <v>105</v>
      </c>
      <c r="S220" s="24" t="s">
        <v>105</v>
      </c>
      <c r="T220" s="24" t="s">
        <v>3812</v>
      </c>
      <c r="U220" s="35"/>
      <c r="V220" s="35"/>
      <c r="W220" s="24" t="s">
        <v>3814</v>
      </c>
      <c r="X220" s="24" t="s">
        <v>195</v>
      </c>
      <c r="Y220" s="24" t="s">
        <v>105</v>
      </c>
      <c r="Z220" s="24" t="s">
        <v>3650</v>
      </c>
      <c r="AA220" s="35"/>
      <c r="AB220" s="24" t="s">
        <v>3817</v>
      </c>
      <c r="AC220" s="24" t="s">
        <v>231</v>
      </c>
      <c r="AD220" s="35"/>
      <c r="AE220" s="35"/>
      <c r="AF220" s="35"/>
      <c r="AG220" s="35"/>
      <c r="AH220" s="24" t="s">
        <v>119</v>
      </c>
      <c r="AI220" s="24" t="s">
        <v>231</v>
      </c>
      <c r="AJ220" s="24"/>
      <c r="AK220" s="24" t="s">
        <v>3821</v>
      </c>
      <c r="AL220" s="24" t="s">
        <v>3822</v>
      </c>
      <c r="AM220" s="35"/>
      <c r="AN220" s="24" t="s">
        <v>1856</v>
      </c>
      <c r="AO220" s="35"/>
    </row>
    <row r="221">
      <c r="A221" s="24" t="s">
        <v>3836</v>
      </c>
      <c r="B221" s="24" t="s">
        <v>3839</v>
      </c>
      <c r="C221" s="24" t="s">
        <v>700</v>
      </c>
      <c r="D221" s="24" t="s">
        <v>3841</v>
      </c>
      <c r="E221" s="103">
        <v>46143.0</v>
      </c>
      <c r="F221" s="24" t="s">
        <v>292</v>
      </c>
      <c r="G221" s="24" t="s">
        <v>3844</v>
      </c>
      <c r="H221" s="24" t="s">
        <v>348</v>
      </c>
      <c r="I221" s="30" t="s">
        <v>2717</v>
      </c>
      <c r="J221" s="24" t="s">
        <v>3845</v>
      </c>
      <c r="K221" s="24" t="s">
        <v>194</v>
      </c>
      <c r="L221" s="24" t="s">
        <v>194</v>
      </c>
      <c r="M221" s="24" t="s">
        <v>194</v>
      </c>
      <c r="N221" s="24" t="s">
        <v>194</v>
      </c>
      <c r="O221" s="24" t="s">
        <v>93</v>
      </c>
      <c r="P221" s="24" t="s">
        <v>94</v>
      </c>
      <c r="Q221" s="24" t="s">
        <v>105</v>
      </c>
      <c r="R221" s="24" t="s">
        <v>105</v>
      </c>
      <c r="S221" s="24" t="s">
        <v>105</v>
      </c>
      <c r="T221" s="24" t="s">
        <v>3851</v>
      </c>
      <c r="U221" s="35"/>
      <c r="V221" s="35"/>
      <c r="W221" s="24" t="s">
        <v>3852</v>
      </c>
      <c r="X221" s="24" t="s">
        <v>195</v>
      </c>
      <c r="Y221" s="24" t="s">
        <v>105</v>
      </c>
      <c r="Z221" s="24" t="s">
        <v>3853</v>
      </c>
      <c r="AA221" s="35"/>
      <c r="AB221" s="24" t="s">
        <v>3854</v>
      </c>
      <c r="AC221" s="24" t="s">
        <v>120</v>
      </c>
      <c r="AD221" s="35"/>
      <c r="AE221" s="35"/>
      <c r="AF221" s="35"/>
      <c r="AG221" s="35"/>
      <c r="AH221" s="24" t="s">
        <v>229</v>
      </c>
      <c r="AI221" s="24" t="s">
        <v>120</v>
      </c>
      <c r="AJ221" s="24"/>
      <c r="AK221" s="24" t="s">
        <v>3858</v>
      </c>
      <c r="AL221" s="24" t="s">
        <v>3860</v>
      </c>
      <c r="AM221" s="35"/>
      <c r="AN221" s="24" t="s">
        <v>1856</v>
      </c>
      <c r="AO221" s="35"/>
    </row>
    <row r="222">
      <c r="A222" s="24" t="s">
        <v>3861</v>
      </c>
      <c r="B222" s="24" t="s">
        <v>3862</v>
      </c>
      <c r="C222" s="24" t="s">
        <v>58</v>
      </c>
      <c r="D222" s="24" t="s">
        <v>3864</v>
      </c>
      <c r="E222" s="103">
        <v>46156.0</v>
      </c>
      <c r="F222" s="24" t="s">
        <v>189</v>
      </c>
      <c r="G222" s="24" t="s">
        <v>3867</v>
      </c>
      <c r="H222" s="24" t="s">
        <v>294</v>
      </c>
      <c r="I222" s="30" t="s">
        <v>3868</v>
      </c>
      <c r="J222" s="24" t="s">
        <v>3874</v>
      </c>
      <c r="K222" s="24" t="s">
        <v>194</v>
      </c>
      <c r="L222" s="24" t="s">
        <v>194</v>
      </c>
      <c r="M222" s="24" t="s">
        <v>194</v>
      </c>
      <c r="N222" s="24" t="s">
        <v>194</v>
      </c>
      <c r="O222" s="24" t="s">
        <v>93</v>
      </c>
      <c r="P222" s="24" t="s">
        <v>94</v>
      </c>
      <c r="Q222" s="24" t="s">
        <v>105</v>
      </c>
      <c r="R222" s="24" t="s">
        <v>105</v>
      </c>
      <c r="S222" s="24" t="s">
        <v>105</v>
      </c>
      <c r="T222" s="24" t="s">
        <v>3881</v>
      </c>
      <c r="U222" s="35"/>
      <c r="V222" s="35"/>
      <c r="W222" s="24" t="s">
        <v>3883</v>
      </c>
      <c r="X222" s="24" t="s">
        <v>195</v>
      </c>
      <c r="Y222" s="24" t="s">
        <v>105</v>
      </c>
      <c r="Z222" s="24" t="s">
        <v>3650</v>
      </c>
      <c r="AA222" s="35"/>
      <c r="AB222" s="24" t="s">
        <v>3817</v>
      </c>
      <c r="AC222" s="24" t="s">
        <v>231</v>
      </c>
      <c r="AD222" s="35"/>
      <c r="AE222" s="35"/>
      <c r="AF222" s="35"/>
      <c r="AG222" s="35"/>
      <c r="AH222" s="24" t="s">
        <v>119</v>
      </c>
      <c r="AI222" s="24" t="s">
        <v>231</v>
      </c>
      <c r="AJ222" s="24"/>
      <c r="AK222" s="24" t="s">
        <v>3888</v>
      </c>
      <c r="AL222" s="24" t="s">
        <v>3889</v>
      </c>
      <c r="AM222" s="35"/>
      <c r="AN222" s="24" t="s">
        <v>1856</v>
      </c>
      <c r="AO222" s="35"/>
    </row>
    <row r="223">
      <c r="A223" s="24" t="s">
        <v>3890</v>
      </c>
      <c r="B223" s="24" t="s">
        <v>3891</v>
      </c>
      <c r="C223" s="24" t="s">
        <v>58</v>
      </c>
      <c r="D223" s="24" t="s">
        <v>3892</v>
      </c>
      <c r="E223" s="103">
        <v>46172.0</v>
      </c>
      <c r="F223" s="24" t="s">
        <v>189</v>
      </c>
      <c r="G223" s="24" t="s">
        <v>3894</v>
      </c>
      <c r="H223" s="24" t="s">
        <v>294</v>
      </c>
      <c r="I223" s="30" t="s">
        <v>3895</v>
      </c>
      <c r="J223" s="24" t="s">
        <v>3901</v>
      </c>
      <c r="K223" s="24" t="s">
        <v>194</v>
      </c>
      <c r="L223" s="24" t="s">
        <v>194</v>
      </c>
      <c r="M223" s="24" t="s">
        <v>194</v>
      </c>
      <c r="N223" s="24" t="s">
        <v>194</v>
      </c>
      <c r="O223" s="24" t="s">
        <v>93</v>
      </c>
      <c r="P223" s="24" t="s">
        <v>94</v>
      </c>
      <c r="Q223" s="24" t="s">
        <v>105</v>
      </c>
      <c r="R223" s="24" t="s">
        <v>105</v>
      </c>
      <c r="S223" s="24" t="s">
        <v>105</v>
      </c>
      <c r="T223" s="24" t="s">
        <v>3904</v>
      </c>
      <c r="U223" s="35"/>
      <c r="V223" s="35"/>
      <c r="W223" s="24" t="s">
        <v>3905</v>
      </c>
      <c r="X223" s="24" t="s">
        <v>195</v>
      </c>
      <c r="Y223" s="24" t="s">
        <v>105</v>
      </c>
      <c r="Z223" s="24" t="s">
        <v>3650</v>
      </c>
      <c r="AA223" s="35"/>
      <c r="AB223" s="24" t="s">
        <v>3817</v>
      </c>
      <c r="AC223" s="24" t="s">
        <v>231</v>
      </c>
      <c r="AD223" s="35"/>
      <c r="AE223" s="35"/>
      <c r="AF223" s="35"/>
      <c r="AG223" s="35"/>
      <c r="AH223" s="24" t="s">
        <v>229</v>
      </c>
      <c r="AI223" s="24" t="s">
        <v>231</v>
      </c>
      <c r="AJ223" s="24"/>
      <c r="AK223" s="24" t="s">
        <v>3906</v>
      </c>
      <c r="AL223" s="24" t="s">
        <v>3908</v>
      </c>
      <c r="AM223" s="35"/>
      <c r="AN223" s="24" t="s">
        <v>1856</v>
      </c>
      <c r="AO223" s="35"/>
    </row>
    <row r="224">
      <c r="A224" s="24" t="s">
        <v>3925</v>
      </c>
      <c r="B224" s="24" t="s">
        <v>3926</v>
      </c>
      <c r="C224" s="24" t="s">
        <v>58</v>
      </c>
      <c r="D224" s="24" t="s">
        <v>3928</v>
      </c>
      <c r="E224" s="103">
        <v>45292.0</v>
      </c>
      <c r="F224" s="24" t="s">
        <v>292</v>
      </c>
      <c r="G224" s="24" t="s">
        <v>3929</v>
      </c>
      <c r="H224" s="24" t="s">
        <v>348</v>
      </c>
      <c r="I224" s="30" t="s">
        <v>3930</v>
      </c>
      <c r="J224" s="24" t="s">
        <v>3933</v>
      </c>
      <c r="K224" s="24" t="s">
        <v>194</v>
      </c>
      <c r="L224" s="24" t="s">
        <v>194</v>
      </c>
      <c r="M224" s="24" t="s">
        <v>194</v>
      </c>
      <c r="N224" s="24" t="s">
        <v>194</v>
      </c>
      <c r="O224" s="24" t="s">
        <v>93</v>
      </c>
      <c r="P224" s="24" t="s">
        <v>94</v>
      </c>
      <c r="Q224" s="24" t="s">
        <v>105</v>
      </c>
      <c r="R224" s="24" t="s">
        <v>105</v>
      </c>
      <c r="S224" s="24" t="s">
        <v>105</v>
      </c>
      <c r="T224" s="35"/>
      <c r="U224" s="35"/>
      <c r="V224" s="35"/>
      <c r="W224" s="35"/>
      <c r="X224" s="24" t="s">
        <v>3935</v>
      </c>
      <c r="Y224" s="24" t="s">
        <v>105</v>
      </c>
      <c r="Z224" s="35"/>
      <c r="AA224" s="35"/>
      <c r="AB224" s="35"/>
      <c r="AC224" s="24" t="s">
        <v>231</v>
      </c>
      <c r="AD224" s="35"/>
      <c r="AE224" s="35"/>
      <c r="AF224" s="35"/>
      <c r="AG224" s="35"/>
      <c r="AH224" s="24" t="s">
        <v>465</v>
      </c>
      <c r="AI224" s="24" t="s">
        <v>231</v>
      </c>
      <c r="AJ224" s="24"/>
      <c r="AK224" s="24" t="s">
        <v>3938</v>
      </c>
      <c r="AL224" s="24" t="s">
        <v>3939</v>
      </c>
      <c r="AM224" s="35"/>
      <c r="AN224" s="24" t="s">
        <v>1856</v>
      </c>
      <c r="AO224" s="35"/>
    </row>
    <row r="225">
      <c r="A225" s="24" t="s">
        <v>3941</v>
      </c>
      <c r="B225" s="24" t="s">
        <v>3942</v>
      </c>
      <c r="C225" s="24" t="s">
        <v>58</v>
      </c>
      <c r="D225" s="24" t="s">
        <v>3946</v>
      </c>
      <c r="E225" s="103">
        <v>45432.0</v>
      </c>
      <c r="F225" s="24" t="s">
        <v>292</v>
      </c>
      <c r="G225" s="24" t="s">
        <v>3948</v>
      </c>
      <c r="H225" s="24" t="s">
        <v>348</v>
      </c>
      <c r="I225" s="30" t="s">
        <v>3950</v>
      </c>
      <c r="J225" s="24" t="s">
        <v>3952</v>
      </c>
      <c r="K225" s="24" t="s">
        <v>194</v>
      </c>
      <c r="L225" s="24" t="s">
        <v>194</v>
      </c>
      <c r="M225" s="24" t="s">
        <v>194</v>
      </c>
      <c r="N225" s="24" t="s">
        <v>194</v>
      </c>
      <c r="O225" s="24" t="s">
        <v>93</v>
      </c>
      <c r="P225" s="24" t="s">
        <v>94</v>
      </c>
      <c r="Q225" s="24" t="s">
        <v>105</v>
      </c>
      <c r="R225" s="24" t="s">
        <v>105</v>
      </c>
      <c r="S225" s="24" t="s">
        <v>105</v>
      </c>
      <c r="T225" s="35"/>
      <c r="U225" s="35"/>
      <c r="V225" s="35"/>
      <c r="W225" s="35"/>
      <c r="X225" s="24" t="s">
        <v>3955</v>
      </c>
      <c r="Y225" s="24" t="s">
        <v>105</v>
      </c>
      <c r="Z225" s="35"/>
      <c r="AA225" s="35"/>
      <c r="AB225" s="35"/>
      <c r="AC225" s="24" t="s">
        <v>231</v>
      </c>
      <c r="AD225" s="35"/>
      <c r="AE225" s="35"/>
      <c r="AF225" s="35"/>
      <c r="AG225" s="35"/>
      <c r="AH225" s="24" t="s">
        <v>465</v>
      </c>
      <c r="AI225" s="24" t="s">
        <v>231</v>
      </c>
      <c r="AJ225" s="24"/>
      <c r="AK225" s="24" t="s">
        <v>3958</v>
      </c>
      <c r="AL225" s="24" t="s">
        <v>3959</v>
      </c>
      <c r="AM225" s="35"/>
      <c r="AN225" s="24" t="s">
        <v>1856</v>
      </c>
      <c r="AO225" s="35"/>
    </row>
    <row r="226">
      <c r="A226" s="24" t="s">
        <v>3984</v>
      </c>
      <c r="B226" s="24" t="s">
        <v>3985</v>
      </c>
      <c r="C226" s="24" t="s">
        <v>58</v>
      </c>
      <c r="D226" s="24" t="s">
        <v>3987</v>
      </c>
      <c r="E226" s="103">
        <v>45609.0</v>
      </c>
      <c r="F226" s="24" t="s">
        <v>292</v>
      </c>
      <c r="G226" s="24" t="s">
        <v>3964</v>
      </c>
      <c r="H226" s="24" t="s">
        <v>294</v>
      </c>
      <c r="I226" s="30" t="s">
        <v>3989</v>
      </c>
      <c r="J226" s="24" t="s">
        <v>3992</v>
      </c>
      <c r="K226" s="24" t="s">
        <v>194</v>
      </c>
      <c r="L226" s="24" t="s">
        <v>194</v>
      </c>
      <c r="M226" s="24" t="s">
        <v>194</v>
      </c>
      <c r="N226" s="24" t="s">
        <v>194</v>
      </c>
      <c r="O226" s="24" t="s">
        <v>93</v>
      </c>
      <c r="P226" s="24" t="s">
        <v>94</v>
      </c>
      <c r="Q226" s="24" t="s">
        <v>105</v>
      </c>
      <c r="R226" s="24" t="s">
        <v>105</v>
      </c>
      <c r="S226" s="24" t="s">
        <v>105</v>
      </c>
      <c r="T226" s="35"/>
      <c r="U226" s="35"/>
      <c r="V226" s="35"/>
      <c r="W226" s="35"/>
      <c r="X226" s="24" t="s">
        <v>3995</v>
      </c>
      <c r="Y226" s="24" t="s">
        <v>105</v>
      </c>
      <c r="Z226" s="35"/>
      <c r="AA226" s="35"/>
      <c r="AB226" s="35"/>
      <c r="AC226" s="24" t="s">
        <v>109</v>
      </c>
      <c r="AD226" s="35"/>
      <c r="AE226" s="35"/>
      <c r="AF226" s="35"/>
      <c r="AG226" s="35"/>
      <c r="AH226" s="24" t="s">
        <v>465</v>
      </c>
      <c r="AI226" s="24" t="s">
        <v>120</v>
      </c>
      <c r="AJ226" s="24"/>
      <c r="AK226" s="24" t="s">
        <v>3998</v>
      </c>
      <c r="AL226" s="24" t="s">
        <v>3999</v>
      </c>
      <c r="AM226" s="35"/>
      <c r="AN226" s="24" t="s">
        <v>1856</v>
      </c>
      <c r="AO226" s="35"/>
    </row>
    <row r="227">
      <c r="A227" s="24" t="s">
        <v>4012</v>
      </c>
      <c r="B227" s="24" t="s">
        <v>4012</v>
      </c>
      <c r="C227" s="24" t="s">
        <v>58</v>
      </c>
      <c r="D227" s="24" t="s">
        <v>4013</v>
      </c>
      <c r="E227" s="103">
        <v>45692.0</v>
      </c>
      <c r="F227" s="24" t="s">
        <v>292</v>
      </c>
      <c r="G227" s="24" t="s">
        <v>294</v>
      </c>
      <c r="H227" s="24" t="s">
        <v>294</v>
      </c>
      <c r="I227" s="30" t="s">
        <v>4018</v>
      </c>
      <c r="J227" s="24" t="s">
        <v>4021</v>
      </c>
      <c r="K227" s="24" t="s">
        <v>194</v>
      </c>
      <c r="L227" s="24" t="s">
        <v>194</v>
      </c>
      <c r="M227" s="24" t="s">
        <v>194</v>
      </c>
      <c r="N227" s="24" t="s">
        <v>194</v>
      </c>
      <c r="O227" s="24" t="s">
        <v>93</v>
      </c>
      <c r="P227" s="24" t="s">
        <v>94</v>
      </c>
      <c r="Q227" s="24" t="s">
        <v>105</v>
      </c>
      <c r="R227" s="24" t="s">
        <v>105</v>
      </c>
      <c r="S227" s="24" t="s">
        <v>105</v>
      </c>
      <c r="T227" s="35"/>
      <c r="U227" s="35"/>
      <c r="V227" s="35"/>
      <c r="W227" s="35"/>
      <c r="X227" s="24" t="s">
        <v>195</v>
      </c>
      <c r="Y227" s="24" t="s">
        <v>105</v>
      </c>
      <c r="Z227" s="24" t="s">
        <v>4029</v>
      </c>
      <c r="AA227" s="35"/>
      <c r="AB227" s="35"/>
      <c r="AC227" s="35"/>
      <c r="AD227" s="35"/>
      <c r="AE227" s="35"/>
      <c r="AF227" s="35"/>
      <c r="AG227" s="35"/>
      <c r="AH227" s="24" t="s">
        <v>465</v>
      </c>
      <c r="AI227" s="24" t="s">
        <v>120</v>
      </c>
      <c r="AJ227" s="24"/>
      <c r="AK227" s="24" t="s">
        <v>4032</v>
      </c>
      <c r="AL227" s="24" t="s">
        <v>4033</v>
      </c>
      <c r="AM227" s="35"/>
      <c r="AN227" s="24" t="s">
        <v>1856</v>
      </c>
      <c r="AO227" s="35"/>
    </row>
    <row r="228">
      <c r="A228" s="24" t="s">
        <v>4034</v>
      </c>
      <c r="B228" s="24" t="s">
        <v>645</v>
      </c>
      <c r="C228" s="24" t="s">
        <v>58</v>
      </c>
      <c r="D228" s="24" t="s">
        <v>4036</v>
      </c>
      <c r="E228" s="103">
        <v>45718.0</v>
      </c>
      <c r="F228" s="24" t="s">
        <v>292</v>
      </c>
      <c r="G228" s="24" t="s">
        <v>3787</v>
      </c>
      <c r="H228" s="24" t="s">
        <v>294</v>
      </c>
      <c r="I228" s="30" t="s">
        <v>4038</v>
      </c>
      <c r="J228" s="24" t="s">
        <v>4040</v>
      </c>
      <c r="K228" s="24" t="s">
        <v>194</v>
      </c>
      <c r="L228" s="24" t="s">
        <v>89</v>
      </c>
      <c r="M228" s="24" t="s">
        <v>194</v>
      </c>
      <c r="N228" s="24" t="s">
        <v>194</v>
      </c>
      <c r="O228" s="24" t="s">
        <v>603</v>
      </c>
      <c r="P228" s="24" t="s">
        <v>94</v>
      </c>
      <c r="Q228" s="24" t="s">
        <v>105</v>
      </c>
      <c r="R228" s="24" t="s">
        <v>105</v>
      </c>
      <c r="S228" s="24" t="s">
        <v>105</v>
      </c>
      <c r="T228" s="35"/>
      <c r="U228" s="35"/>
      <c r="V228" s="35"/>
      <c r="W228" s="35"/>
      <c r="X228" s="24" t="s">
        <v>195</v>
      </c>
      <c r="Y228" s="24" t="s">
        <v>105</v>
      </c>
      <c r="Z228" s="24" t="s">
        <v>4043</v>
      </c>
      <c r="AA228" s="35"/>
      <c r="AB228" s="35"/>
      <c r="AC228" s="35"/>
      <c r="AD228" s="35"/>
      <c r="AE228" s="35"/>
      <c r="AF228" s="35"/>
      <c r="AG228" s="35"/>
      <c r="AH228" s="24" t="s">
        <v>465</v>
      </c>
      <c r="AI228" s="24" t="s">
        <v>120</v>
      </c>
      <c r="AJ228" s="24"/>
      <c r="AK228" s="24" t="s">
        <v>4049</v>
      </c>
      <c r="AL228" s="24" t="s">
        <v>4050</v>
      </c>
      <c r="AM228" s="35"/>
      <c r="AN228" s="24" t="s">
        <v>1856</v>
      </c>
      <c r="AO228" s="35"/>
    </row>
    <row r="229">
      <c r="A229" s="24" t="s">
        <v>4062</v>
      </c>
      <c r="B229" s="24" t="s">
        <v>4062</v>
      </c>
      <c r="C229" s="24" t="s">
        <v>58</v>
      </c>
      <c r="D229" s="24" t="s">
        <v>4064</v>
      </c>
      <c r="E229" s="103">
        <v>45854.0</v>
      </c>
      <c r="F229" s="24" t="s">
        <v>292</v>
      </c>
      <c r="G229" s="24" t="s">
        <v>4066</v>
      </c>
      <c r="H229" s="24" t="s">
        <v>294</v>
      </c>
      <c r="I229" s="30" t="s">
        <v>4067</v>
      </c>
      <c r="J229" s="24" t="s">
        <v>4068</v>
      </c>
      <c r="K229" s="24" t="s">
        <v>194</v>
      </c>
      <c r="L229" s="24" t="s">
        <v>194</v>
      </c>
      <c r="M229" s="24" t="s">
        <v>194</v>
      </c>
      <c r="N229" s="24" t="s">
        <v>194</v>
      </c>
      <c r="O229" s="24" t="s">
        <v>93</v>
      </c>
      <c r="P229" s="24" t="s">
        <v>94</v>
      </c>
      <c r="Q229" s="24" t="s">
        <v>105</v>
      </c>
      <c r="R229" s="24" t="s">
        <v>105</v>
      </c>
      <c r="S229" s="24" t="s">
        <v>105</v>
      </c>
      <c r="T229" s="35"/>
      <c r="U229" s="35"/>
      <c r="V229" s="35"/>
      <c r="W229" s="35"/>
      <c r="X229" s="24" t="s">
        <v>195</v>
      </c>
      <c r="Y229" s="24" t="s">
        <v>105</v>
      </c>
      <c r="Z229" s="24" t="s">
        <v>4072</v>
      </c>
      <c r="AA229" s="35"/>
      <c r="AB229" s="35"/>
      <c r="AC229" s="35"/>
      <c r="AD229" s="35"/>
      <c r="AE229" s="35"/>
      <c r="AF229" s="35"/>
      <c r="AG229" s="35"/>
      <c r="AH229" s="24" t="s">
        <v>465</v>
      </c>
      <c r="AI229" s="24" t="s">
        <v>120</v>
      </c>
      <c r="AJ229" s="24"/>
      <c r="AK229" s="24" t="s">
        <v>4075</v>
      </c>
      <c r="AL229" s="24" t="s">
        <v>4076</v>
      </c>
      <c r="AM229" s="35"/>
      <c r="AN229" s="24" t="s">
        <v>1856</v>
      </c>
      <c r="AO229" s="35"/>
    </row>
    <row r="230">
      <c r="A230" s="24" t="s">
        <v>4102</v>
      </c>
      <c r="B230" s="24" t="s">
        <v>4103</v>
      </c>
      <c r="C230" s="24" t="s">
        <v>4104</v>
      </c>
      <c r="D230" s="24" t="s">
        <v>4105</v>
      </c>
      <c r="E230" s="103">
        <v>45964.0</v>
      </c>
      <c r="F230" s="24" t="s">
        <v>292</v>
      </c>
      <c r="G230" s="24" t="s">
        <v>4107</v>
      </c>
      <c r="H230" s="24" t="s">
        <v>294</v>
      </c>
      <c r="I230" s="30" t="s">
        <v>4108</v>
      </c>
      <c r="J230" s="24" t="s">
        <v>4110</v>
      </c>
      <c r="K230" s="24" t="s">
        <v>194</v>
      </c>
      <c r="L230" s="24" t="s">
        <v>194</v>
      </c>
      <c r="M230" s="24" t="s">
        <v>194</v>
      </c>
      <c r="N230" s="24" t="s">
        <v>194</v>
      </c>
      <c r="O230" s="24" t="s">
        <v>93</v>
      </c>
      <c r="P230" s="24" t="s">
        <v>94</v>
      </c>
      <c r="Q230" s="24" t="s">
        <v>105</v>
      </c>
      <c r="R230" s="24" t="s">
        <v>105</v>
      </c>
      <c r="S230" s="24" t="s">
        <v>105</v>
      </c>
      <c r="T230" s="35"/>
      <c r="U230" s="35"/>
      <c r="V230" s="35"/>
      <c r="W230" s="35"/>
      <c r="X230" s="24" t="s">
        <v>4115</v>
      </c>
      <c r="Y230" s="24" t="s">
        <v>105</v>
      </c>
      <c r="Z230" s="35"/>
      <c r="AA230" s="35"/>
      <c r="AB230" s="35"/>
      <c r="AC230" s="24" t="s">
        <v>231</v>
      </c>
      <c r="AD230" s="35"/>
      <c r="AE230" s="35"/>
      <c r="AF230" s="35"/>
      <c r="AG230" s="35"/>
      <c r="AH230" s="24" t="s">
        <v>465</v>
      </c>
      <c r="AI230" s="24" t="s">
        <v>120</v>
      </c>
      <c r="AJ230" s="24"/>
      <c r="AK230" s="24" t="s">
        <v>4120</v>
      </c>
      <c r="AL230" s="24" t="s">
        <v>4121</v>
      </c>
      <c r="AM230" s="35"/>
      <c r="AN230" s="24" t="s">
        <v>1856</v>
      </c>
      <c r="AO230" s="35"/>
    </row>
    <row r="231">
      <c r="A231" s="24" t="s">
        <v>4382</v>
      </c>
      <c r="B231" s="35"/>
      <c r="C231" s="24" t="s">
        <v>4383</v>
      </c>
      <c r="D231" s="24" t="s">
        <v>4384</v>
      </c>
      <c r="E231" s="103">
        <v>46020.0</v>
      </c>
      <c r="F231" s="24" t="s">
        <v>292</v>
      </c>
      <c r="G231" s="24" t="s">
        <v>4385</v>
      </c>
      <c r="H231" s="24" t="s">
        <v>67</v>
      </c>
      <c r="I231" s="30" t="s">
        <v>4370</v>
      </c>
      <c r="J231" s="24" t="s">
        <v>4386</v>
      </c>
      <c r="K231" s="24" t="s">
        <v>194</v>
      </c>
      <c r="L231" s="24" t="s">
        <v>3848</v>
      </c>
      <c r="M231" s="24" t="s">
        <v>3848</v>
      </c>
      <c r="N231" s="24" t="s">
        <v>3848</v>
      </c>
      <c r="O231" s="24" t="s">
        <v>93</v>
      </c>
      <c r="P231" s="24" t="s">
        <v>94</v>
      </c>
      <c r="Q231" s="24" t="s">
        <v>105</v>
      </c>
      <c r="R231" s="24" t="s">
        <v>105</v>
      </c>
      <c r="S231" s="24" t="s">
        <v>105</v>
      </c>
      <c r="T231" s="35"/>
      <c r="U231" s="35"/>
      <c r="V231" s="35"/>
      <c r="W231" s="35"/>
      <c r="X231" s="30" t="s">
        <v>4370</v>
      </c>
      <c r="Y231" s="24" t="s">
        <v>105</v>
      </c>
      <c r="Z231" s="35"/>
      <c r="AA231" s="35"/>
      <c r="AB231" s="24" t="s">
        <v>105</v>
      </c>
      <c r="AC231" s="24" t="s">
        <v>109</v>
      </c>
      <c r="AD231" s="24" t="s">
        <v>4942</v>
      </c>
      <c r="AE231" s="35"/>
      <c r="AF231" s="35"/>
      <c r="AG231" s="24" t="s">
        <v>4390</v>
      </c>
      <c r="AH231" s="24" t="s">
        <v>3827</v>
      </c>
      <c r="AI231" s="24" t="s">
        <v>4380</v>
      </c>
      <c r="AJ231" s="24"/>
      <c r="AK231" s="24" t="s">
        <v>4391</v>
      </c>
      <c r="AL231" s="24" t="s">
        <v>4390</v>
      </c>
      <c r="AM231" s="24" t="s">
        <v>4392</v>
      </c>
      <c r="AN231" s="24" t="s">
        <v>1856</v>
      </c>
      <c r="AO231" s="35"/>
    </row>
    <row r="232">
      <c r="A232" s="24" t="s">
        <v>4512</v>
      </c>
      <c r="B232" s="24" t="s">
        <v>4513</v>
      </c>
      <c r="C232" s="24" t="s">
        <v>58</v>
      </c>
      <c r="D232" s="24" t="s">
        <v>4514</v>
      </c>
      <c r="E232" s="103">
        <v>46107.0</v>
      </c>
      <c r="F232" s="24" t="s">
        <v>1200</v>
      </c>
      <c r="G232" s="35"/>
      <c r="H232" s="24" t="s">
        <v>1456</v>
      </c>
      <c r="I232" s="30" t="s">
        <v>4516</v>
      </c>
      <c r="J232" s="24" t="s">
        <v>4519</v>
      </c>
      <c r="K232" s="24" t="s">
        <v>4007</v>
      </c>
      <c r="L232" s="35"/>
      <c r="M232" s="35"/>
      <c r="N232" s="35"/>
      <c r="O232" s="24" t="s">
        <v>4008</v>
      </c>
      <c r="P232" s="24" t="s">
        <v>94</v>
      </c>
      <c r="Q232" s="24" t="s">
        <v>105</v>
      </c>
      <c r="R232" s="24" t="s">
        <v>105</v>
      </c>
      <c r="S232" s="24" t="s">
        <v>105</v>
      </c>
      <c r="T232" s="35"/>
      <c r="U232" s="35"/>
      <c r="V232" s="35"/>
      <c r="W232" s="35"/>
      <c r="X232" s="30" t="s">
        <v>4516</v>
      </c>
      <c r="Y232" s="24" t="s">
        <v>105</v>
      </c>
      <c r="Z232" s="35"/>
      <c r="AA232" s="35"/>
      <c r="AB232" s="35"/>
      <c r="AC232" s="24" t="s">
        <v>109</v>
      </c>
      <c r="AD232" s="35"/>
      <c r="AE232" s="24" t="s">
        <v>4953</v>
      </c>
      <c r="AF232" s="35"/>
      <c r="AG232" s="35"/>
      <c r="AH232" s="24" t="s">
        <v>4525</v>
      </c>
      <c r="AI232" s="24" t="s">
        <v>1777</v>
      </c>
      <c r="AJ232" s="24"/>
      <c r="AK232" s="24" t="s">
        <v>4526</v>
      </c>
      <c r="AL232" s="24" t="s">
        <v>4527</v>
      </c>
      <c r="AM232" s="24" t="s">
        <v>3484</v>
      </c>
      <c r="AN232" s="24" t="s">
        <v>1856</v>
      </c>
      <c r="AO232" s="35"/>
    </row>
    <row r="233">
      <c r="A233" s="24" t="s">
        <v>4529</v>
      </c>
      <c r="B233" s="24" t="s">
        <v>4530</v>
      </c>
      <c r="C233" s="24" t="s">
        <v>700</v>
      </c>
      <c r="D233" s="24" t="s">
        <v>4532</v>
      </c>
      <c r="E233" s="103">
        <v>45672.0</v>
      </c>
      <c r="F233" s="24" t="s">
        <v>292</v>
      </c>
      <c r="G233" s="35"/>
      <c r="H233" s="24" t="s">
        <v>294</v>
      </c>
      <c r="I233" s="30" t="s">
        <v>4533</v>
      </c>
      <c r="J233" s="24" t="s">
        <v>4854</v>
      </c>
      <c r="K233" s="24" t="s">
        <v>4007</v>
      </c>
      <c r="L233" s="35"/>
      <c r="M233" s="35"/>
      <c r="N233" s="35"/>
      <c r="O233" s="24" t="s">
        <v>4008</v>
      </c>
      <c r="P233" s="24" t="s">
        <v>94</v>
      </c>
      <c r="Q233" s="24" t="s">
        <v>105</v>
      </c>
      <c r="R233" s="24" t="s">
        <v>105</v>
      </c>
      <c r="S233" s="24" t="s">
        <v>105</v>
      </c>
      <c r="T233" s="35"/>
      <c r="U233" s="35"/>
      <c r="V233" s="35"/>
      <c r="W233" s="35"/>
      <c r="X233" s="30" t="s">
        <v>4533</v>
      </c>
      <c r="Y233" s="24" t="s">
        <v>381</v>
      </c>
      <c r="Z233" s="24" t="s">
        <v>4537</v>
      </c>
      <c r="AA233" s="24" t="s">
        <v>4538</v>
      </c>
      <c r="AB233" s="30" t="s">
        <v>4539</v>
      </c>
      <c r="AC233" s="24" t="s">
        <v>109</v>
      </c>
      <c r="AD233" s="24" t="s">
        <v>4856</v>
      </c>
      <c r="AE233" s="35"/>
      <c r="AF233" s="35"/>
      <c r="AG233" s="35"/>
      <c r="AH233" s="24" t="s">
        <v>4547</v>
      </c>
      <c r="AI233" s="24" t="s">
        <v>1777</v>
      </c>
      <c r="AJ233" s="24"/>
      <c r="AK233" s="24" t="s">
        <v>4961</v>
      </c>
      <c r="AL233" s="24" t="s">
        <v>4538</v>
      </c>
      <c r="AM233" s="24" t="s">
        <v>149</v>
      </c>
      <c r="AN233" s="24" t="s">
        <v>1856</v>
      </c>
      <c r="AO233" s="35"/>
    </row>
    <row r="234">
      <c r="A234" s="24" t="s">
        <v>4962</v>
      </c>
      <c r="B234" s="24" t="s">
        <v>246</v>
      </c>
      <c r="C234" s="24" t="s">
        <v>58</v>
      </c>
      <c r="D234" s="24" t="s">
        <v>247</v>
      </c>
      <c r="E234" s="103">
        <v>45432.0</v>
      </c>
      <c r="F234" s="24" t="s">
        <v>292</v>
      </c>
      <c r="G234" s="24" t="s">
        <v>251</v>
      </c>
      <c r="H234" s="24" t="s">
        <v>67</v>
      </c>
      <c r="I234" s="30" t="s">
        <v>256</v>
      </c>
      <c r="J234" s="24" t="s">
        <v>4775</v>
      </c>
      <c r="K234" s="35"/>
      <c r="L234" s="35"/>
      <c r="M234" s="35"/>
      <c r="N234" s="35"/>
      <c r="O234" s="35"/>
      <c r="P234" s="35"/>
      <c r="Q234" s="35"/>
      <c r="R234" s="35"/>
      <c r="S234" s="24" t="s">
        <v>105</v>
      </c>
      <c r="T234" s="35"/>
      <c r="U234" s="35"/>
      <c r="V234" s="35"/>
      <c r="W234" s="35"/>
      <c r="X234" s="35"/>
      <c r="Y234" s="35"/>
      <c r="Z234" s="35"/>
      <c r="AA234" s="35"/>
      <c r="AB234" s="35"/>
      <c r="AC234" s="35"/>
      <c r="AD234" s="35"/>
      <c r="AE234" s="35"/>
      <c r="AF234" s="35"/>
      <c r="AG234" s="35"/>
      <c r="AH234" s="35"/>
      <c r="AI234" s="35"/>
      <c r="AJ234" s="35"/>
      <c r="AK234" s="24" t="s">
        <v>1869</v>
      </c>
      <c r="AL234" s="35"/>
      <c r="AM234" s="35"/>
      <c r="AN234" s="24" t="s">
        <v>1856</v>
      </c>
      <c r="AO234" s="35"/>
    </row>
    <row r="235">
      <c r="A235" s="24" t="s">
        <v>4966</v>
      </c>
      <c r="B235" s="35"/>
      <c r="C235" s="35"/>
      <c r="D235" s="24" t="s">
        <v>4967</v>
      </c>
      <c r="E235" s="35"/>
      <c r="F235" s="24" t="s">
        <v>292</v>
      </c>
      <c r="G235" s="35"/>
      <c r="H235" s="35"/>
      <c r="I235" s="30" t="s">
        <v>895</v>
      </c>
      <c r="J235" s="24" t="s">
        <v>4968</v>
      </c>
      <c r="K235" s="35"/>
      <c r="L235" s="35"/>
      <c r="M235" s="35"/>
      <c r="N235" s="35"/>
      <c r="O235" s="35"/>
      <c r="P235" s="35"/>
      <c r="Q235" s="35"/>
      <c r="R235" s="35"/>
      <c r="S235" s="24" t="s">
        <v>105</v>
      </c>
      <c r="T235" s="35"/>
      <c r="U235" s="35"/>
      <c r="V235" s="35"/>
      <c r="W235" s="35"/>
      <c r="X235" s="35"/>
      <c r="Y235" s="35"/>
      <c r="Z235" s="35"/>
      <c r="AA235" s="35"/>
      <c r="AB235" s="35"/>
      <c r="AC235" s="35"/>
      <c r="AD235" s="35"/>
      <c r="AE235" s="35"/>
      <c r="AF235" s="35"/>
      <c r="AG235" s="35"/>
      <c r="AH235" s="35"/>
      <c r="AI235" s="35"/>
      <c r="AJ235" s="35"/>
      <c r="AK235" s="24" t="s">
        <v>1869</v>
      </c>
      <c r="AL235" s="35"/>
      <c r="AM235" s="35"/>
      <c r="AN235" s="24" t="s">
        <v>1856</v>
      </c>
      <c r="AO235" s="35"/>
    </row>
    <row r="236">
      <c r="A236" s="24" t="s">
        <v>4972</v>
      </c>
      <c r="B236" s="24" t="s">
        <v>1137</v>
      </c>
      <c r="C236" s="24" t="s">
        <v>58</v>
      </c>
      <c r="D236" s="24" t="s">
        <v>1139</v>
      </c>
      <c r="E236" s="103">
        <v>45987.0</v>
      </c>
      <c r="F236" s="24" t="s">
        <v>292</v>
      </c>
      <c r="G236" s="24" t="s">
        <v>1141</v>
      </c>
      <c r="H236" s="24" t="s">
        <v>460</v>
      </c>
      <c r="I236" s="30" t="s">
        <v>1143</v>
      </c>
      <c r="J236" s="24" t="s">
        <v>4973</v>
      </c>
      <c r="K236" s="35"/>
      <c r="L236" s="35"/>
      <c r="M236" s="35"/>
      <c r="N236" s="35"/>
      <c r="O236" s="35"/>
      <c r="P236" s="35"/>
      <c r="Q236" s="35"/>
      <c r="R236" s="35"/>
      <c r="S236" s="24" t="s">
        <v>105</v>
      </c>
      <c r="T236" s="35"/>
      <c r="U236" s="35"/>
      <c r="V236" s="35"/>
      <c r="W236" s="35"/>
      <c r="X236" s="35"/>
      <c r="Y236" s="35"/>
      <c r="Z236" s="35"/>
      <c r="AA236" s="35"/>
      <c r="AB236" s="35"/>
      <c r="AC236" s="35"/>
      <c r="AD236" s="35"/>
      <c r="AE236" s="35"/>
      <c r="AF236" s="35"/>
      <c r="AG236" s="35"/>
      <c r="AH236" s="35"/>
      <c r="AI236" s="35"/>
      <c r="AJ236" s="35"/>
      <c r="AK236" s="24" t="s">
        <v>1869</v>
      </c>
      <c r="AL236" s="35"/>
      <c r="AM236" s="35"/>
      <c r="AN236" s="24" t="s">
        <v>1856</v>
      </c>
      <c r="AO236" s="35"/>
    </row>
    <row r="237">
      <c r="A237" s="24" t="s">
        <v>4977</v>
      </c>
      <c r="B237" s="24" t="s">
        <v>1266</v>
      </c>
      <c r="C237" s="24" t="s">
        <v>58</v>
      </c>
      <c r="D237" s="24" t="s">
        <v>1268</v>
      </c>
      <c r="E237" s="103">
        <v>46007.0</v>
      </c>
      <c r="F237" s="24" t="s">
        <v>292</v>
      </c>
      <c r="G237" s="24" t="s">
        <v>1270</v>
      </c>
      <c r="H237" s="24" t="s">
        <v>460</v>
      </c>
      <c r="I237" s="30" t="s">
        <v>1273</v>
      </c>
      <c r="J237" s="24" t="s">
        <v>4978</v>
      </c>
      <c r="K237" s="35"/>
      <c r="L237" s="35"/>
      <c r="M237" s="35"/>
      <c r="N237" s="35"/>
      <c r="O237" s="35"/>
      <c r="P237" s="35"/>
      <c r="Q237" s="35"/>
      <c r="R237" s="35"/>
      <c r="S237" s="24" t="s">
        <v>105</v>
      </c>
      <c r="T237" s="35"/>
      <c r="U237" s="35"/>
      <c r="V237" s="35"/>
      <c r="W237" s="35"/>
      <c r="X237" s="35"/>
      <c r="Y237" s="35"/>
      <c r="Z237" s="35"/>
      <c r="AA237" s="35"/>
      <c r="AB237" s="35"/>
      <c r="AC237" s="35"/>
      <c r="AD237" s="35"/>
      <c r="AE237" s="35"/>
      <c r="AF237" s="35"/>
      <c r="AG237" s="35"/>
      <c r="AH237" s="35"/>
      <c r="AI237" s="35"/>
      <c r="AJ237" s="35"/>
      <c r="AK237" s="24" t="s">
        <v>1869</v>
      </c>
      <c r="AL237" s="35"/>
      <c r="AM237" s="35"/>
      <c r="AN237" s="24" t="s">
        <v>1856</v>
      </c>
      <c r="AO237" s="35"/>
    </row>
    <row r="238">
      <c r="A238" s="24" t="s">
        <v>4981</v>
      </c>
      <c r="B238" s="24" t="s">
        <v>1452</v>
      </c>
      <c r="C238" s="24" t="s">
        <v>58</v>
      </c>
      <c r="D238" s="24" t="s">
        <v>62</v>
      </c>
      <c r="E238" s="103">
        <v>46009.0</v>
      </c>
      <c r="F238" s="24" t="s">
        <v>292</v>
      </c>
      <c r="G238" s="24" t="s">
        <v>1454</v>
      </c>
      <c r="H238" s="24" t="s">
        <v>1456</v>
      </c>
      <c r="I238" s="30" t="s">
        <v>1458</v>
      </c>
      <c r="J238" s="24" t="s">
        <v>4982</v>
      </c>
      <c r="K238" s="35"/>
      <c r="L238" s="35"/>
      <c r="M238" s="35"/>
      <c r="N238" s="35"/>
      <c r="O238" s="35"/>
      <c r="P238" s="35"/>
      <c r="Q238" s="35"/>
      <c r="R238" s="35"/>
      <c r="S238" s="24" t="s">
        <v>105</v>
      </c>
      <c r="T238" s="35"/>
      <c r="U238" s="35"/>
      <c r="V238" s="35"/>
      <c r="W238" s="35"/>
      <c r="X238" s="35"/>
      <c r="Y238" s="35"/>
      <c r="Z238" s="35"/>
      <c r="AA238" s="35"/>
      <c r="AB238" s="35"/>
      <c r="AC238" s="35"/>
      <c r="AD238" s="35"/>
      <c r="AE238" s="35"/>
      <c r="AF238" s="35"/>
      <c r="AG238" s="35"/>
      <c r="AH238" s="35"/>
      <c r="AI238" s="35"/>
      <c r="AJ238" s="35"/>
      <c r="AK238" s="24" t="s">
        <v>1869</v>
      </c>
      <c r="AL238" s="35"/>
      <c r="AM238" s="35"/>
      <c r="AN238" s="24" t="s">
        <v>1856</v>
      </c>
      <c r="AO238" s="35"/>
    </row>
    <row r="239">
      <c r="A239" s="24" t="s">
        <v>4986</v>
      </c>
      <c r="B239" s="24" t="s">
        <v>1694</v>
      </c>
      <c r="C239" s="24" t="s">
        <v>58</v>
      </c>
      <c r="D239" s="24" t="s">
        <v>1697</v>
      </c>
      <c r="E239" s="103">
        <v>46086.0</v>
      </c>
      <c r="F239" s="24" t="s">
        <v>292</v>
      </c>
      <c r="G239" s="24" t="s">
        <v>1699</v>
      </c>
      <c r="H239" s="24" t="s">
        <v>67</v>
      </c>
      <c r="I239" s="30" t="s">
        <v>1700</v>
      </c>
      <c r="J239" s="24" t="s">
        <v>4988</v>
      </c>
      <c r="K239" s="35"/>
      <c r="L239" s="35"/>
      <c r="M239" s="35"/>
      <c r="N239" s="35"/>
      <c r="O239" s="35"/>
      <c r="P239" s="35"/>
      <c r="Q239" s="35"/>
      <c r="R239" s="35"/>
      <c r="S239" s="24" t="s">
        <v>105</v>
      </c>
      <c r="T239" s="35"/>
      <c r="U239" s="35"/>
      <c r="V239" s="35"/>
      <c r="W239" s="35"/>
      <c r="X239" s="35"/>
      <c r="Y239" s="35"/>
      <c r="Z239" s="35"/>
      <c r="AA239" s="35"/>
      <c r="AB239" s="35"/>
      <c r="AC239" s="35"/>
      <c r="AD239" s="35"/>
      <c r="AE239" s="35"/>
      <c r="AF239" s="35"/>
      <c r="AG239" s="35"/>
      <c r="AH239" s="35"/>
      <c r="AI239" s="35"/>
      <c r="AJ239" s="35"/>
      <c r="AK239" s="24" t="s">
        <v>1869</v>
      </c>
      <c r="AL239" s="35"/>
      <c r="AM239" s="35"/>
      <c r="AN239" s="24" t="s">
        <v>1856</v>
      </c>
      <c r="AO239" s="35"/>
    </row>
    <row r="240">
      <c r="A240" s="24" t="s">
        <v>4991</v>
      </c>
      <c r="B240" s="24" t="s">
        <v>1358</v>
      </c>
      <c r="C240" s="24" t="s">
        <v>58</v>
      </c>
      <c r="D240" s="24" t="s">
        <v>1088</v>
      </c>
      <c r="E240" s="103">
        <v>46125.0</v>
      </c>
      <c r="F240" s="24" t="s">
        <v>292</v>
      </c>
      <c r="G240" s="24" t="s">
        <v>1907</v>
      </c>
      <c r="H240" s="24" t="s">
        <v>67</v>
      </c>
      <c r="I240" s="30" t="s">
        <v>100</v>
      </c>
      <c r="J240" s="24" t="s">
        <v>4992</v>
      </c>
      <c r="K240" s="35"/>
      <c r="L240" s="35"/>
      <c r="M240" s="35"/>
      <c r="N240" s="35"/>
      <c r="O240" s="35"/>
      <c r="P240" s="35"/>
      <c r="Q240" s="35"/>
      <c r="R240" s="35"/>
      <c r="S240" s="24" t="s">
        <v>105</v>
      </c>
      <c r="T240" s="35"/>
      <c r="U240" s="35"/>
      <c r="V240" s="35"/>
      <c r="W240" s="35"/>
      <c r="X240" s="35"/>
      <c r="Y240" s="35"/>
      <c r="Z240" s="35"/>
      <c r="AA240" s="35"/>
      <c r="AB240" s="35"/>
      <c r="AC240" s="35"/>
      <c r="AD240" s="35"/>
      <c r="AE240" s="35"/>
      <c r="AF240" s="35"/>
      <c r="AG240" s="35"/>
      <c r="AH240" s="35"/>
      <c r="AI240" s="35"/>
      <c r="AJ240" s="35"/>
      <c r="AK240" s="24" t="s">
        <v>1869</v>
      </c>
      <c r="AL240" s="35"/>
      <c r="AM240" s="35"/>
      <c r="AN240" s="24" t="s">
        <v>1856</v>
      </c>
      <c r="AO240" s="35"/>
    </row>
    <row r="241">
      <c r="A241" s="24" t="s">
        <v>4996</v>
      </c>
      <c r="B241" s="35"/>
      <c r="C241" s="35"/>
      <c r="D241" s="24" t="s">
        <v>4445</v>
      </c>
      <c r="E241" s="35"/>
      <c r="F241" s="24" t="s">
        <v>292</v>
      </c>
      <c r="G241" s="35"/>
      <c r="H241" s="35"/>
      <c r="I241" s="30" t="s">
        <v>1405</v>
      </c>
      <c r="J241" s="24" t="s">
        <v>4999</v>
      </c>
      <c r="K241" s="35"/>
      <c r="L241" s="35"/>
      <c r="M241" s="35"/>
      <c r="N241" s="35"/>
      <c r="O241" s="35"/>
      <c r="P241" s="35"/>
      <c r="Q241" s="35"/>
      <c r="R241" s="35"/>
      <c r="S241" s="24" t="s">
        <v>105</v>
      </c>
      <c r="T241" s="35"/>
      <c r="U241" s="35"/>
      <c r="V241" s="35"/>
      <c r="W241" s="35"/>
      <c r="X241" s="35"/>
      <c r="Y241" s="35"/>
      <c r="Z241" s="35"/>
      <c r="AA241" s="35"/>
      <c r="AB241" s="35"/>
      <c r="AC241" s="35"/>
      <c r="AD241" s="35"/>
      <c r="AE241" s="35"/>
      <c r="AF241" s="35"/>
      <c r="AG241" s="35"/>
      <c r="AH241" s="35"/>
      <c r="AI241" s="35"/>
      <c r="AJ241" s="35"/>
      <c r="AK241" s="24" t="s">
        <v>1869</v>
      </c>
      <c r="AL241" s="35"/>
      <c r="AM241" s="35"/>
      <c r="AN241" s="24" t="s">
        <v>1856</v>
      </c>
      <c r="AO241" s="35"/>
    </row>
    <row r="242">
      <c r="A242" s="24" t="s">
        <v>5002</v>
      </c>
      <c r="B242" s="35"/>
      <c r="C242" s="35"/>
      <c r="D242" s="24" t="s">
        <v>5004</v>
      </c>
      <c r="E242" s="35"/>
      <c r="F242" s="24" t="s">
        <v>292</v>
      </c>
      <c r="G242" s="35"/>
      <c r="H242" s="35"/>
      <c r="I242" s="30" t="s">
        <v>675</v>
      </c>
      <c r="J242" s="24" t="s">
        <v>5006</v>
      </c>
      <c r="K242" s="35"/>
      <c r="L242" s="35"/>
      <c r="M242" s="35"/>
      <c r="N242" s="35"/>
      <c r="O242" s="35"/>
      <c r="P242" s="35"/>
      <c r="Q242" s="35"/>
      <c r="R242" s="35"/>
      <c r="S242" s="24" t="s">
        <v>105</v>
      </c>
      <c r="T242" s="35"/>
      <c r="U242" s="35"/>
      <c r="V242" s="35"/>
      <c r="W242" s="35"/>
      <c r="X242" s="35"/>
      <c r="Y242" s="35"/>
      <c r="Z242" s="35"/>
      <c r="AA242" s="35"/>
      <c r="AB242" s="35"/>
      <c r="AC242" s="35"/>
      <c r="AD242" s="35"/>
      <c r="AE242" s="35"/>
      <c r="AF242" s="35"/>
      <c r="AG242" s="35"/>
      <c r="AH242" s="35"/>
      <c r="AI242" s="35"/>
      <c r="AJ242" s="35"/>
      <c r="AK242" s="24" t="s">
        <v>1869</v>
      </c>
      <c r="AL242" s="35"/>
      <c r="AM242" s="35"/>
      <c r="AN242" s="24" t="s">
        <v>1856</v>
      </c>
      <c r="AO242" s="35"/>
    </row>
    <row r="243">
      <c r="A243" s="24" t="s">
        <v>5011</v>
      </c>
      <c r="B243" s="35"/>
      <c r="C243" s="35"/>
      <c r="D243" s="24" t="s">
        <v>2061</v>
      </c>
      <c r="E243" s="35"/>
      <c r="F243" s="24" t="s">
        <v>292</v>
      </c>
      <c r="G243" s="35"/>
      <c r="H243" s="35"/>
      <c r="I243" s="30" t="s">
        <v>1752</v>
      </c>
      <c r="J243" s="24" t="s">
        <v>5012</v>
      </c>
      <c r="K243" s="35"/>
      <c r="L243" s="35"/>
      <c r="M243" s="35"/>
      <c r="N243" s="35"/>
      <c r="O243" s="35"/>
      <c r="P243" s="35"/>
      <c r="Q243" s="35"/>
      <c r="R243" s="35"/>
      <c r="S243" s="24" t="s">
        <v>105</v>
      </c>
      <c r="T243" s="35"/>
      <c r="U243" s="35"/>
      <c r="V243" s="35"/>
      <c r="W243" s="35"/>
      <c r="X243" s="35"/>
      <c r="Y243" s="35"/>
      <c r="Z243" s="35"/>
      <c r="AA243" s="35"/>
      <c r="AB243" s="35"/>
      <c r="AC243" s="35"/>
      <c r="AD243" s="35"/>
      <c r="AE243" s="35"/>
      <c r="AF243" s="35"/>
      <c r="AG243" s="35"/>
      <c r="AH243" s="35"/>
      <c r="AI243" s="35"/>
      <c r="AJ243" s="35"/>
      <c r="AK243" s="24" t="s">
        <v>1869</v>
      </c>
      <c r="AL243" s="35"/>
      <c r="AM243" s="35"/>
      <c r="AN243" s="24" t="s">
        <v>1856</v>
      </c>
      <c r="AO243" s="35"/>
    </row>
    <row r="244">
      <c r="A244" s="24" t="s">
        <v>5018</v>
      </c>
      <c r="B244" s="35"/>
      <c r="C244" s="35"/>
      <c r="D244" s="24" t="s">
        <v>5020</v>
      </c>
      <c r="E244" s="35"/>
      <c r="F244" s="24" t="s">
        <v>292</v>
      </c>
      <c r="G244" s="35"/>
      <c r="H244" s="35"/>
      <c r="I244" s="30" t="s">
        <v>4170</v>
      </c>
      <c r="J244" s="24" t="s">
        <v>5022</v>
      </c>
      <c r="K244" s="35"/>
      <c r="L244" s="35"/>
      <c r="M244" s="35"/>
      <c r="N244" s="35"/>
      <c r="O244" s="35"/>
      <c r="P244" s="35"/>
      <c r="Q244" s="35"/>
      <c r="R244" s="35"/>
      <c r="S244" s="24" t="s">
        <v>105</v>
      </c>
      <c r="T244" s="35"/>
      <c r="U244" s="35"/>
      <c r="V244" s="35"/>
      <c r="W244" s="35"/>
      <c r="X244" s="35"/>
      <c r="Y244" s="35"/>
      <c r="Z244" s="35"/>
      <c r="AA244" s="35"/>
      <c r="AB244" s="35"/>
      <c r="AC244" s="35"/>
      <c r="AD244" s="35"/>
      <c r="AE244" s="35"/>
      <c r="AF244" s="35"/>
      <c r="AG244" s="35"/>
      <c r="AH244" s="35"/>
      <c r="AI244" s="35"/>
      <c r="AJ244" s="35"/>
      <c r="AK244" s="24" t="s">
        <v>5024</v>
      </c>
      <c r="AL244" s="35"/>
      <c r="AM244" s="35"/>
      <c r="AN244" s="24" t="s">
        <v>1856</v>
      </c>
      <c r="AO244" s="35"/>
    </row>
    <row r="245">
      <c r="A245" s="24" t="s">
        <v>5025</v>
      </c>
      <c r="B245" s="35"/>
      <c r="C245" s="35"/>
      <c r="D245" s="24" t="s">
        <v>5026</v>
      </c>
      <c r="E245" s="35"/>
      <c r="F245" s="24" t="s">
        <v>292</v>
      </c>
      <c r="G245" s="35"/>
      <c r="H245" s="35"/>
      <c r="I245" s="30" t="s">
        <v>4466</v>
      </c>
      <c r="J245" s="24" t="s">
        <v>5028</v>
      </c>
      <c r="K245" s="35"/>
      <c r="L245" s="35"/>
      <c r="M245" s="35"/>
      <c r="N245" s="35"/>
      <c r="O245" s="35"/>
      <c r="P245" s="35"/>
      <c r="Q245" s="35"/>
      <c r="R245" s="35"/>
      <c r="S245" s="24" t="s">
        <v>105</v>
      </c>
      <c r="T245" s="35"/>
      <c r="U245" s="35"/>
      <c r="V245" s="35"/>
      <c r="W245" s="35"/>
      <c r="X245" s="35"/>
      <c r="Y245" s="35"/>
      <c r="Z245" s="35"/>
      <c r="AA245" s="35"/>
      <c r="AB245" s="35"/>
      <c r="AC245" s="35"/>
      <c r="AD245" s="35"/>
      <c r="AE245" s="35"/>
      <c r="AF245" s="35"/>
      <c r="AG245" s="35"/>
      <c r="AH245" s="35"/>
      <c r="AI245" s="35"/>
      <c r="AJ245" s="35"/>
      <c r="AK245" s="24" t="s">
        <v>5031</v>
      </c>
      <c r="AL245" s="35"/>
      <c r="AM245" s="35"/>
      <c r="AN245" s="24" t="s">
        <v>1856</v>
      </c>
      <c r="AO245" s="35"/>
    </row>
    <row r="246">
      <c r="A246" s="24" t="s">
        <v>5033</v>
      </c>
      <c r="B246" s="35"/>
      <c r="C246" s="35"/>
      <c r="D246" s="24" t="s">
        <v>5034</v>
      </c>
      <c r="E246" s="35"/>
      <c r="F246" s="24" t="s">
        <v>579</v>
      </c>
      <c r="G246" s="35"/>
      <c r="H246" s="35"/>
      <c r="I246" s="30" t="s">
        <v>4031</v>
      </c>
      <c r="J246" s="24" t="s">
        <v>5036</v>
      </c>
      <c r="K246" s="35"/>
      <c r="L246" s="35"/>
      <c r="M246" s="35"/>
      <c r="N246" s="35"/>
      <c r="O246" s="35"/>
      <c r="P246" s="35"/>
      <c r="Q246" s="35"/>
      <c r="R246" s="35"/>
      <c r="S246" s="24" t="s">
        <v>105</v>
      </c>
      <c r="T246" s="35"/>
      <c r="U246" s="35"/>
      <c r="V246" s="35"/>
      <c r="W246" s="35"/>
      <c r="X246" s="35"/>
      <c r="Y246" s="35"/>
      <c r="Z246" s="35"/>
      <c r="AA246" s="35"/>
      <c r="AB246" s="35"/>
      <c r="AC246" s="35"/>
      <c r="AD246" s="35"/>
      <c r="AE246" s="35"/>
      <c r="AF246" s="35"/>
      <c r="AG246" s="35"/>
      <c r="AH246" s="35"/>
      <c r="AI246" s="35"/>
      <c r="AJ246" s="35"/>
      <c r="AK246" s="24" t="s">
        <v>5038</v>
      </c>
      <c r="AL246" s="35"/>
      <c r="AM246" s="35"/>
      <c r="AN246" s="24" t="s">
        <v>1856</v>
      </c>
      <c r="AO246" s="35"/>
    </row>
    <row r="247">
      <c r="A247" s="24" t="s">
        <v>5039</v>
      </c>
      <c r="B247" s="35"/>
      <c r="C247" s="35"/>
      <c r="D247" s="24" t="s">
        <v>5040</v>
      </c>
      <c r="E247" s="35"/>
      <c r="F247" s="24" t="s">
        <v>292</v>
      </c>
      <c r="G247" s="35"/>
      <c r="H247" s="35"/>
      <c r="I247" s="30" t="s">
        <v>3318</v>
      </c>
      <c r="J247" s="24" t="s">
        <v>5042</v>
      </c>
      <c r="K247" s="35"/>
      <c r="L247" s="35"/>
      <c r="M247" s="35"/>
      <c r="N247" s="35"/>
      <c r="O247" s="35"/>
      <c r="P247" s="35"/>
      <c r="Q247" s="35"/>
      <c r="R247" s="35"/>
      <c r="S247" s="24" t="s">
        <v>105</v>
      </c>
      <c r="T247" s="35"/>
      <c r="U247" s="35"/>
      <c r="V247" s="35"/>
      <c r="W247" s="35"/>
      <c r="X247" s="35"/>
      <c r="Y247" s="35"/>
      <c r="Z247" s="35"/>
      <c r="AA247" s="35"/>
      <c r="AB247" s="35"/>
      <c r="AC247" s="35"/>
      <c r="AD247" s="35"/>
      <c r="AE247" s="35"/>
      <c r="AF247" s="35"/>
      <c r="AG247" s="35"/>
      <c r="AH247" s="35"/>
      <c r="AI247" s="35"/>
      <c r="AJ247" s="35"/>
      <c r="AK247" s="24" t="s">
        <v>5045</v>
      </c>
      <c r="AL247" s="35"/>
      <c r="AM247" s="35"/>
      <c r="AN247" s="24" t="s">
        <v>1856</v>
      </c>
      <c r="AO247" s="35"/>
    </row>
    <row r="248">
      <c r="A248" s="24" t="s">
        <v>5047</v>
      </c>
      <c r="B248" s="35"/>
      <c r="C248" s="35"/>
      <c r="D248" s="24" t="s">
        <v>5048</v>
      </c>
      <c r="E248" s="35"/>
      <c r="F248" s="24" t="s">
        <v>292</v>
      </c>
      <c r="G248" s="35"/>
      <c r="H248" s="35"/>
      <c r="I248" s="30" t="s">
        <v>3457</v>
      </c>
      <c r="J248" s="24" t="s">
        <v>5051</v>
      </c>
      <c r="K248" s="35"/>
      <c r="L248" s="35"/>
      <c r="M248" s="35"/>
      <c r="N248" s="35"/>
      <c r="O248" s="35"/>
      <c r="P248" s="35"/>
      <c r="Q248" s="35"/>
      <c r="R248" s="35"/>
      <c r="S248" s="24" t="s">
        <v>105</v>
      </c>
      <c r="T248" s="35"/>
      <c r="U248" s="35"/>
      <c r="V248" s="35"/>
      <c r="W248" s="35"/>
      <c r="X248" s="35"/>
      <c r="Y248" s="35"/>
      <c r="Z248" s="35"/>
      <c r="AA248" s="35"/>
      <c r="AB248" s="35"/>
      <c r="AC248" s="35"/>
      <c r="AD248" s="35"/>
      <c r="AE248" s="35"/>
      <c r="AF248" s="35"/>
      <c r="AG248" s="35"/>
      <c r="AH248" s="35"/>
      <c r="AI248" s="35"/>
      <c r="AJ248" s="35"/>
      <c r="AK248" s="24" t="s">
        <v>1869</v>
      </c>
      <c r="AL248" s="35"/>
      <c r="AM248" s="35"/>
      <c r="AN248" s="24" t="s">
        <v>1856</v>
      </c>
      <c r="AO248" s="35"/>
    </row>
    <row r="249">
      <c r="A249" s="24" t="s">
        <v>5053</v>
      </c>
      <c r="B249" s="35"/>
      <c r="C249" s="35"/>
      <c r="D249" s="24" t="s">
        <v>5055</v>
      </c>
      <c r="E249" s="35"/>
      <c r="F249" s="24" t="s">
        <v>292</v>
      </c>
      <c r="G249" s="35"/>
      <c r="H249" s="35"/>
      <c r="I249" s="30" t="s">
        <v>1727</v>
      </c>
      <c r="J249" s="24" t="s">
        <v>4860</v>
      </c>
      <c r="K249" s="35"/>
      <c r="L249" s="35"/>
      <c r="M249" s="35"/>
      <c r="N249" s="35"/>
      <c r="O249" s="35"/>
      <c r="P249" s="35"/>
      <c r="Q249" s="35"/>
      <c r="R249" s="35"/>
      <c r="S249" s="24" t="s">
        <v>105</v>
      </c>
      <c r="T249" s="35"/>
      <c r="U249" s="35"/>
      <c r="V249" s="35"/>
      <c r="W249" s="35"/>
      <c r="X249" s="35"/>
      <c r="Y249" s="35"/>
      <c r="Z249" s="35"/>
      <c r="AA249" s="35"/>
      <c r="AB249" s="35"/>
      <c r="AC249" s="35"/>
      <c r="AD249" s="35"/>
      <c r="AE249" s="35"/>
      <c r="AF249" s="35"/>
      <c r="AG249" s="35"/>
      <c r="AH249" s="35"/>
      <c r="AI249" s="35"/>
      <c r="AJ249" s="35"/>
      <c r="AK249" s="24" t="s">
        <v>5059</v>
      </c>
      <c r="AL249" s="35"/>
      <c r="AM249" s="35"/>
      <c r="AN249" s="24" t="s">
        <v>1856</v>
      </c>
      <c r="AO249" s="35"/>
    </row>
    <row r="250">
      <c r="A250" s="24" t="s">
        <v>5062</v>
      </c>
      <c r="B250" s="24" t="s">
        <v>516</v>
      </c>
      <c r="C250" s="24" t="s">
        <v>58</v>
      </c>
      <c r="D250" s="24" t="s">
        <v>518</v>
      </c>
      <c r="E250" s="103">
        <v>45610.0</v>
      </c>
      <c r="F250" s="24" t="s">
        <v>292</v>
      </c>
      <c r="G250" s="24" t="s">
        <v>519</v>
      </c>
      <c r="H250" s="24" t="s">
        <v>294</v>
      </c>
      <c r="I250" s="30" t="s">
        <v>521</v>
      </c>
      <c r="J250" s="24" t="s">
        <v>5063</v>
      </c>
      <c r="K250" s="35"/>
      <c r="L250" s="35"/>
      <c r="M250" s="35"/>
      <c r="N250" s="35"/>
      <c r="O250" s="35"/>
      <c r="P250" s="35"/>
      <c r="Q250" s="35"/>
      <c r="R250" s="35"/>
      <c r="S250" s="24" t="s">
        <v>105</v>
      </c>
      <c r="T250" s="35"/>
      <c r="U250" s="35"/>
      <c r="V250" s="35"/>
      <c r="W250" s="35"/>
      <c r="X250" s="35"/>
      <c r="Y250" s="35"/>
      <c r="Z250" s="35"/>
      <c r="AA250" s="35"/>
      <c r="AB250" s="35"/>
      <c r="AC250" s="35"/>
      <c r="AD250" s="35"/>
      <c r="AE250" s="35"/>
      <c r="AF250" s="35"/>
      <c r="AG250" s="35"/>
      <c r="AH250" s="35"/>
      <c r="AI250" s="35"/>
      <c r="AJ250" s="35"/>
      <c r="AK250" s="24" t="s">
        <v>1869</v>
      </c>
      <c r="AL250" s="35"/>
      <c r="AM250" s="35"/>
      <c r="AN250" s="24" t="s">
        <v>1856</v>
      </c>
      <c r="AO250" s="35"/>
    </row>
    <row r="251">
      <c r="A251" s="24" t="s">
        <v>5068</v>
      </c>
      <c r="B251" s="24" t="s">
        <v>503</v>
      </c>
      <c r="C251" s="24" t="s">
        <v>58</v>
      </c>
      <c r="D251" s="24" t="s">
        <v>748</v>
      </c>
      <c r="E251" s="103">
        <v>45769.0</v>
      </c>
      <c r="F251" s="24" t="s">
        <v>292</v>
      </c>
      <c r="G251" s="24" t="s">
        <v>750</v>
      </c>
      <c r="H251" s="24" t="s">
        <v>67</v>
      </c>
      <c r="I251" s="30" t="s">
        <v>751</v>
      </c>
      <c r="J251" s="24" t="s">
        <v>5070</v>
      </c>
      <c r="K251" s="35"/>
      <c r="L251" s="35"/>
      <c r="M251" s="35"/>
      <c r="N251" s="35"/>
      <c r="O251" s="35"/>
      <c r="P251" s="35"/>
      <c r="Q251" s="35"/>
      <c r="R251" s="35"/>
      <c r="S251" s="24" t="s">
        <v>105</v>
      </c>
      <c r="T251" s="35"/>
      <c r="U251" s="35"/>
      <c r="V251" s="35"/>
      <c r="W251" s="35"/>
      <c r="X251" s="35"/>
      <c r="Y251" s="35"/>
      <c r="Z251" s="35"/>
      <c r="AA251" s="35"/>
      <c r="AB251" s="35"/>
      <c r="AC251" s="35"/>
      <c r="AD251" s="35"/>
      <c r="AE251" s="35"/>
      <c r="AF251" s="35"/>
      <c r="AG251" s="35"/>
      <c r="AH251" s="35"/>
      <c r="AI251" s="35"/>
      <c r="AJ251" s="35"/>
      <c r="AK251" s="24" t="s">
        <v>1869</v>
      </c>
      <c r="AL251" s="35"/>
      <c r="AM251" s="35"/>
      <c r="AN251" s="24" t="s">
        <v>1856</v>
      </c>
      <c r="AO251" s="35"/>
    </row>
    <row r="252">
      <c r="A252" s="24" t="s">
        <v>5074</v>
      </c>
      <c r="B252" s="24" t="s">
        <v>860</v>
      </c>
      <c r="C252" s="24" t="s">
        <v>58</v>
      </c>
      <c r="D252" s="24" t="s">
        <v>861</v>
      </c>
      <c r="E252" s="103">
        <v>45898.0</v>
      </c>
      <c r="F252" s="24" t="s">
        <v>292</v>
      </c>
      <c r="G252" s="24" t="s">
        <v>862</v>
      </c>
      <c r="H252" s="24" t="s">
        <v>67</v>
      </c>
      <c r="I252" s="30" t="s">
        <v>863</v>
      </c>
      <c r="J252" s="24" t="s">
        <v>4936</v>
      </c>
      <c r="K252" s="35"/>
      <c r="L252" s="35"/>
      <c r="M252" s="35"/>
      <c r="N252" s="35"/>
      <c r="O252" s="35"/>
      <c r="P252" s="35"/>
      <c r="Q252" s="35"/>
      <c r="R252" s="35"/>
      <c r="S252" s="24" t="s">
        <v>105</v>
      </c>
      <c r="T252" s="35"/>
      <c r="U252" s="35"/>
      <c r="V252" s="35"/>
      <c r="W252" s="35"/>
      <c r="X252" s="35"/>
      <c r="Y252" s="35"/>
      <c r="Z252" s="35"/>
      <c r="AA252" s="35"/>
      <c r="AB252" s="35"/>
      <c r="AC252" s="35"/>
      <c r="AD252" s="35"/>
      <c r="AE252" s="35"/>
      <c r="AF252" s="35"/>
      <c r="AG252" s="35"/>
      <c r="AH252" s="35"/>
      <c r="AI252" s="35"/>
      <c r="AJ252" s="35"/>
      <c r="AK252" s="24" t="s">
        <v>1869</v>
      </c>
      <c r="AL252" s="35"/>
      <c r="AM252" s="35"/>
      <c r="AN252" s="24" t="s">
        <v>1856</v>
      </c>
      <c r="AO252" s="35"/>
    </row>
    <row r="253">
      <c r="A253" s="24" t="s">
        <v>5080</v>
      </c>
      <c r="B253" s="24" t="s">
        <v>1452</v>
      </c>
      <c r="C253" s="24" t="s">
        <v>58</v>
      </c>
      <c r="D253" s="24" t="s">
        <v>62</v>
      </c>
      <c r="E253" s="103">
        <v>46009.0</v>
      </c>
      <c r="F253" s="24" t="s">
        <v>292</v>
      </c>
      <c r="G253" s="24" t="s">
        <v>1454</v>
      </c>
      <c r="H253" s="24" t="s">
        <v>1456</v>
      </c>
      <c r="I253" s="30" t="s">
        <v>1458</v>
      </c>
      <c r="J253" s="24" t="s">
        <v>5082</v>
      </c>
      <c r="K253" s="35"/>
      <c r="L253" s="35"/>
      <c r="M253" s="35"/>
      <c r="N253" s="35"/>
      <c r="O253" s="35"/>
      <c r="P253" s="35"/>
      <c r="Q253" s="35"/>
      <c r="R253" s="35"/>
      <c r="S253" s="24" t="s">
        <v>105</v>
      </c>
      <c r="T253" s="35"/>
      <c r="U253" s="35"/>
      <c r="V253" s="35"/>
      <c r="W253" s="35"/>
      <c r="X253" s="35"/>
      <c r="Y253" s="35"/>
      <c r="Z253" s="35"/>
      <c r="AA253" s="35"/>
      <c r="AB253" s="35"/>
      <c r="AC253" s="35"/>
      <c r="AD253" s="35"/>
      <c r="AE253" s="35"/>
      <c r="AF253" s="35"/>
      <c r="AG253" s="35"/>
      <c r="AH253" s="35"/>
      <c r="AI253" s="35"/>
      <c r="AJ253" s="35"/>
      <c r="AK253" s="24" t="s">
        <v>1869</v>
      </c>
      <c r="AL253" s="35"/>
      <c r="AM253" s="35"/>
      <c r="AN253" s="24" t="s">
        <v>1856</v>
      </c>
      <c r="AO253" s="35"/>
    </row>
    <row r="254">
      <c r="A254" s="24" t="s">
        <v>5085</v>
      </c>
      <c r="B254" s="24" t="s">
        <v>1452</v>
      </c>
      <c r="C254" s="24" t="s">
        <v>58</v>
      </c>
      <c r="D254" s="24" t="s">
        <v>62</v>
      </c>
      <c r="E254" s="103">
        <v>46009.0</v>
      </c>
      <c r="F254" s="24" t="s">
        <v>579</v>
      </c>
      <c r="G254" s="24" t="s">
        <v>1454</v>
      </c>
      <c r="H254" s="24" t="s">
        <v>1456</v>
      </c>
      <c r="I254" s="30" t="s">
        <v>1458</v>
      </c>
      <c r="J254" s="24" t="s">
        <v>5086</v>
      </c>
      <c r="K254" s="35"/>
      <c r="L254" s="35"/>
      <c r="M254" s="35"/>
      <c r="N254" s="35"/>
      <c r="O254" s="35"/>
      <c r="P254" s="35"/>
      <c r="Q254" s="35"/>
      <c r="R254" s="35"/>
      <c r="S254" s="24" t="s">
        <v>105</v>
      </c>
      <c r="T254" s="35"/>
      <c r="U254" s="35"/>
      <c r="V254" s="35"/>
      <c r="W254" s="35"/>
      <c r="X254" s="35"/>
      <c r="Y254" s="35"/>
      <c r="Z254" s="35"/>
      <c r="AA254" s="35"/>
      <c r="AB254" s="35"/>
      <c r="AC254" s="35"/>
      <c r="AD254" s="35"/>
      <c r="AE254" s="35"/>
      <c r="AF254" s="35"/>
      <c r="AG254" s="35"/>
      <c r="AH254" s="35"/>
      <c r="AI254" s="35"/>
      <c r="AJ254" s="35"/>
      <c r="AK254" s="24" t="s">
        <v>1869</v>
      </c>
      <c r="AL254" s="35"/>
      <c r="AM254" s="35"/>
      <c r="AN254" s="24" t="s">
        <v>1856</v>
      </c>
      <c r="AO254" s="35"/>
    </row>
    <row r="255">
      <c r="A255" s="24" t="s">
        <v>5094</v>
      </c>
      <c r="B255" s="35"/>
      <c r="C255" s="35"/>
      <c r="D255" s="24" t="s">
        <v>5095</v>
      </c>
      <c r="E255" s="35"/>
      <c r="F255" s="24" t="s">
        <v>292</v>
      </c>
      <c r="G255" s="35"/>
      <c r="H255" s="35"/>
      <c r="I255" s="30" t="s">
        <v>1652</v>
      </c>
      <c r="J255" s="24" t="s">
        <v>5096</v>
      </c>
      <c r="K255" s="35"/>
      <c r="L255" s="35"/>
      <c r="M255" s="35"/>
      <c r="N255" s="35"/>
      <c r="O255" s="35"/>
      <c r="P255" s="35"/>
      <c r="Q255" s="35"/>
      <c r="R255" s="35"/>
      <c r="S255" s="24" t="s">
        <v>105</v>
      </c>
      <c r="T255" s="35"/>
      <c r="U255" s="35"/>
      <c r="V255" s="35"/>
      <c r="W255" s="35"/>
      <c r="X255" s="35"/>
      <c r="Y255" s="35"/>
      <c r="Z255" s="35"/>
      <c r="AA255" s="35"/>
      <c r="AB255" s="35"/>
      <c r="AC255" s="35"/>
      <c r="AD255" s="35"/>
      <c r="AE255" s="35"/>
      <c r="AF255" s="35"/>
      <c r="AG255" s="35"/>
      <c r="AH255" s="35"/>
      <c r="AI255" s="35"/>
      <c r="AJ255" s="35"/>
      <c r="AK255" s="24" t="s">
        <v>1869</v>
      </c>
      <c r="AL255" s="35"/>
      <c r="AM255" s="35"/>
      <c r="AN255" s="24" t="s">
        <v>1856</v>
      </c>
      <c r="AO255" s="35"/>
    </row>
    <row r="256">
      <c r="A256" s="24" t="s">
        <v>5104</v>
      </c>
      <c r="B256" s="24" t="s">
        <v>1358</v>
      </c>
      <c r="C256" s="24" t="s">
        <v>58</v>
      </c>
      <c r="D256" s="24" t="s">
        <v>1088</v>
      </c>
      <c r="E256" s="103">
        <v>46125.0</v>
      </c>
      <c r="F256" s="24" t="s">
        <v>292</v>
      </c>
      <c r="G256" s="24" t="s">
        <v>1907</v>
      </c>
      <c r="H256" s="24" t="s">
        <v>67</v>
      </c>
      <c r="I256" s="30" t="s">
        <v>100</v>
      </c>
      <c r="J256" s="24" t="s">
        <v>5108</v>
      </c>
      <c r="K256" s="35"/>
      <c r="L256" s="35"/>
      <c r="M256" s="35"/>
      <c r="N256" s="35"/>
      <c r="O256" s="35"/>
      <c r="P256" s="35"/>
      <c r="Q256" s="35"/>
      <c r="R256" s="35"/>
      <c r="S256" s="24" t="s">
        <v>105</v>
      </c>
      <c r="T256" s="35"/>
      <c r="U256" s="35"/>
      <c r="V256" s="35"/>
      <c r="W256" s="35"/>
      <c r="X256" s="35"/>
      <c r="Y256" s="35"/>
      <c r="Z256" s="35"/>
      <c r="AA256" s="35"/>
      <c r="AB256" s="35"/>
      <c r="AC256" s="35"/>
      <c r="AD256" s="35"/>
      <c r="AE256" s="35"/>
      <c r="AF256" s="35"/>
      <c r="AG256" s="35"/>
      <c r="AH256" s="35"/>
      <c r="AI256" s="35"/>
      <c r="AJ256" s="35"/>
      <c r="AK256" s="24" t="s">
        <v>1869</v>
      </c>
      <c r="AL256" s="35"/>
      <c r="AM256" s="35"/>
      <c r="AN256" s="24" t="s">
        <v>1856</v>
      </c>
      <c r="AO256" s="35"/>
    </row>
    <row r="257">
      <c r="A257" s="24" t="s">
        <v>5114</v>
      </c>
      <c r="B257" s="24" t="s">
        <v>2551</v>
      </c>
      <c r="C257" s="24" t="s">
        <v>700</v>
      </c>
      <c r="D257" s="24" t="s">
        <v>2552</v>
      </c>
      <c r="E257" s="103">
        <v>45989.0</v>
      </c>
      <c r="F257" s="24" t="s">
        <v>292</v>
      </c>
      <c r="G257" s="24" t="s">
        <v>2554</v>
      </c>
      <c r="H257" s="24" t="s">
        <v>67</v>
      </c>
      <c r="I257" s="30" t="s">
        <v>2556</v>
      </c>
      <c r="J257" s="24" t="s">
        <v>5116</v>
      </c>
      <c r="K257" s="35"/>
      <c r="L257" s="35"/>
      <c r="M257" s="35"/>
      <c r="N257" s="35"/>
      <c r="O257" s="35"/>
      <c r="P257" s="35"/>
      <c r="Q257" s="35"/>
      <c r="R257" s="35"/>
      <c r="S257" s="24" t="s">
        <v>105</v>
      </c>
      <c r="T257" s="35"/>
      <c r="U257" s="35"/>
      <c r="V257" s="35"/>
      <c r="W257" s="35"/>
      <c r="X257" s="35"/>
      <c r="Y257" s="35"/>
      <c r="Z257" s="35"/>
      <c r="AA257" s="35"/>
      <c r="AB257" s="35"/>
      <c r="AC257" s="35"/>
      <c r="AD257" s="35"/>
      <c r="AE257" s="35"/>
      <c r="AF257" s="35"/>
      <c r="AG257" s="35"/>
      <c r="AH257" s="35"/>
      <c r="AI257" s="35"/>
      <c r="AJ257" s="35"/>
      <c r="AK257" s="24" t="s">
        <v>1869</v>
      </c>
      <c r="AL257" s="35"/>
      <c r="AM257" s="35"/>
      <c r="AN257" s="24" t="s">
        <v>1856</v>
      </c>
      <c r="AO257" s="35"/>
    </row>
    <row r="258">
      <c r="A258" s="24" t="s">
        <v>5119</v>
      </c>
      <c r="B258" s="24" t="s">
        <v>1689</v>
      </c>
      <c r="C258" s="24" t="s">
        <v>700</v>
      </c>
      <c r="D258" s="24" t="s">
        <v>2715</v>
      </c>
      <c r="E258" s="103">
        <v>46113.0</v>
      </c>
      <c r="F258" s="24" t="s">
        <v>292</v>
      </c>
      <c r="G258" s="24" t="s">
        <v>2716</v>
      </c>
      <c r="H258" s="24" t="s">
        <v>67</v>
      </c>
      <c r="I258" s="30" t="s">
        <v>2717</v>
      </c>
      <c r="J258" s="24" t="s">
        <v>5121</v>
      </c>
      <c r="K258" s="35"/>
      <c r="L258" s="35"/>
      <c r="M258" s="35"/>
      <c r="N258" s="35"/>
      <c r="O258" s="35"/>
      <c r="P258" s="35"/>
      <c r="Q258" s="35"/>
      <c r="R258" s="35"/>
      <c r="S258" s="24" t="s">
        <v>105</v>
      </c>
      <c r="T258" s="35"/>
      <c r="U258" s="35"/>
      <c r="V258" s="35"/>
      <c r="W258" s="35"/>
      <c r="X258" s="35"/>
      <c r="Y258" s="35"/>
      <c r="Z258" s="35"/>
      <c r="AA258" s="35"/>
      <c r="AB258" s="35"/>
      <c r="AC258" s="35"/>
      <c r="AD258" s="35"/>
      <c r="AE258" s="35"/>
      <c r="AF258" s="35"/>
      <c r="AG258" s="35"/>
      <c r="AH258" s="35"/>
      <c r="AI258" s="35"/>
      <c r="AJ258" s="35"/>
      <c r="AK258" s="24" t="s">
        <v>1869</v>
      </c>
      <c r="AL258" s="35"/>
      <c r="AM258" s="35"/>
      <c r="AN258" s="24" t="s">
        <v>1856</v>
      </c>
      <c r="AO258" s="35"/>
    </row>
    <row r="259">
      <c r="A259" s="24" t="s">
        <v>5123</v>
      </c>
      <c r="B259" s="35"/>
      <c r="C259" s="35"/>
      <c r="D259" s="24" t="s">
        <v>5126</v>
      </c>
      <c r="E259" s="35"/>
      <c r="F259" s="24" t="s">
        <v>292</v>
      </c>
      <c r="G259" s="35"/>
      <c r="H259" s="35"/>
      <c r="I259" s="30" t="s">
        <v>2979</v>
      </c>
      <c r="J259" s="24" t="s">
        <v>5128</v>
      </c>
      <c r="K259" s="35"/>
      <c r="L259" s="35"/>
      <c r="M259" s="35"/>
      <c r="N259" s="35"/>
      <c r="O259" s="35"/>
      <c r="P259" s="35"/>
      <c r="Q259" s="35"/>
      <c r="R259" s="35"/>
      <c r="S259" s="24" t="s">
        <v>105</v>
      </c>
      <c r="T259" s="35"/>
      <c r="U259" s="35"/>
      <c r="V259" s="35"/>
      <c r="W259" s="35"/>
      <c r="X259" s="35"/>
      <c r="Y259" s="35"/>
      <c r="Z259" s="35"/>
      <c r="AA259" s="35"/>
      <c r="AB259" s="35"/>
      <c r="AC259" s="35"/>
      <c r="AD259" s="35"/>
      <c r="AE259" s="35"/>
      <c r="AF259" s="35"/>
      <c r="AG259" s="35"/>
      <c r="AH259" s="35"/>
      <c r="AI259" s="35"/>
      <c r="AJ259" s="35"/>
      <c r="AK259" s="24" t="s">
        <v>1869</v>
      </c>
      <c r="AL259" s="35"/>
      <c r="AM259" s="35"/>
      <c r="AN259" s="24" t="s">
        <v>1856</v>
      </c>
      <c r="AO259" s="35"/>
    </row>
    <row r="260">
      <c r="A260" s="24" t="s">
        <v>5131</v>
      </c>
      <c r="B260" s="35"/>
      <c r="C260" s="35"/>
      <c r="D260" s="24" t="s">
        <v>4321</v>
      </c>
      <c r="E260" s="35"/>
      <c r="F260" s="24" t="s">
        <v>292</v>
      </c>
      <c r="G260" s="35"/>
      <c r="H260" s="35"/>
      <c r="I260" s="30" t="s">
        <v>3764</v>
      </c>
      <c r="J260" s="24" t="s">
        <v>4929</v>
      </c>
      <c r="K260" s="35"/>
      <c r="L260" s="35"/>
      <c r="M260" s="35"/>
      <c r="N260" s="35"/>
      <c r="O260" s="35"/>
      <c r="P260" s="35"/>
      <c r="Q260" s="35"/>
      <c r="R260" s="35"/>
      <c r="S260" s="24" t="s">
        <v>105</v>
      </c>
      <c r="T260" s="35"/>
      <c r="U260" s="35"/>
      <c r="V260" s="35"/>
      <c r="W260" s="35"/>
      <c r="X260" s="35"/>
      <c r="Y260" s="35"/>
      <c r="Z260" s="35"/>
      <c r="AA260" s="35"/>
      <c r="AB260" s="35"/>
      <c r="AC260" s="35"/>
      <c r="AD260" s="35"/>
      <c r="AE260" s="35"/>
      <c r="AF260" s="35"/>
      <c r="AG260" s="35"/>
      <c r="AH260" s="35"/>
      <c r="AI260" s="35"/>
      <c r="AJ260" s="35"/>
      <c r="AK260" s="24" t="s">
        <v>1869</v>
      </c>
      <c r="AL260" s="35"/>
      <c r="AM260" s="35"/>
      <c r="AN260" s="24" t="s">
        <v>1856</v>
      </c>
      <c r="AO260" s="35"/>
    </row>
    <row r="261">
      <c r="A261" s="24" t="s">
        <v>5134</v>
      </c>
      <c r="B261" s="24" t="s">
        <v>3784</v>
      </c>
      <c r="C261" s="24" t="s">
        <v>58</v>
      </c>
      <c r="D261" s="24" t="s">
        <v>3785</v>
      </c>
      <c r="E261" s="103">
        <v>45992.0</v>
      </c>
      <c r="F261" s="24" t="s">
        <v>292</v>
      </c>
      <c r="G261" s="24" t="s">
        <v>3787</v>
      </c>
      <c r="H261" s="24" t="s">
        <v>67</v>
      </c>
      <c r="I261" s="30" t="s">
        <v>3788</v>
      </c>
      <c r="J261" s="24" t="s">
        <v>5135</v>
      </c>
      <c r="K261" s="35"/>
      <c r="L261" s="35"/>
      <c r="M261" s="35"/>
      <c r="N261" s="35"/>
      <c r="O261" s="35"/>
      <c r="P261" s="35"/>
      <c r="Q261" s="35"/>
      <c r="R261" s="35"/>
      <c r="S261" s="24" t="s">
        <v>105</v>
      </c>
      <c r="T261" s="35"/>
      <c r="U261" s="35"/>
      <c r="V261" s="35"/>
      <c r="W261" s="35"/>
      <c r="X261" s="35"/>
      <c r="Y261" s="35"/>
      <c r="Z261" s="35"/>
      <c r="AA261" s="35"/>
      <c r="AB261" s="35"/>
      <c r="AC261" s="35"/>
      <c r="AD261" s="35"/>
      <c r="AE261" s="35"/>
      <c r="AF261" s="35"/>
      <c r="AG261" s="35"/>
      <c r="AH261" s="35"/>
      <c r="AI261" s="35"/>
      <c r="AJ261" s="35"/>
      <c r="AK261" s="24" t="s">
        <v>1869</v>
      </c>
      <c r="AL261" s="35"/>
      <c r="AM261" s="35"/>
      <c r="AN261" s="24" t="s">
        <v>1856</v>
      </c>
      <c r="AO261" s="35"/>
    </row>
    <row r="262">
      <c r="A262" s="24" t="s">
        <v>5141</v>
      </c>
      <c r="B262" s="35"/>
      <c r="C262" s="35"/>
      <c r="D262" s="24" t="s">
        <v>5142</v>
      </c>
      <c r="E262" s="35"/>
      <c r="F262" s="24" t="s">
        <v>292</v>
      </c>
      <c r="G262" s="35"/>
      <c r="H262" s="35"/>
      <c r="I262" s="30" t="s">
        <v>4151</v>
      </c>
      <c r="J262" s="24" t="s">
        <v>5145</v>
      </c>
      <c r="K262" s="35"/>
      <c r="L262" s="35"/>
      <c r="M262" s="35"/>
      <c r="N262" s="35"/>
      <c r="O262" s="35"/>
      <c r="P262" s="35"/>
      <c r="Q262" s="35"/>
      <c r="R262" s="35"/>
      <c r="S262" s="24" t="s">
        <v>105</v>
      </c>
      <c r="T262" s="35"/>
      <c r="U262" s="35"/>
      <c r="V262" s="35"/>
      <c r="W262" s="35"/>
      <c r="X262" s="35"/>
      <c r="Y262" s="35"/>
      <c r="Z262" s="35"/>
      <c r="AA262" s="35"/>
      <c r="AB262" s="35"/>
      <c r="AC262" s="35"/>
      <c r="AD262" s="35"/>
      <c r="AE262" s="35"/>
      <c r="AF262" s="35"/>
      <c r="AG262" s="35"/>
      <c r="AH262" s="35"/>
      <c r="AI262" s="35"/>
      <c r="AJ262" s="35"/>
      <c r="AK262" s="24" t="s">
        <v>5147</v>
      </c>
      <c r="AL262" s="35"/>
      <c r="AM262" s="35"/>
      <c r="AN262" s="24" t="s">
        <v>1856</v>
      </c>
      <c r="AO262" s="35"/>
    </row>
    <row r="263">
      <c r="A263" s="24" t="s">
        <v>5148</v>
      </c>
      <c r="B263" s="24" t="s">
        <v>4513</v>
      </c>
      <c r="C263" s="24" t="s">
        <v>58</v>
      </c>
      <c r="D263" s="24" t="s">
        <v>4514</v>
      </c>
      <c r="E263" s="103">
        <v>46107.0</v>
      </c>
      <c r="F263" s="24" t="s">
        <v>292</v>
      </c>
      <c r="G263" s="35"/>
      <c r="H263" s="24" t="s">
        <v>1456</v>
      </c>
      <c r="I263" s="30" t="s">
        <v>4516</v>
      </c>
      <c r="J263" s="24" t="s">
        <v>5149</v>
      </c>
      <c r="K263" s="35"/>
      <c r="L263" s="35"/>
      <c r="M263" s="35"/>
      <c r="N263" s="35"/>
      <c r="O263" s="35"/>
      <c r="P263" s="35"/>
      <c r="Q263" s="35"/>
      <c r="R263" s="35"/>
      <c r="S263" s="24" t="s">
        <v>105</v>
      </c>
      <c r="T263" s="35"/>
      <c r="U263" s="35"/>
      <c r="V263" s="35"/>
      <c r="W263" s="35"/>
      <c r="X263" s="35"/>
      <c r="Y263" s="35"/>
      <c r="Z263" s="35"/>
      <c r="AA263" s="35"/>
      <c r="AB263" s="35"/>
      <c r="AC263" s="35"/>
      <c r="AD263" s="35"/>
      <c r="AE263" s="35"/>
      <c r="AF263" s="35"/>
      <c r="AG263" s="35"/>
      <c r="AH263" s="35"/>
      <c r="AI263" s="35"/>
      <c r="AJ263" s="35"/>
      <c r="AK263" s="24" t="s">
        <v>1869</v>
      </c>
      <c r="AL263" s="35"/>
      <c r="AM263" s="35"/>
      <c r="AN263" s="24" t="s">
        <v>1856</v>
      </c>
      <c r="AO263" s="35"/>
    </row>
    <row r="264">
      <c r="A264" s="24" t="s">
        <v>5153</v>
      </c>
      <c r="B264" s="35"/>
      <c r="C264" s="35"/>
      <c r="D264" s="24" t="s">
        <v>5048</v>
      </c>
      <c r="E264" s="35"/>
      <c r="F264" s="24" t="s">
        <v>292</v>
      </c>
      <c r="G264" s="35"/>
      <c r="H264" s="35"/>
      <c r="I264" s="30" t="s">
        <v>3457</v>
      </c>
      <c r="J264" s="24" t="s">
        <v>5154</v>
      </c>
      <c r="K264" s="35"/>
      <c r="L264" s="35"/>
      <c r="M264" s="35"/>
      <c r="N264" s="35"/>
      <c r="O264" s="35"/>
      <c r="P264" s="35"/>
      <c r="Q264" s="35"/>
      <c r="R264" s="35"/>
      <c r="S264" s="24" t="s">
        <v>105</v>
      </c>
      <c r="T264" s="35"/>
      <c r="U264" s="35"/>
      <c r="V264" s="35"/>
      <c r="W264" s="35"/>
      <c r="X264" s="35"/>
      <c r="Y264" s="35"/>
      <c r="Z264" s="35"/>
      <c r="AA264" s="35"/>
      <c r="AB264" s="35"/>
      <c r="AC264" s="35"/>
      <c r="AD264" s="35"/>
      <c r="AE264" s="35"/>
      <c r="AF264" s="35"/>
      <c r="AG264" s="35"/>
      <c r="AH264" s="35"/>
      <c r="AI264" s="35"/>
      <c r="AJ264" s="35"/>
      <c r="AK264" s="24" t="s">
        <v>1869</v>
      </c>
      <c r="AL264" s="35"/>
      <c r="AM264" s="35"/>
      <c r="AN264" s="24" t="s">
        <v>1856</v>
      </c>
      <c r="AO264" s="35"/>
    </row>
    <row r="265">
      <c r="A265" s="24" t="s">
        <v>5158</v>
      </c>
      <c r="B265" s="35"/>
      <c r="C265" s="35"/>
      <c r="D265" s="24" t="s">
        <v>4147</v>
      </c>
      <c r="E265" s="35"/>
      <c r="F265" s="24" t="s">
        <v>292</v>
      </c>
      <c r="G265" s="35"/>
      <c r="H265" s="35"/>
      <c r="I265" s="30" t="s">
        <v>2304</v>
      </c>
      <c r="J265" s="24" t="s">
        <v>5160</v>
      </c>
      <c r="K265" s="35"/>
      <c r="L265" s="35"/>
      <c r="M265" s="35"/>
      <c r="N265" s="35"/>
      <c r="O265" s="35"/>
      <c r="P265" s="35"/>
      <c r="Q265" s="35"/>
      <c r="R265" s="35"/>
      <c r="S265" s="24" t="s">
        <v>105</v>
      </c>
      <c r="T265" s="35"/>
      <c r="U265" s="35"/>
      <c r="V265" s="35"/>
      <c r="W265" s="35"/>
      <c r="X265" s="35"/>
      <c r="Y265" s="35"/>
      <c r="Z265" s="35"/>
      <c r="AA265" s="35"/>
      <c r="AB265" s="35"/>
      <c r="AC265" s="35"/>
      <c r="AD265" s="35"/>
      <c r="AE265" s="35"/>
      <c r="AF265" s="35"/>
      <c r="AG265" s="35"/>
      <c r="AH265" s="35"/>
      <c r="AI265" s="35"/>
      <c r="AJ265" s="35"/>
      <c r="AK265" s="24" t="s">
        <v>1869</v>
      </c>
      <c r="AL265" s="35"/>
      <c r="AM265" s="35"/>
      <c r="AN265" s="24" t="s">
        <v>1856</v>
      </c>
      <c r="AO265" s="35"/>
    </row>
    <row r="266">
      <c r="A266" s="24" t="s">
        <v>5163</v>
      </c>
      <c r="B266" s="35"/>
      <c r="C266" s="35"/>
      <c r="D266" s="24" t="s">
        <v>4181</v>
      </c>
      <c r="E266" s="35"/>
      <c r="F266" s="24" t="s">
        <v>292</v>
      </c>
      <c r="G266" s="35"/>
      <c r="H266" s="35"/>
      <c r="I266" s="30" t="s">
        <v>3663</v>
      </c>
      <c r="J266" s="24" t="s">
        <v>5165</v>
      </c>
      <c r="K266" s="35"/>
      <c r="L266" s="35"/>
      <c r="M266" s="35"/>
      <c r="N266" s="35"/>
      <c r="O266" s="35"/>
      <c r="P266" s="35"/>
      <c r="Q266" s="35"/>
      <c r="R266" s="35"/>
      <c r="S266" s="24" t="s">
        <v>105</v>
      </c>
      <c r="T266" s="35"/>
      <c r="U266" s="35"/>
      <c r="V266" s="35"/>
      <c r="W266" s="35"/>
      <c r="X266" s="35"/>
      <c r="Y266" s="35"/>
      <c r="Z266" s="35"/>
      <c r="AA266" s="35"/>
      <c r="AB266" s="35"/>
      <c r="AC266" s="35"/>
      <c r="AD266" s="35"/>
      <c r="AE266" s="35"/>
      <c r="AF266" s="35"/>
      <c r="AG266" s="35"/>
      <c r="AH266" s="35"/>
      <c r="AI266" s="35"/>
      <c r="AJ266" s="35"/>
      <c r="AK266" s="24" t="s">
        <v>1869</v>
      </c>
      <c r="AL266" s="35"/>
      <c r="AM266" s="35"/>
      <c r="AN266" s="24" t="s">
        <v>1856</v>
      </c>
      <c r="AO266" s="35"/>
    </row>
    <row r="267">
      <c r="A267" s="24" t="s">
        <v>5168</v>
      </c>
      <c r="B267" s="35"/>
      <c r="C267" s="35"/>
      <c r="D267" s="24" t="s">
        <v>5055</v>
      </c>
      <c r="E267" s="35"/>
      <c r="F267" s="24" t="s">
        <v>292</v>
      </c>
      <c r="G267" s="35"/>
      <c r="H267" s="35"/>
      <c r="I267" s="30" t="s">
        <v>1727</v>
      </c>
      <c r="J267" s="24" t="s">
        <v>4864</v>
      </c>
      <c r="K267" s="35"/>
      <c r="L267" s="35"/>
      <c r="M267" s="35"/>
      <c r="N267" s="35"/>
      <c r="O267" s="35"/>
      <c r="P267" s="35"/>
      <c r="Q267" s="35"/>
      <c r="R267" s="35"/>
      <c r="S267" s="24" t="s">
        <v>105</v>
      </c>
      <c r="T267" s="35"/>
      <c r="U267" s="35"/>
      <c r="V267" s="35"/>
      <c r="W267" s="35"/>
      <c r="X267" s="35"/>
      <c r="Y267" s="35"/>
      <c r="Z267" s="35"/>
      <c r="AA267" s="35"/>
      <c r="AB267" s="35"/>
      <c r="AC267" s="35"/>
      <c r="AD267" s="35"/>
      <c r="AE267" s="35"/>
      <c r="AF267" s="35"/>
      <c r="AG267" s="35"/>
      <c r="AH267" s="35"/>
      <c r="AI267" s="35"/>
      <c r="AJ267" s="35"/>
      <c r="AK267" s="24" t="s">
        <v>1869</v>
      </c>
      <c r="AL267" s="35"/>
      <c r="AM267" s="35"/>
      <c r="AN267" s="24" t="s">
        <v>1856</v>
      </c>
      <c r="AO267" s="35"/>
    </row>
    <row r="268">
      <c r="A268" s="24" t="s">
        <v>5171</v>
      </c>
      <c r="B268" s="24" t="s">
        <v>246</v>
      </c>
      <c r="C268" s="24" t="s">
        <v>58</v>
      </c>
      <c r="D268" s="24" t="s">
        <v>247</v>
      </c>
      <c r="E268" s="103">
        <v>45432.0</v>
      </c>
      <c r="F268" s="24" t="s">
        <v>292</v>
      </c>
      <c r="G268" s="24" t="s">
        <v>251</v>
      </c>
      <c r="H268" s="24" t="s">
        <v>67</v>
      </c>
      <c r="I268" s="30" t="s">
        <v>256</v>
      </c>
      <c r="J268" s="24" t="s">
        <v>4779</v>
      </c>
      <c r="K268" s="35"/>
      <c r="L268" s="35"/>
      <c r="M268" s="35"/>
      <c r="N268" s="35"/>
      <c r="O268" s="35"/>
      <c r="P268" s="35"/>
      <c r="Q268" s="35"/>
      <c r="R268" s="35"/>
      <c r="S268" s="24" t="s">
        <v>105</v>
      </c>
      <c r="T268" s="35"/>
      <c r="U268" s="35"/>
      <c r="V268" s="35"/>
      <c r="W268" s="35"/>
      <c r="X268" s="35"/>
      <c r="Y268" s="35"/>
      <c r="Z268" s="35"/>
      <c r="AA268" s="35"/>
      <c r="AB268" s="35"/>
      <c r="AC268" s="35"/>
      <c r="AD268" s="35"/>
      <c r="AE268" s="35"/>
      <c r="AF268" s="35"/>
      <c r="AG268" s="35"/>
      <c r="AH268" s="35"/>
      <c r="AI268" s="35"/>
      <c r="AJ268" s="35"/>
      <c r="AK268" s="24" t="s">
        <v>1869</v>
      </c>
      <c r="AL268" s="35"/>
      <c r="AM268" s="35"/>
      <c r="AN268" s="24" t="s">
        <v>1856</v>
      </c>
      <c r="AO268" s="35"/>
    </row>
    <row r="269">
      <c r="A269" s="24" t="s">
        <v>5177</v>
      </c>
      <c r="B269" s="24" t="s">
        <v>860</v>
      </c>
      <c r="C269" s="24" t="s">
        <v>58</v>
      </c>
      <c r="D269" s="24" t="s">
        <v>861</v>
      </c>
      <c r="E269" s="103">
        <v>45898.0</v>
      </c>
      <c r="F269" s="24" t="s">
        <v>292</v>
      </c>
      <c r="G269" s="24" t="s">
        <v>862</v>
      </c>
      <c r="H269" s="24" t="s">
        <v>67</v>
      </c>
      <c r="I269" s="30" t="s">
        <v>863</v>
      </c>
      <c r="J269" s="24" t="s">
        <v>4940</v>
      </c>
      <c r="K269" s="35"/>
      <c r="L269" s="35"/>
      <c r="M269" s="35"/>
      <c r="N269" s="35"/>
      <c r="O269" s="35"/>
      <c r="P269" s="35"/>
      <c r="Q269" s="35"/>
      <c r="R269" s="35"/>
      <c r="S269" s="24" t="s">
        <v>105</v>
      </c>
      <c r="T269" s="35"/>
      <c r="U269" s="35"/>
      <c r="V269" s="35"/>
      <c r="W269" s="35"/>
      <c r="X269" s="35"/>
      <c r="Y269" s="35"/>
      <c r="Z269" s="35"/>
      <c r="AA269" s="35"/>
      <c r="AB269" s="35"/>
      <c r="AC269" s="35"/>
      <c r="AD269" s="35"/>
      <c r="AE269" s="35"/>
      <c r="AF269" s="35"/>
      <c r="AG269" s="35"/>
      <c r="AH269" s="35"/>
      <c r="AI269" s="35"/>
      <c r="AJ269" s="35"/>
      <c r="AK269" s="24" t="s">
        <v>1869</v>
      </c>
      <c r="AL269" s="35"/>
      <c r="AM269" s="35"/>
      <c r="AN269" s="24" t="s">
        <v>1856</v>
      </c>
      <c r="AO269" s="35"/>
    </row>
    <row r="270">
      <c r="A270" s="24" t="s">
        <v>5182</v>
      </c>
      <c r="B270" s="24" t="s">
        <v>1304</v>
      </c>
      <c r="C270" s="24" t="s">
        <v>58</v>
      </c>
      <c r="D270" s="24" t="s">
        <v>1306</v>
      </c>
      <c r="E270" s="103">
        <v>46000.0</v>
      </c>
      <c r="F270" s="24" t="s">
        <v>292</v>
      </c>
      <c r="G270" s="24" t="s">
        <v>1307</v>
      </c>
      <c r="H270" s="24" t="s">
        <v>67</v>
      </c>
      <c r="I270" s="30" t="s">
        <v>1309</v>
      </c>
      <c r="J270" s="24" t="s">
        <v>5186</v>
      </c>
      <c r="K270" s="35"/>
      <c r="L270" s="35"/>
      <c r="M270" s="35"/>
      <c r="N270" s="35"/>
      <c r="O270" s="35"/>
      <c r="P270" s="35"/>
      <c r="Q270" s="35"/>
      <c r="R270" s="35"/>
      <c r="S270" s="24" t="s">
        <v>105</v>
      </c>
      <c r="T270" s="35"/>
      <c r="U270" s="35"/>
      <c r="V270" s="35"/>
      <c r="W270" s="35"/>
      <c r="X270" s="35"/>
      <c r="Y270" s="35"/>
      <c r="Z270" s="35"/>
      <c r="AA270" s="35"/>
      <c r="AB270" s="35"/>
      <c r="AC270" s="35"/>
      <c r="AD270" s="35"/>
      <c r="AE270" s="35"/>
      <c r="AF270" s="35"/>
      <c r="AG270" s="35"/>
      <c r="AH270" s="35"/>
      <c r="AI270" s="35"/>
      <c r="AJ270" s="35"/>
      <c r="AK270" s="24" t="s">
        <v>5188</v>
      </c>
      <c r="AL270" s="35"/>
      <c r="AM270" s="35"/>
      <c r="AN270" s="24" t="s">
        <v>1856</v>
      </c>
      <c r="AO270" s="35"/>
    </row>
    <row r="271">
      <c r="A271" s="24" t="s">
        <v>5189</v>
      </c>
      <c r="B271" s="24" t="s">
        <v>1452</v>
      </c>
      <c r="C271" s="24" t="s">
        <v>58</v>
      </c>
      <c r="D271" s="24" t="s">
        <v>62</v>
      </c>
      <c r="E271" s="103">
        <v>46009.0</v>
      </c>
      <c r="F271" s="24" t="s">
        <v>292</v>
      </c>
      <c r="G271" s="24" t="s">
        <v>1454</v>
      </c>
      <c r="H271" s="24" t="s">
        <v>1456</v>
      </c>
      <c r="I271" s="30" t="s">
        <v>1458</v>
      </c>
      <c r="J271" s="24" t="s">
        <v>5092</v>
      </c>
      <c r="K271" s="35"/>
      <c r="L271" s="35"/>
      <c r="M271" s="35"/>
      <c r="N271" s="35"/>
      <c r="O271" s="35"/>
      <c r="P271" s="35"/>
      <c r="Q271" s="35"/>
      <c r="R271" s="35"/>
      <c r="S271" s="24" t="s">
        <v>105</v>
      </c>
      <c r="T271" s="35"/>
      <c r="U271" s="35"/>
      <c r="V271" s="35"/>
      <c r="W271" s="35"/>
      <c r="X271" s="35"/>
      <c r="Y271" s="35"/>
      <c r="Z271" s="35"/>
      <c r="AA271" s="35"/>
      <c r="AB271" s="35"/>
      <c r="AC271" s="35"/>
      <c r="AD271" s="35"/>
      <c r="AE271" s="35"/>
      <c r="AF271" s="35"/>
      <c r="AG271" s="35"/>
      <c r="AH271" s="35"/>
      <c r="AI271" s="35"/>
      <c r="AJ271" s="35"/>
      <c r="AK271" s="24" t="s">
        <v>1869</v>
      </c>
      <c r="AL271" s="35"/>
      <c r="AM271" s="35"/>
      <c r="AN271" s="24" t="s">
        <v>1856</v>
      </c>
      <c r="AO271" s="35"/>
    </row>
    <row r="272">
      <c r="A272" s="24" t="s">
        <v>5194</v>
      </c>
      <c r="B272" s="24" t="s">
        <v>1452</v>
      </c>
      <c r="C272" s="24" t="s">
        <v>58</v>
      </c>
      <c r="D272" s="24" t="s">
        <v>62</v>
      </c>
      <c r="E272" s="103">
        <v>46009.0</v>
      </c>
      <c r="F272" s="24" t="s">
        <v>292</v>
      </c>
      <c r="G272" s="24" t="s">
        <v>1454</v>
      </c>
      <c r="H272" s="24" t="s">
        <v>1456</v>
      </c>
      <c r="I272" s="30" t="s">
        <v>1458</v>
      </c>
      <c r="J272" s="24" t="s">
        <v>5101</v>
      </c>
      <c r="K272" s="35"/>
      <c r="L272" s="35"/>
      <c r="M272" s="35"/>
      <c r="N272" s="35"/>
      <c r="O272" s="35"/>
      <c r="P272" s="35"/>
      <c r="Q272" s="35"/>
      <c r="R272" s="35"/>
      <c r="S272" s="24" t="s">
        <v>105</v>
      </c>
      <c r="T272" s="35"/>
      <c r="U272" s="35"/>
      <c r="V272" s="35"/>
      <c r="W272" s="35"/>
      <c r="X272" s="35"/>
      <c r="Y272" s="35"/>
      <c r="Z272" s="35"/>
      <c r="AA272" s="35"/>
      <c r="AB272" s="35"/>
      <c r="AC272" s="35"/>
      <c r="AD272" s="35"/>
      <c r="AE272" s="35"/>
      <c r="AF272" s="35"/>
      <c r="AG272" s="35"/>
      <c r="AH272" s="35"/>
      <c r="AI272" s="35"/>
      <c r="AJ272" s="35"/>
      <c r="AK272" s="24" t="s">
        <v>1869</v>
      </c>
      <c r="AL272" s="35"/>
      <c r="AM272" s="35"/>
      <c r="AN272" s="24" t="s">
        <v>1856</v>
      </c>
      <c r="AO272" s="35"/>
    </row>
    <row r="273">
      <c r="A273" s="24" t="s">
        <v>5202</v>
      </c>
      <c r="B273" s="35"/>
      <c r="C273" s="35"/>
      <c r="D273" s="24" t="s">
        <v>4073</v>
      </c>
      <c r="E273" s="35"/>
      <c r="F273" s="24" t="s">
        <v>292</v>
      </c>
      <c r="G273" s="35"/>
      <c r="H273" s="35"/>
      <c r="I273" s="30" t="s">
        <v>1979</v>
      </c>
      <c r="J273" s="24" t="s">
        <v>5204</v>
      </c>
      <c r="K273" s="35"/>
      <c r="L273" s="35"/>
      <c r="M273" s="35"/>
      <c r="N273" s="35"/>
      <c r="O273" s="35"/>
      <c r="P273" s="35"/>
      <c r="Q273" s="35"/>
      <c r="R273" s="35"/>
      <c r="S273" s="24" t="s">
        <v>105</v>
      </c>
      <c r="T273" s="35"/>
      <c r="U273" s="35"/>
      <c r="V273" s="35"/>
      <c r="W273" s="35"/>
      <c r="X273" s="35"/>
      <c r="Y273" s="35"/>
      <c r="Z273" s="35"/>
      <c r="AA273" s="35"/>
      <c r="AB273" s="35"/>
      <c r="AC273" s="35"/>
      <c r="AD273" s="35"/>
      <c r="AE273" s="35"/>
      <c r="AF273" s="35"/>
      <c r="AG273" s="35"/>
      <c r="AH273" s="35"/>
      <c r="AI273" s="35"/>
      <c r="AJ273" s="35"/>
      <c r="AK273" s="24" t="s">
        <v>1869</v>
      </c>
      <c r="AL273" s="35"/>
      <c r="AM273" s="35"/>
      <c r="AN273" s="24" t="s">
        <v>1856</v>
      </c>
      <c r="AO273" s="35"/>
    </row>
    <row r="274">
      <c r="A274" s="24" t="s">
        <v>5209</v>
      </c>
      <c r="B274" s="24" t="s">
        <v>2422</v>
      </c>
      <c r="C274" s="24" t="s">
        <v>58</v>
      </c>
      <c r="D274" s="24" t="s">
        <v>2425</v>
      </c>
      <c r="E274" s="103">
        <v>46163.0</v>
      </c>
      <c r="F274" s="24" t="s">
        <v>292</v>
      </c>
      <c r="G274" s="24" t="s">
        <v>2427</v>
      </c>
      <c r="H274" s="24" t="s">
        <v>294</v>
      </c>
      <c r="I274" s="30" t="s">
        <v>2428</v>
      </c>
      <c r="J274" s="24" t="s">
        <v>5214</v>
      </c>
      <c r="K274" s="35"/>
      <c r="L274" s="35"/>
      <c r="M274" s="35"/>
      <c r="N274" s="35"/>
      <c r="O274" s="35"/>
      <c r="P274" s="35"/>
      <c r="Q274" s="35"/>
      <c r="R274" s="35"/>
      <c r="S274" s="24" t="s">
        <v>105</v>
      </c>
      <c r="T274" s="35"/>
      <c r="U274" s="35"/>
      <c r="V274" s="35"/>
      <c r="W274" s="35"/>
      <c r="X274" s="35"/>
      <c r="Y274" s="35"/>
      <c r="Z274" s="35"/>
      <c r="AA274" s="35"/>
      <c r="AB274" s="35"/>
      <c r="AC274" s="35"/>
      <c r="AD274" s="35"/>
      <c r="AE274" s="35"/>
      <c r="AF274" s="35"/>
      <c r="AG274" s="35"/>
      <c r="AH274" s="35"/>
      <c r="AI274" s="35"/>
      <c r="AJ274" s="35"/>
      <c r="AK274" s="24" t="s">
        <v>5216</v>
      </c>
      <c r="AL274" s="35"/>
      <c r="AM274" s="35"/>
      <c r="AN274" s="24" t="s">
        <v>1856</v>
      </c>
      <c r="AO274" s="35"/>
    </row>
    <row r="275">
      <c r="A275" s="24" t="s">
        <v>5217</v>
      </c>
      <c r="B275" s="24" t="s">
        <v>3020</v>
      </c>
      <c r="C275" s="24" t="s">
        <v>3022</v>
      </c>
      <c r="D275" s="24" t="s">
        <v>3024</v>
      </c>
      <c r="E275" s="103">
        <v>45855.0</v>
      </c>
      <c r="F275" s="24" t="s">
        <v>292</v>
      </c>
      <c r="G275" s="24" t="s">
        <v>3028</v>
      </c>
      <c r="H275" s="24" t="s">
        <v>67</v>
      </c>
      <c r="I275" s="30" t="s">
        <v>3030</v>
      </c>
      <c r="J275" s="24" t="s">
        <v>5218</v>
      </c>
      <c r="K275" s="35"/>
      <c r="L275" s="35"/>
      <c r="M275" s="35"/>
      <c r="N275" s="35"/>
      <c r="O275" s="35"/>
      <c r="P275" s="35"/>
      <c r="Q275" s="35"/>
      <c r="R275" s="35"/>
      <c r="S275" s="24" t="s">
        <v>105</v>
      </c>
      <c r="T275" s="35"/>
      <c r="U275" s="35"/>
      <c r="V275" s="35"/>
      <c r="W275" s="35"/>
      <c r="X275" s="35"/>
      <c r="Y275" s="35"/>
      <c r="Z275" s="35"/>
      <c r="AA275" s="35"/>
      <c r="AB275" s="35"/>
      <c r="AC275" s="35"/>
      <c r="AD275" s="35"/>
      <c r="AE275" s="35"/>
      <c r="AF275" s="35"/>
      <c r="AG275" s="35"/>
      <c r="AH275" s="35"/>
      <c r="AI275" s="35"/>
      <c r="AJ275" s="35"/>
      <c r="AK275" s="24" t="s">
        <v>1869</v>
      </c>
      <c r="AL275" s="35"/>
      <c r="AM275" s="35"/>
      <c r="AN275" s="24" t="s">
        <v>1856</v>
      </c>
      <c r="AO275" s="35"/>
    </row>
    <row r="276">
      <c r="A276" s="24" t="s">
        <v>5220</v>
      </c>
      <c r="B276" s="35"/>
      <c r="C276" s="24" t="s">
        <v>3875</v>
      </c>
      <c r="D276" s="24" t="s">
        <v>3877</v>
      </c>
      <c r="E276" s="103">
        <v>46041.0</v>
      </c>
      <c r="F276" s="24" t="s">
        <v>292</v>
      </c>
      <c r="G276" s="24" t="s">
        <v>3880</v>
      </c>
      <c r="H276" s="24" t="s">
        <v>348</v>
      </c>
      <c r="I276" s="30" t="s">
        <v>3882</v>
      </c>
      <c r="J276" s="24" t="s">
        <v>5221</v>
      </c>
      <c r="K276" s="35"/>
      <c r="L276" s="35"/>
      <c r="M276" s="35"/>
      <c r="N276" s="35"/>
      <c r="O276" s="35"/>
      <c r="P276" s="35"/>
      <c r="Q276" s="35"/>
      <c r="R276" s="35"/>
      <c r="S276" s="24" t="s">
        <v>105</v>
      </c>
      <c r="T276" s="35"/>
      <c r="U276" s="35"/>
      <c r="V276" s="35"/>
      <c r="W276" s="35"/>
      <c r="X276" s="35"/>
      <c r="Y276" s="35"/>
      <c r="Z276" s="35"/>
      <c r="AA276" s="35"/>
      <c r="AB276" s="35"/>
      <c r="AC276" s="35"/>
      <c r="AD276" s="35"/>
      <c r="AE276" s="35"/>
      <c r="AF276" s="35"/>
      <c r="AG276" s="35"/>
      <c r="AH276" s="35"/>
      <c r="AI276" s="35"/>
      <c r="AJ276" s="35"/>
      <c r="AK276" s="24" t="s">
        <v>5224</v>
      </c>
      <c r="AL276" s="35"/>
      <c r="AM276" s="35"/>
      <c r="AN276" s="24" t="s">
        <v>1856</v>
      </c>
      <c r="AO276" s="35"/>
    </row>
    <row r="277">
      <c r="A277" s="24" t="s">
        <v>5225</v>
      </c>
      <c r="B277" s="35"/>
      <c r="C277" s="35"/>
      <c r="D277" s="24" t="s">
        <v>5226</v>
      </c>
      <c r="E277" s="35"/>
      <c r="F277" s="24" t="s">
        <v>292</v>
      </c>
      <c r="G277" s="35"/>
      <c r="H277" s="35"/>
      <c r="I277" s="30" t="s">
        <v>3571</v>
      </c>
      <c r="J277" s="24" t="s">
        <v>5229</v>
      </c>
      <c r="K277" s="35"/>
      <c r="L277" s="35"/>
      <c r="M277" s="35"/>
      <c r="N277" s="35"/>
      <c r="O277" s="35"/>
      <c r="P277" s="35"/>
      <c r="Q277" s="35"/>
      <c r="R277" s="35"/>
      <c r="S277" s="24" t="s">
        <v>105</v>
      </c>
      <c r="T277" s="35"/>
      <c r="U277" s="35"/>
      <c r="V277" s="35"/>
      <c r="W277" s="35"/>
      <c r="X277" s="35"/>
      <c r="Y277" s="35"/>
      <c r="Z277" s="35"/>
      <c r="AA277" s="35"/>
      <c r="AB277" s="35"/>
      <c r="AC277" s="35"/>
      <c r="AD277" s="35"/>
      <c r="AE277" s="35"/>
      <c r="AF277" s="35"/>
      <c r="AG277" s="35"/>
      <c r="AH277" s="35"/>
      <c r="AI277" s="35"/>
      <c r="AJ277" s="35"/>
      <c r="AK277" s="24" t="s">
        <v>5232</v>
      </c>
      <c r="AL277" s="35"/>
      <c r="AM277" s="35"/>
      <c r="AN277" s="24" t="s">
        <v>1856</v>
      </c>
      <c r="AO277" s="35"/>
    </row>
    <row r="278">
      <c r="A278" s="24" t="s">
        <v>5234</v>
      </c>
      <c r="B278" s="24" t="s">
        <v>4513</v>
      </c>
      <c r="C278" s="24" t="s">
        <v>58</v>
      </c>
      <c r="D278" s="24" t="s">
        <v>4514</v>
      </c>
      <c r="E278" s="103">
        <v>46107.0</v>
      </c>
      <c r="F278" s="24" t="s">
        <v>292</v>
      </c>
      <c r="G278" s="35"/>
      <c r="H278" s="24" t="s">
        <v>1456</v>
      </c>
      <c r="I278" s="30" t="s">
        <v>4516</v>
      </c>
      <c r="J278" s="24" t="s">
        <v>5207</v>
      </c>
      <c r="K278" s="35"/>
      <c r="L278" s="35"/>
      <c r="M278" s="35"/>
      <c r="N278" s="35"/>
      <c r="O278" s="35"/>
      <c r="P278" s="35"/>
      <c r="Q278" s="35"/>
      <c r="R278" s="35"/>
      <c r="S278" s="24" t="s">
        <v>105</v>
      </c>
      <c r="T278" s="35"/>
      <c r="U278" s="35"/>
      <c r="V278" s="35"/>
      <c r="W278" s="35"/>
      <c r="X278" s="35"/>
      <c r="Y278" s="35"/>
      <c r="Z278" s="35"/>
      <c r="AA278" s="35"/>
      <c r="AB278" s="35"/>
      <c r="AC278" s="35"/>
      <c r="AD278" s="35"/>
      <c r="AE278" s="35"/>
      <c r="AF278" s="35"/>
      <c r="AG278" s="35"/>
      <c r="AH278" s="35"/>
      <c r="AI278" s="35"/>
      <c r="AJ278" s="35"/>
      <c r="AK278" s="24" t="s">
        <v>1869</v>
      </c>
      <c r="AL278" s="35"/>
      <c r="AM278" s="35"/>
      <c r="AN278" s="24" t="s">
        <v>1856</v>
      </c>
      <c r="AO278" s="35"/>
    </row>
    <row r="279">
      <c r="A279" s="24" t="s">
        <v>5240</v>
      </c>
      <c r="B279" s="35"/>
      <c r="C279" s="35"/>
      <c r="D279" s="24" t="s">
        <v>1875</v>
      </c>
      <c r="E279" s="35"/>
      <c r="F279" s="24" t="s">
        <v>292</v>
      </c>
      <c r="G279" s="35"/>
      <c r="H279" s="35"/>
      <c r="I279" s="30" t="s">
        <v>1248</v>
      </c>
      <c r="J279" s="24" t="s">
        <v>5241</v>
      </c>
      <c r="K279" s="35"/>
      <c r="L279" s="35"/>
      <c r="M279" s="35"/>
      <c r="N279" s="35"/>
      <c r="O279" s="35"/>
      <c r="P279" s="35"/>
      <c r="Q279" s="35"/>
      <c r="R279" s="35"/>
      <c r="S279" s="24" t="s">
        <v>105</v>
      </c>
      <c r="T279" s="35"/>
      <c r="U279" s="35"/>
      <c r="V279" s="35"/>
      <c r="W279" s="35"/>
      <c r="X279" s="35"/>
      <c r="Y279" s="35"/>
      <c r="Z279" s="35"/>
      <c r="AA279" s="35"/>
      <c r="AB279" s="35"/>
      <c r="AC279" s="35"/>
      <c r="AD279" s="35"/>
      <c r="AE279" s="35"/>
      <c r="AF279" s="35"/>
      <c r="AG279" s="35"/>
      <c r="AH279" s="35"/>
      <c r="AI279" s="35"/>
      <c r="AJ279" s="35"/>
      <c r="AK279" s="24" t="s">
        <v>1869</v>
      </c>
      <c r="AL279" s="35"/>
      <c r="AM279" s="35"/>
      <c r="AN279" s="24" t="s">
        <v>1856</v>
      </c>
      <c r="AO279" s="35"/>
    </row>
    <row r="280">
      <c r="A280" s="24" t="s">
        <v>5242</v>
      </c>
      <c r="B280" s="35"/>
      <c r="C280" s="35"/>
      <c r="D280" s="24" t="s">
        <v>4147</v>
      </c>
      <c r="E280" s="35"/>
      <c r="F280" s="24" t="s">
        <v>292</v>
      </c>
      <c r="G280" s="35"/>
      <c r="H280" s="35"/>
      <c r="I280" s="30" t="s">
        <v>2304</v>
      </c>
      <c r="J280" s="24" t="s">
        <v>4847</v>
      </c>
      <c r="K280" s="35"/>
      <c r="L280" s="35"/>
      <c r="M280" s="35"/>
      <c r="N280" s="35"/>
      <c r="O280" s="35"/>
      <c r="P280" s="35"/>
      <c r="Q280" s="35"/>
      <c r="R280" s="35"/>
      <c r="S280" s="24" t="s">
        <v>105</v>
      </c>
      <c r="T280" s="35"/>
      <c r="U280" s="35"/>
      <c r="V280" s="35"/>
      <c r="W280" s="35"/>
      <c r="X280" s="35"/>
      <c r="Y280" s="35"/>
      <c r="Z280" s="35"/>
      <c r="AA280" s="35"/>
      <c r="AB280" s="35"/>
      <c r="AC280" s="35"/>
      <c r="AD280" s="35"/>
      <c r="AE280" s="35"/>
      <c r="AF280" s="35"/>
      <c r="AG280" s="35"/>
      <c r="AH280" s="35"/>
      <c r="AI280" s="35"/>
      <c r="AJ280" s="35"/>
      <c r="AK280" s="24" t="s">
        <v>1869</v>
      </c>
      <c r="AL280" s="35"/>
      <c r="AM280" s="35"/>
      <c r="AN280" s="24" t="s">
        <v>1856</v>
      </c>
      <c r="AO280" s="35"/>
    </row>
    <row r="281">
      <c r="A281" s="24" t="s">
        <v>5247</v>
      </c>
      <c r="B281" s="35"/>
      <c r="C281" s="35"/>
      <c r="D281" s="24" t="s">
        <v>5248</v>
      </c>
      <c r="E281" s="35"/>
      <c r="F281" s="24" t="s">
        <v>292</v>
      </c>
      <c r="G281" s="35"/>
      <c r="H281" s="35"/>
      <c r="I281" s="30" t="s">
        <v>3930</v>
      </c>
      <c r="J281" s="24" t="s">
        <v>5251</v>
      </c>
      <c r="K281" s="35"/>
      <c r="L281" s="35"/>
      <c r="M281" s="35"/>
      <c r="N281" s="35"/>
      <c r="O281" s="35"/>
      <c r="P281" s="35"/>
      <c r="Q281" s="35"/>
      <c r="R281" s="35"/>
      <c r="S281" s="24" t="s">
        <v>105</v>
      </c>
      <c r="T281" s="35"/>
      <c r="U281" s="35"/>
      <c r="V281" s="35"/>
      <c r="W281" s="35"/>
      <c r="X281" s="35"/>
      <c r="Y281" s="35"/>
      <c r="Z281" s="35"/>
      <c r="AA281" s="35"/>
      <c r="AB281" s="35"/>
      <c r="AC281" s="35"/>
      <c r="AD281" s="35"/>
      <c r="AE281" s="35"/>
      <c r="AF281" s="35"/>
      <c r="AG281" s="35"/>
      <c r="AH281" s="35"/>
      <c r="AI281" s="35"/>
      <c r="AJ281" s="35"/>
      <c r="AK281" s="24" t="s">
        <v>1869</v>
      </c>
      <c r="AL281" s="35"/>
      <c r="AM281" s="35"/>
      <c r="AN281" s="24" t="s">
        <v>1856</v>
      </c>
      <c r="AO281" s="35"/>
    </row>
    <row r="282">
      <c r="A282" s="24" t="s">
        <v>5254</v>
      </c>
      <c r="B282" s="35"/>
      <c r="C282" s="35"/>
      <c r="D282" s="24" t="s">
        <v>5256</v>
      </c>
      <c r="E282" s="35"/>
      <c r="F282" s="24" t="s">
        <v>292</v>
      </c>
      <c r="G282" s="35"/>
      <c r="H282" s="35"/>
      <c r="I282" s="30" t="s">
        <v>92</v>
      </c>
      <c r="J282" s="24" t="s">
        <v>4788</v>
      </c>
      <c r="K282" s="35"/>
      <c r="L282" s="35"/>
      <c r="M282" s="35"/>
      <c r="N282" s="35"/>
      <c r="O282" s="35"/>
      <c r="P282" s="35"/>
      <c r="Q282" s="35"/>
      <c r="R282" s="35"/>
      <c r="S282" s="24" t="s">
        <v>105</v>
      </c>
      <c r="T282" s="35"/>
      <c r="U282" s="35"/>
      <c r="V282" s="35"/>
      <c r="W282" s="35"/>
      <c r="X282" s="35"/>
      <c r="Y282" s="35"/>
      <c r="Z282" s="35"/>
      <c r="AA282" s="35"/>
      <c r="AB282" s="35"/>
      <c r="AC282" s="35"/>
      <c r="AD282" s="35"/>
      <c r="AE282" s="35"/>
      <c r="AF282" s="35"/>
      <c r="AG282" s="35"/>
      <c r="AH282" s="35"/>
      <c r="AI282" s="35"/>
      <c r="AJ282" s="35"/>
      <c r="AK282" s="24" t="s">
        <v>1869</v>
      </c>
      <c r="AL282" s="35"/>
      <c r="AM282" s="35"/>
      <c r="AN282" s="24" t="s">
        <v>1856</v>
      </c>
      <c r="AO282" s="35"/>
    </row>
    <row r="283">
      <c r="A283" s="24" t="s">
        <v>5261</v>
      </c>
      <c r="B283" s="24" t="s">
        <v>646</v>
      </c>
      <c r="C283" s="24" t="s">
        <v>58</v>
      </c>
      <c r="D283" s="24" t="s">
        <v>648</v>
      </c>
      <c r="E283" s="103">
        <v>45741.0</v>
      </c>
      <c r="F283" s="24" t="s">
        <v>292</v>
      </c>
      <c r="G283" s="24" t="s">
        <v>650</v>
      </c>
      <c r="H283" s="24" t="s">
        <v>67</v>
      </c>
      <c r="I283" s="30" t="s">
        <v>652</v>
      </c>
      <c r="J283" s="24" t="s">
        <v>5264</v>
      </c>
      <c r="K283" s="35"/>
      <c r="L283" s="35"/>
      <c r="M283" s="35"/>
      <c r="N283" s="35"/>
      <c r="O283" s="35"/>
      <c r="P283" s="35"/>
      <c r="Q283" s="35"/>
      <c r="R283" s="35"/>
      <c r="S283" s="24" t="s">
        <v>105</v>
      </c>
      <c r="T283" s="35"/>
      <c r="U283" s="35"/>
      <c r="V283" s="35"/>
      <c r="W283" s="35"/>
      <c r="X283" s="35"/>
      <c r="Y283" s="35"/>
      <c r="Z283" s="35"/>
      <c r="AA283" s="35"/>
      <c r="AB283" s="35"/>
      <c r="AC283" s="35"/>
      <c r="AD283" s="35"/>
      <c r="AE283" s="35"/>
      <c r="AF283" s="35"/>
      <c r="AG283" s="35"/>
      <c r="AH283" s="35"/>
      <c r="AI283" s="35"/>
      <c r="AJ283" s="35"/>
      <c r="AK283" s="24" t="s">
        <v>1869</v>
      </c>
      <c r="AL283" s="35"/>
      <c r="AM283" s="35"/>
      <c r="AN283" s="24" t="s">
        <v>1856</v>
      </c>
      <c r="AO283" s="35"/>
    </row>
    <row r="284">
      <c r="A284" s="24" t="s">
        <v>5268</v>
      </c>
      <c r="B284" s="24" t="s">
        <v>819</v>
      </c>
      <c r="C284" s="24" t="s">
        <v>58</v>
      </c>
      <c r="D284" s="24" t="s">
        <v>820</v>
      </c>
      <c r="E284" s="103">
        <v>45806.0</v>
      </c>
      <c r="F284" s="24" t="s">
        <v>292</v>
      </c>
      <c r="G284" s="24" t="s">
        <v>821</v>
      </c>
      <c r="H284" s="24" t="s">
        <v>294</v>
      </c>
      <c r="I284" s="30" t="s">
        <v>823</v>
      </c>
      <c r="J284" s="24" t="s">
        <v>4913</v>
      </c>
      <c r="K284" s="35"/>
      <c r="L284" s="35"/>
      <c r="M284" s="35"/>
      <c r="N284" s="35"/>
      <c r="O284" s="35"/>
      <c r="P284" s="35"/>
      <c r="Q284" s="35"/>
      <c r="R284" s="35"/>
      <c r="S284" s="24" t="s">
        <v>105</v>
      </c>
      <c r="T284" s="35"/>
      <c r="U284" s="35"/>
      <c r="V284" s="35"/>
      <c r="W284" s="35"/>
      <c r="X284" s="35"/>
      <c r="Y284" s="35"/>
      <c r="Z284" s="35"/>
      <c r="AA284" s="35"/>
      <c r="AB284" s="35"/>
      <c r="AC284" s="35"/>
      <c r="AD284" s="35"/>
      <c r="AE284" s="35"/>
      <c r="AF284" s="35"/>
      <c r="AG284" s="35"/>
      <c r="AH284" s="35"/>
      <c r="AI284" s="35"/>
      <c r="AJ284" s="35"/>
      <c r="AK284" s="24" t="s">
        <v>1869</v>
      </c>
      <c r="AL284" s="35"/>
      <c r="AM284" s="35"/>
      <c r="AN284" s="24" t="s">
        <v>1856</v>
      </c>
      <c r="AO284" s="35"/>
    </row>
    <row r="285">
      <c r="A285" s="24" t="s">
        <v>5272</v>
      </c>
      <c r="B285" s="24" t="s">
        <v>860</v>
      </c>
      <c r="C285" s="24" t="s">
        <v>58</v>
      </c>
      <c r="D285" s="24" t="s">
        <v>861</v>
      </c>
      <c r="E285" s="103">
        <v>45898.0</v>
      </c>
      <c r="F285" s="24" t="s">
        <v>292</v>
      </c>
      <c r="G285" s="24" t="s">
        <v>862</v>
      </c>
      <c r="H285" s="24" t="s">
        <v>67</v>
      </c>
      <c r="I285" s="30" t="s">
        <v>863</v>
      </c>
      <c r="J285" s="24" t="s">
        <v>4947</v>
      </c>
      <c r="K285" s="35"/>
      <c r="L285" s="35"/>
      <c r="M285" s="35"/>
      <c r="N285" s="35"/>
      <c r="O285" s="35"/>
      <c r="P285" s="35"/>
      <c r="Q285" s="35"/>
      <c r="R285" s="35"/>
      <c r="S285" s="24" t="s">
        <v>105</v>
      </c>
      <c r="T285" s="35"/>
      <c r="U285" s="35"/>
      <c r="V285" s="35"/>
      <c r="W285" s="35"/>
      <c r="X285" s="35"/>
      <c r="Y285" s="35"/>
      <c r="Z285" s="35"/>
      <c r="AA285" s="35"/>
      <c r="AB285" s="35"/>
      <c r="AC285" s="35"/>
      <c r="AD285" s="35"/>
      <c r="AE285" s="35"/>
      <c r="AF285" s="35"/>
      <c r="AG285" s="35"/>
      <c r="AH285" s="35"/>
      <c r="AI285" s="35"/>
      <c r="AJ285" s="35"/>
      <c r="AK285" s="24" t="s">
        <v>1869</v>
      </c>
      <c r="AL285" s="35"/>
      <c r="AM285" s="35"/>
      <c r="AN285" s="24" t="s">
        <v>1856</v>
      </c>
      <c r="AO285" s="35"/>
    </row>
    <row r="286">
      <c r="A286" s="24" t="s">
        <v>5274</v>
      </c>
      <c r="B286" s="24" t="s">
        <v>1452</v>
      </c>
      <c r="C286" s="24" t="s">
        <v>58</v>
      </c>
      <c r="D286" s="24" t="s">
        <v>62</v>
      </c>
      <c r="E286" s="103">
        <v>46009.0</v>
      </c>
      <c r="F286" s="24" t="s">
        <v>292</v>
      </c>
      <c r="G286" s="24" t="s">
        <v>1454</v>
      </c>
      <c r="H286" s="24" t="s">
        <v>1456</v>
      </c>
      <c r="I286" s="30" t="s">
        <v>1458</v>
      </c>
      <c r="J286" s="24" t="s">
        <v>5110</v>
      </c>
      <c r="K286" s="35"/>
      <c r="L286" s="35"/>
      <c r="M286" s="35"/>
      <c r="N286" s="35"/>
      <c r="O286" s="35"/>
      <c r="P286" s="35"/>
      <c r="Q286" s="35"/>
      <c r="R286" s="35"/>
      <c r="S286" s="24" t="s">
        <v>105</v>
      </c>
      <c r="T286" s="35"/>
      <c r="U286" s="35"/>
      <c r="V286" s="35"/>
      <c r="W286" s="35"/>
      <c r="X286" s="35"/>
      <c r="Y286" s="35"/>
      <c r="Z286" s="35"/>
      <c r="AA286" s="35"/>
      <c r="AB286" s="35"/>
      <c r="AC286" s="35"/>
      <c r="AD286" s="35"/>
      <c r="AE286" s="35"/>
      <c r="AF286" s="35"/>
      <c r="AG286" s="35"/>
      <c r="AH286" s="35"/>
      <c r="AI286" s="35"/>
      <c r="AJ286" s="35"/>
      <c r="AK286" s="24" t="s">
        <v>1869</v>
      </c>
      <c r="AL286" s="35"/>
      <c r="AM286" s="35"/>
      <c r="AN286" s="24" t="s">
        <v>1856</v>
      </c>
      <c r="AO286" s="35"/>
    </row>
    <row r="287">
      <c r="A287" s="24" t="s">
        <v>5279</v>
      </c>
      <c r="B287" s="24" t="s">
        <v>2072</v>
      </c>
      <c r="C287" s="24" t="s">
        <v>58</v>
      </c>
      <c r="D287" s="24" t="s">
        <v>2073</v>
      </c>
      <c r="E287" s="103">
        <v>46136.0</v>
      </c>
      <c r="F287" s="24" t="s">
        <v>292</v>
      </c>
      <c r="G287" s="24" t="s">
        <v>2075</v>
      </c>
      <c r="H287" s="24" t="s">
        <v>67</v>
      </c>
      <c r="I287" s="30" t="s">
        <v>2076</v>
      </c>
      <c r="J287" s="24" t="s">
        <v>5281</v>
      </c>
      <c r="K287" s="35"/>
      <c r="L287" s="35"/>
      <c r="M287" s="35"/>
      <c r="N287" s="35"/>
      <c r="O287" s="35"/>
      <c r="P287" s="35"/>
      <c r="Q287" s="35"/>
      <c r="R287" s="35"/>
      <c r="S287" s="24" t="s">
        <v>105</v>
      </c>
      <c r="T287" s="35"/>
      <c r="U287" s="35"/>
      <c r="V287" s="35"/>
      <c r="W287" s="35"/>
      <c r="X287" s="35"/>
      <c r="Y287" s="35"/>
      <c r="Z287" s="35"/>
      <c r="AA287" s="35"/>
      <c r="AB287" s="35"/>
      <c r="AC287" s="35"/>
      <c r="AD287" s="35"/>
      <c r="AE287" s="35"/>
      <c r="AF287" s="35"/>
      <c r="AG287" s="35"/>
      <c r="AH287" s="35"/>
      <c r="AI287" s="35"/>
      <c r="AJ287" s="35"/>
      <c r="AK287" s="24" t="s">
        <v>1869</v>
      </c>
      <c r="AL287" s="35"/>
      <c r="AM287" s="35"/>
      <c r="AN287" s="24" t="s">
        <v>1856</v>
      </c>
      <c r="AO287" s="35"/>
    </row>
    <row r="288">
      <c r="A288" s="24" t="s">
        <v>5287</v>
      </c>
      <c r="B288" s="24" t="s">
        <v>3020</v>
      </c>
      <c r="C288" s="24" t="s">
        <v>3022</v>
      </c>
      <c r="D288" s="24" t="s">
        <v>3024</v>
      </c>
      <c r="E288" s="103">
        <v>45855.0</v>
      </c>
      <c r="F288" s="24" t="s">
        <v>292</v>
      </c>
      <c r="G288" s="24" t="s">
        <v>3028</v>
      </c>
      <c r="H288" s="24" t="s">
        <v>67</v>
      </c>
      <c r="I288" s="30" t="s">
        <v>3030</v>
      </c>
      <c r="J288" s="24" t="s">
        <v>4923</v>
      </c>
      <c r="K288" s="35"/>
      <c r="L288" s="35"/>
      <c r="M288" s="35"/>
      <c r="N288" s="35"/>
      <c r="O288" s="35"/>
      <c r="P288" s="35"/>
      <c r="Q288" s="35"/>
      <c r="R288" s="35"/>
      <c r="S288" s="24" t="s">
        <v>105</v>
      </c>
      <c r="T288" s="35"/>
      <c r="U288" s="35"/>
      <c r="V288" s="35"/>
      <c r="W288" s="35"/>
      <c r="X288" s="35"/>
      <c r="Y288" s="35"/>
      <c r="Z288" s="35"/>
      <c r="AA288" s="35"/>
      <c r="AB288" s="35"/>
      <c r="AC288" s="35"/>
      <c r="AD288" s="35"/>
      <c r="AE288" s="35"/>
      <c r="AF288" s="35"/>
      <c r="AG288" s="35"/>
      <c r="AH288" s="35"/>
      <c r="AI288" s="35"/>
      <c r="AJ288" s="35"/>
      <c r="AK288" s="24" t="s">
        <v>1869</v>
      </c>
      <c r="AL288" s="35"/>
      <c r="AM288" s="35"/>
      <c r="AN288" s="24" t="s">
        <v>1856</v>
      </c>
      <c r="AO288" s="35"/>
    </row>
    <row r="289">
      <c r="A289" s="24" t="s">
        <v>5289</v>
      </c>
      <c r="B289" s="24" t="s">
        <v>557</v>
      </c>
      <c r="C289" s="24" t="s">
        <v>58</v>
      </c>
      <c r="D289" s="24" t="s">
        <v>3728</v>
      </c>
      <c r="E289" s="103">
        <v>45856.0</v>
      </c>
      <c r="F289" s="24" t="s">
        <v>292</v>
      </c>
      <c r="G289" s="24" t="s">
        <v>3188</v>
      </c>
      <c r="H289" s="24" t="s">
        <v>67</v>
      </c>
      <c r="I289" s="30" t="s">
        <v>3190</v>
      </c>
      <c r="J289" s="24" t="s">
        <v>5291</v>
      </c>
      <c r="K289" s="35"/>
      <c r="L289" s="35"/>
      <c r="M289" s="35"/>
      <c r="N289" s="35"/>
      <c r="O289" s="35"/>
      <c r="P289" s="35"/>
      <c r="Q289" s="35"/>
      <c r="R289" s="35"/>
      <c r="S289" s="24" t="s">
        <v>105</v>
      </c>
      <c r="T289" s="35"/>
      <c r="U289" s="35"/>
      <c r="V289" s="35"/>
      <c r="W289" s="35"/>
      <c r="X289" s="35"/>
      <c r="Y289" s="35"/>
      <c r="Z289" s="35"/>
      <c r="AA289" s="35"/>
      <c r="AB289" s="35"/>
      <c r="AC289" s="35"/>
      <c r="AD289" s="35"/>
      <c r="AE289" s="35"/>
      <c r="AF289" s="35"/>
      <c r="AG289" s="35"/>
      <c r="AH289" s="35"/>
      <c r="AI289" s="35"/>
      <c r="AJ289" s="35"/>
      <c r="AK289" s="24" t="s">
        <v>1869</v>
      </c>
      <c r="AL289" s="35"/>
      <c r="AM289" s="35"/>
      <c r="AN289" s="24" t="s">
        <v>1856</v>
      </c>
      <c r="AO289" s="35"/>
    </row>
    <row r="290">
      <c r="A290" s="24" t="s">
        <v>5293</v>
      </c>
      <c r="B290" s="24" t="s">
        <v>3784</v>
      </c>
      <c r="C290" s="24" t="s">
        <v>58</v>
      </c>
      <c r="D290" s="24" t="s">
        <v>3785</v>
      </c>
      <c r="E290" s="103">
        <v>45992.0</v>
      </c>
      <c r="F290" s="24" t="s">
        <v>292</v>
      </c>
      <c r="G290" s="24" t="s">
        <v>3787</v>
      </c>
      <c r="H290" s="24" t="s">
        <v>67</v>
      </c>
      <c r="I290" s="30" t="s">
        <v>3788</v>
      </c>
      <c r="J290" s="24" t="s">
        <v>5021</v>
      </c>
      <c r="K290" s="35"/>
      <c r="L290" s="35"/>
      <c r="M290" s="35"/>
      <c r="N290" s="35"/>
      <c r="O290" s="35"/>
      <c r="P290" s="35"/>
      <c r="Q290" s="35"/>
      <c r="R290" s="35"/>
      <c r="S290" s="24" t="s">
        <v>105</v>
      </c>
      <c r="T290" s="35"/>
      <c r="U290" s="35"/>
      <c r="V290" s="35"/>
      <c r="W290" s="35"/>
      <c r="X290" s="35"/>
      <c r="Y290" s="35"/>
      <c r="Z290" s="35"/>
      <c r="AA290" s="35"/>
      <c r="AB290" s="35"/>
      <c r="AC290" s="35"/>
      <c r="AD290" s="35"/>
      <c r="AE290" s="35"/>
      <c r="AF290" s="35"/>
      <c r="AG290" s="35"/>
      <c r="AH290" s="35"/>
      <c r="AI290" s="35"/>
      <c r="AJ290" s="35"/>
      <c r="AK290" s="24" t="s">
        <v>1869</v>
      </c>
      <c r="AL290" s="35"/>
      <c r="AM290" s="35"/>
      <c r="AN290" s="24" t="s">
        <v>1856</v>
      </c>
      <c r="AO290" s="35"/>
    </row>
    <row r="291">
      <c r="A291" s="24" t="s">
        <v>5298</v>
      </c>
      <c r="B291" s="24" t="s">
        <v>3464</v>
      </c>
      <c r="C291" s="24" t="s">
        <v>58</v>
      </c>
      <c r="D291" s="24" t="s">
        <v>3466</v>
      </c>
      <c r="E291" s="103">
        <v>45906.0</v>
      </c>
      <c r="F291" s="24" t="s">
        <v>292</v>
      </c>
      <c r="G291" s="24" t="s">
        <v>3467</v>
      </c>
      <c r="H291" s="24" t="s">
        <v>67</v>
      </c>
      <c r="I291" s="30" t="s">
        <v>3469</v>
      </c>
      <c r="J291" s="24" t="s">
        <v>5301</v>
      </c>
      <c r="K291" s="35"/>
      <c r="L291" s="35"/>
      <c r="M291" s="35"/>
      <c r="N291" s="35"/>
      <c r="O291" s="35"/>
      <c r="P291" s="35"/>
      <c r="Q291" s="35"/>
      <c r="R291" s="35"/>
      <c r="S291" s="24" t="s">
        <v>105</v>
      </c>
      <c r="T291" s="35"/>
      <c r="U291" s="35"/>
      <c r="V291" s="35"/>
      <c r="W291" s="35"/>
      <c r="X291" s="35"/>
      <c r="Y291" s="35"/>
      <c r="Z291" s="35"/>
      <c r="AA291" s="35"/>
      <c r="AB291" s="35"/>
      <c r="AC291" s="35"/>
      <c r="AD291" s="35"/>
      <c r="AE291" s="35"/>
      <c r="AF291" s="35"/>
      <c r="AG291" s="35"/>
      <c r="AH291" s="35"/>
      <c r="AI291" s="35"/>
      <c r="AJ291" s="35"/>
      <c r="AK291" s="24" t="s">
        <v>1869</v>
      </c>
      <c r="AL291" s="35"/>
      <c r="AM291" s="35"/>
      <c r="AN291" s="24" t="s">
        <v>1856</v>
      </c>
      <c r="AO291" s="35"/>
    </row>
    <row r="292">
      <c r="A292" s="24" t="s">
        <v>5303</v>
      </c>
      <c r="B292" s="35"/>
      <c r="C292" s="35"/>
      <c r="D292" s="24" t="s">
        <v>1963</v>
      </c>
      <c r="E292" s="35"/>
      <c r="F292" s="24" t="s">
        <v>292</v>
      </c>
      <c r="G292" s="35"/>
      <c r="H292" s="35"/>
      <c r="I292" s="30" t="s">
        <v>620</v>
      </c>
      <c r="J292" s="24" t="s">
        <v>4957</v>
      </c>
      <c r="K292" s="35"/>
      <c r="L292" s="35"/>
      <c r="M292" s="35"/>
      <c r="N292" s="35"/>
      <c r="O292" s="35"/>
      <c r="P292" s="35"/>
      <c r="Q292" s="35"/>
      <c r="R292" s="35"/>
      <c r="S292" s="24" t="s">
        <v>105</v>
      </c>
      <c r="T292" s="35"/>
      <c r="U292" s="35"/>
      <c r="V292" s="35"/>
      <c r="W292" s="35"/>
      <c r="X292" s="35"/>
      <c r="Y292" s="35"/>
      <c r="Z292" s="35"/>
      <c r="AA292" s="35"/>
      <c r="AB292" s="35"/>
      <c r="AC292" s="35"/>
      <c r="AD292" s="35"/>
      <c r="AE292" s="35"/>
      <c r="AF292" s="35"/>
      <c r="AG292" s="35"/>
      <c r="AH292" s="35"/>
      <c r="AI292" s="35"/>
      <c r="AJ292" s="35"/>
      <c r="AK292" s="24" t="s">
        <v>1869</v>
      </c>
      <c r="AL292" s="35"/>
      <c r="AM292" s="35"/>
      <c r="AN292" s="24" t="s">
        <v>1856</v>
      </c>
      <c r="AO292" s="35"/>
    </row>
    <row r="293">
      <c r="A293" s="24" t="s">
        <v>5308</v>
      </c>
      <c r="B293" s="35"/>
      <c r="C293" s="35"/>
      <c r="D293" s="24" t="s">
        <v>5048</v>
      </c>
      <c r="E293" s="35"/>
      <c r="F293" s="24" t="s">
        <v>292</v>
      </c>
      <c r="G293" s="35"/>
      <c r="H293" s="35"/>
      <c r="I293" s="30" t="s">
        <v>3457</v>
      </c>
      <c r="J293" s="24" t="s">
        <v>5309</v>
      </c>
      <c r="K293" s="35"/>
      <c r="L293" s="35"/>
      <c r="M293" s="35"/>
      <c r="N293" s="35"/>
      <c r="O293" s="35"/>
      <c r="P293" s="35"/>
      <c r="Q293" s="35"/>
      <c r="R293" s="35"/>
      <c r="S293" s="24" t="s">
        <v>105</v>
      </c>
      <c r="T293" s="35"/>
      <c r="U293" s="35"/>
      <c r="V293" s="35"/>
      <c r="W293" s="35"/>
      <c r="X293" s="35"/>
      <c r="Y293" s="35"/>
      <c r="Z293" s="35"/>
      <c r="AA293" s="35"/>
      <c r="AB293" s="35"/>
      <c r="AC293" s="35"/>
      <c r="AD293" s="35"/>
      <c r="AE293" s="35"/>
      <c r="AF293" s="35"/>
      <c r="AG293" s="35"/>
      <c r="AH293" s="35"/>
      <c r="AI293" s="35"/>
      <c r="AJ293" s="35"/>
      <c r="AK293" s="24" t="s">
        <v>1869</v>
      </c>
      <c r="AL293" s="35"/>
      <c r="AM293" s="35"/>
      <c r="AN293" s="24" t="s">
        <v>1856</v>
      </c>
      <c r="AO293" s="35"/>
    </row>
    <row r="294">
      <c r="A294" s="24" t="s">
        <v>5313</v>
      </c>
      <c r="B294" s="35"/>
      <c r="C294" s="35"/>
      <c r="D294" s="24" t="s">
        <v>4351</v>
      </c>
      <c r="E294" s="35"/>
      <c r="F294" s="24" t="s">
        <v>292</v>
      </c>
      <c r="G294" s="35"/>
      <c r="H294" s="35"/>
      <c r="I294" s="30" t="s">
        <v>3494</v>
      </c>
      <c r="J294" s="24" t="s">
        <v>5175</v>
      </c>
      <c r="K294" s="35"/>
      <c r="L294" s="35"/>
      <c r="M294" s="35"/>
      <c r="N294" s="35"/>
      <c r="O294" s="35"/>
      <c r="P294" s="35"/>
      <c r="Q294" s="35"/>
      <c r="R294" s="35"/>
      <c r="S294" s="24" t="s">
        <v>105</v>
      </c>
      <c r="T294" s="35"/>
      <c r="U294" s="35"/>
      <c r="V294" s="35"/>
      <c r="W294" s="35"/>
      <c r="X294" s="35"/>
      <c r="Y294" s="35"/>
      <c r="Z294" s="35"/>
      <c r="AA294" s="35"/>
      <c r="AB294" s="35"/>
      <c r="AC294" s="35"/>
      <c r="AD294" s="35"/>
      <c r="AE294" s="35"/>
      <c r="AF294" s="35"/>
      <c r="AG294" s="35"/>
      <c r="AH294" s="35"/>
      <c r="AI294" s="35"/>
      <c r="AJ294" s="35"/>
      <c r="AK294" s="24" t="s">
        <v>1869</v>
      </c>
      <c r="AL294" s="35"/>
      <c r="AM294" s="35"/>
      <c r="AN294" s="24" t="s">
        <v>1856</v>
      </c>
      <c r="AO294" s="35"/>
    </row>
    <row r="295">
      <c r="A295" s="24" t="s">
        <v>5318</v>
      </c>
      <c r="B295" s="35"/>
      <c r="C295" s="35"/>
      <c r="D295" s="24" t="s">
        <v>5248</v>
      </c>
      <c r="E295" s="35"/>
      <c r="F295" s="24" t="s">
        <v>292</v>
      </c>
      <c r="G295" s="35"/>
      <c r="H295" s="35"/>
      <c r="I295" s="30" t="s">
        <v>3930</v>
      </c>
      <c r="J295" s="24" t="s">
        <v>4758</v>
      </c>
      <c r="K295" s="35"/>
      <c r="L295" s="35"/>
      <c r="M295" s="35"/>
      <c r="N295" s="35"/>
      <c r="O295" s="35"/>
      <c r="P295" s="35"/>
      <c r="Q295" s="35"/>
      <c r="R295" s="35"/>
      <c r="S295" s="24" t="s">
        <v>105</v>
      </c>
      <c r="T295" s="35"/>
      <c r="U295" s="35"/>
      <c r="V295" s="35"/>
      <c r="W295" s="35"/>
      <c r="X295" s="35"/>
      <c r="Y295" s="35"/>
      <c r="Z295" s="35"/>
      <c r="AA295" s="35"/>
      <c r="AB295" s="35"/>
      <c r="AC295" s="35"/>
      <c r="AD295" s="35"/>
      <c r="AE295" s="35"/>
      <c r="AF295" s="35"/>
      <c r="AG295" s="35"/>
      <c r="AH295" s="35"/>
      <c r="AI295" s="35"/>
      <c r="AJ295" s="35"/>
      <c r="AK295" s="24" t="s">
        <v>1869</v>
      </c>
      <c r="AL295" s="35"/>
      <c r="AM295" s="35"/>
      <c r="AN295" s="24" t="s">
        <v>1856</v>
      </c>
      <c r="AO295" s="35"/>
    </row>
    <row r="296">
      <c r="A296" s="24" t="s">
        <v>5321</v>
      </c>
      <c r="B296" s="35"/>
      <c r="C296" s="35"/>
      <c r="D296" s="24" t="s">
        <v>5322</v>
      </c>
      <c r="E296" s="35"/>
      <c r="F296" s="24" t="s">
        <v>292</v>
      </c>
      <c r="G296" s="35"/>
      <c r="H296" s="35"/>
      <c r="I296" s="30" t="s">
        <v>3989</v>
      </c>
      <c r="J296" s="24" t="s">
        <v>4800</v>
      </c>
      <c r="K296" s="35"/>
      <c r="L296" s="35"/>
      <c r="M296" s="35"/>
      <c r="N296" s="35"/>
      <c r="O296" s="35"/>
      <c r="P296" s="35"/>
      <c r="Q296" s="35"/>
      <c r="R296" s="35"/>
      <c r="S296" s="24" t="s">
        <v>105</v>
      </c>
      <c r="T296" s="35"/>
      <c r="U296" s="35"/>
      <c r="V296" s="35"/>
      <c r="W296" s="35"/>
      <c r="X296" s="35"/>
      <c r="Y296" s="35"/>
      <c r="Z296" s="35"/>
      <c r="AA296" s="35"/>
      <c r="AB296" s="35"/>
      <c r="AC296" s="35"/>
      <c r="AD296" s="35"/>
      <c r="AE296" s="35"/>
      <c r="AF296" s="35"/>
      <c r="AG296" s="35"/>
      <c r="AH296" s="35"/>
      <c r="AI296" s="35"/>
      <c r="AJ296" s="35"/>
      <c r="AK296" s="24" t="s">
        <v>1869</v>
      </c>
      <c r="AL296" s="35"/>
      <c r="AM296" s="35"/>
      <c r="AN296" s="24" t="s">
        <v>1856</v>
      </c>
      <c r="AO296" s="35"/>
    </row>
  </sheetData>
  <mergeCells count="1">
    <mergeCell ref="A69:AO70"/>
  </mergeCells>
  <dataValidations>
    <dataValidation type="list" allowBlank="1" showErrorMessage="1" sqref="AC2:AC68 AC71:AC296">
      <formula1>"Medium,Low,High"</formula1>
    </dataValidation>
    <dataValidation type="list" allowBlank="1" showErrorMessage="1" sqref="N2:N68 N71:N296">
      <formula1>"C1,C2,Cat1,Cat2"</formula1>
    </dataValidation>
    <dataValidation type="list" allowBlank="1" showErrorMessage="1" sqref="Y2:Y68 Y71:Y296">
      <formula1>"Cited,None,In guidance,Binding requirement"</formula1>
    </dataValidation>
    <dataValidation type="list" allowBlank="1" showErrorMessage="1" sqref="R2:R68 R71:R296">
      <formula1>"Topical+Temporal,None,Explicit"</formula1>
    </dataValidation>
    <dataValidation type="list" allowBlank="1" showErrorMessage="1" sqref="Q2:Q68 Q71:Q296">
      <formula1>"None,Acknowledged,Substantive,Partial"</formula1>
    </dataValidation>
    <dataValidation type="list" allowBlank="1" showErrorMessage="1" sqref="AI2:AI68 AI71:AI296">
      <formula1>"High,Low,high,medium,med,low"</formula1>
    </dataValidation>
    <dataValidation type="list" allowBlank="1" showErrorMessage="1" sqref="AN2:AN68 AN71:AN296">
      <formula1>"yes,no"</formula1>
    </dataValidation>
    <dataValidation type="list" allowBlank="1" showErrorMessage="1" sqref="O2:O68 O71:O296">
      <formula1>"yes,SPLIT,pending-ensemble"</formula1>
    </dataValidation>
    <dataValidation type="list" allowBlank="1" showErrorMessage="1" sqref="P2:P68 P71:P296">
      <formula1>"Coded,Stated"</formula1>
    </dataValidation>
    <dataValidation type="list" allowBlank="1" showErrorMessage="1" sqref="H2:H68 H71:H296">
      <formula1>"Post-deployment,Mixed,Pre-deployment,Aggregate,N/A"</formula1>
    </dataValidation>
    <dataValidation type="list" allowBlank="1" showErrorMessage="1" sqref="AO2:AO68 AO71:AO296">
      <formula1>"yes,no"</formula1>
    </dataValidation>
    <dataValidation type="list" allowBlank="1" showErrorMessage="1" sqref="M2:M68 M71:M296">
      <formula1>"C1,C2,Cat1,Cat2"</formula1>
    </dataValidation>
    <dataValidation type="list" allowBlank="1" showErrorMessage="1" sqref="L2:L68 L71:L296">
      <formula1>"C1,C2,ERR,Cat1,Cat2"</formula1>
    </dataValidation>
  </dataValidations>
  <hyperlinks>
    <hyperlink r:id="rId1" ref="I2"/>
    <hyperlink r:id="rId2" ref="I3"/>
    <hyperlink r:id="rId3" ref="I4"/>
    <hyperlink r:id="rId4" ref="I5"/>
    <hyperlink r:id="rId5" ref="W5"/>
    <hyperlink r:id="rId6" ref="I6"/>
    <hyperlink r:id="rId7" ref="I7"/>
    <hyperlink r:id="rId8" ref="I8"/>
    <hyperlink r:id="rId9" ref="I9"/>
    <hyperlink r:id="rId10" ref="AB9"/>
    <hyperlink r:id="rId11" ref="I10"/>
    <hyperlink r:id="rId12" ref="AB10"/>
    <hyperlink r:id="rId13" ref="I11"/>
    <hyperlink r:id="rId14" ref="I12"/>
    <hyperlink r:id="rId15" ref="I13"/>
    <hyperlink r:id="rId16" ref="I14"/>
    <hyperlink r:id="rId17" ref="I15"/>
    <hyperlink r:id="rId18" ref="W15"/>
    <hyperlink r:id="rId19" ref="I16"/>
    <hyperlink r:id="rId20" ref="W16"/>
    <hyperlink r:id="rId21" ref="I17"/>
    <hyperlink r:id="rId22" ref="I18"/>
    <hyperlink r:id="rId23" ref="I19"/>
    <hyperlink r:id="rId24" ref="W19"/>
    <hyperlink r:id="rId25" ref="AB19"/>
    <hyperlink r:id="rId26" ref="W20"/>
    <hyperlink r:id="rId27" ref="I21"/>
    <hyperlink r:id="rId28" ref="I22"/>
    <hyperlink r:id="rId29" ref="W22"/>
    <hyperlink r:id="rId30" ref="I23"/>
    <hyperlink r:id="rId31" ref="W23"/>
    <hyperlink r:id="rId32" ref="I24"/>
    <hyperlink r:id="rId33" ref="W24"/>
    <hyperlink r:id="rId34" ref="I25"/>
    <hyperlink r:id="rId35" ref="I26"/>
    <hyperlink r:id="rId36" ref="I27"/>
    <hyperlink r:id="rId37" ref="W27"/>
    <hyperlink r:id="rId38" ref="I28"/>
    <hyperlink r:id="rId39" ref="X28"/>
    <hyperlink r:id="rId40" ref="I29"/>
    <hyperlink r:id="rId41" ref="X29"/>
    <hyperlink r:id="rId42" ref="I30"/>
    <hyperlink r:id="rId43" ref="I31"/>
    <hyperlink r:id="rId44" ref="W31"/>
    <hyperlink r:id="rId45" ref="I32"/>
    <hyperlink r:id="rId46" ref="W32"/>
    <hyperlink r:id="rId47" ref="I33"/>
    <hyperlink r:id="rId48" ref="W33"/>
    <hyperlink r:id="rId49" ref="I34"/>
    <hyperlink r:id="rId50" ref="W34"/>
    <hyperlink r:id="rId51" ref="I35"/>
    <hyperlink r:id="rId52" ref="I36"/>
    <hyperlink r:id="rId53" ref="W36"/>
    <hyperlink r:id="rId54" ref="I37"/>
    <hyperlink r:id="rId55" ref="W37"/>
    <hyperlink r:id="rId56" ref="I38"/>
    <hyperlink r:id="rId57" ref="I39"/>
    <hyperlink r:id="rId58" ref="W39"/>
    <hyperlink r:id="rId59" ref="AB39"/>
    <hyperlink r:id="rId60" ref="I40"/>
    <hyperlink r:id="rId61" ref="W40"/>
    <hyperlink r:id="rId62" ref="I41"/>
    <hyperlink r:id="rId63" ref="I42"/>
    <hyperlink r:id="rId64" ref="W42"/>
    <hyperlink r:id="rId65" ref="I43"/>
    <hyperlink r:id="rId66" ref="I44"/>
    <hyperlink r:id="rId67" ref="I45"/>
    <hyperlink r:id="rId68" ref="W45"/>
    <hyperlink r:id="rId69" ref="I46"/>
    <hyperlink r:id="rId70" ref="I47"/>
    <hyperlink r:id="rId71" ref="I48"/>
    <hyperlink r:id="rId72" ref="W48"/>
    <hyperlink r:id="rId73" ref="I49"/>
    <hyperlink r:id="rId74" ref="W49"/>
    <hyperlink r:id="rId75" ref="AB49"/>
    <hyperlink r:id="rId76" ref="I50"/>
    <hyperlink r:id="rId77" ref="W50"/>
    <hyperlink r:id="rId78" ref="I51"/>
    <hyperlink r:id="rId79" ref="W51"/>
    <hyperlink r:id="rId80" ref="I52"/>
    <hyperlink r:id="rId81" ref="W52"/>
    <hyperlink r:id="rId82" ref="I53"/>
    <hyperlink r:id="rId83" ref="I54"/>
    <hyperlink r:id="rId84" ref="I55"/>
    <hyperlink r:id="rId85" ref="W55"/>
    <hyperlink r:id="rId86" ref="I56"/>
    <hyperlink r:id="rId87" ref="W56"/>
    <hyperlink r:id="rId88" ref="I57"/>
    <hyperlink r:id="rId89" ref="I58"/>
    <hyperlink r:id="rId90" ref="I59"/>
    <hyperlink r:id="rId91" ref="W59"/>
    <hyperlink r:id="rId92" ref="I60"/>
    <hyperlink r:id="rId93" ref="I61"/>
    <hyperlink r:id="rId94" ref="I62"/>
    <hyperlink r:id="rId95" ref="I63"/>
    <hyperlink r:id="rId96" ref="W63"/>
    <hyperlink r:id="rId97" ref="I64"/>
    <hyperlink r:id="rId98" ref="W64"/>
    <hyperlink r:id="rId99" ref="I65"/>
    <hyperlink r:id="rId100" ref="W65"/>
    <hyperlink r:id="rId101" ref="AB65"/>
    <hyperlink r:id="rId102" ref="I66"/>
    <hyperlink r:id="rId103" ref="I67"/>
    <hyperlink r:id="rId104" ref="AB67"/>
    <hyperlink r:id="rId105" ref="I68"/>
    <hyperlink r:id="rId106" ref="W68"/>
    <hyperlink r:id="rId107" ref="I71"/>
    <hyperlink r:id="rId108" ref="I72"/>
    <hyperlink r:id="rId109" ref="I73"/>
    <hyperlink r:id="rId110" ref="AB73"/>
    <hyperlink r:id="rId111" ref="I74"/>
    <hyperlink r:id="rId112" ref="AB74"/>
    <hyperlink r:id="rId113" ref="I75"/>
    <hyperlink r:id="rId114" ref="W75"/>
    <hyperlink r:id="rId115" ref="AB75"/>
    <hyperlink r:id="rId116" ref="I76"/>
    <hyperlink r:id="rId117" ref="W76"/>
    <hyperlink r:id="rId118" ref="AB76"/>
    <hyperlink r:id="rId119" ref="I77"/>
    <hyperlink r:id="rId120" ref="W77"/>
    <hyperlink r:id="rId121" ref="AB77"/>
    <hyperlink r:id="rId122" ref="I78"/>
    <hyperlink r:id="rId123" ref="I79"/>
    <hyperlink r:id="rId124" ref="AB79"/>
    <hyperlink r:id="rId125" ref="I80"/>
    <hyperlink r:id="rId126" ref="AB80"/>
    <hyperlink r:id="rId127" ref="I81"/>
    <hyperlink r:id="rId128" ref="AB81"/>
    <hyperlink r:id="rId129" ref="I82"/>
    <hyperlink r:id="rId130" ref="I83"/>
    <hyperlink r:id="rId131" ref="I84"/>
    <hyperlink r:id="rId132" ref="I85"/>
    <hyperlink r:id="rId133" ref="AB85"/>
    <hyperlink r:id="rId134" ref="I86"/>
    <hyperlink r:id="rId135" ref="AB86"/>
    <hyperlink r:id="rId136" ref="I87"/>
    <hyperlink r:id="rId137" ref="I88"/>
    <hyperlink r:id="rId138" ref="I89"/>
    <hyperlink r:id="rId139" ref="I90"/>
    <hyperlink r:id="rId140" ref="I91"/>
    <hyperlink r:id="rId141" ref="I92"/>
    <hyperlink r:id="rId142" ref="I93"/>
    <hyperlink r:id="rId143" ref="I94"/>
    <hyperlink r:id="rId144" ref="I95"/>
    <hyperlink r:id="rId145" ref="I96"/>
    <hyperlink r:id="rId146" ref="I97"/>
    <hyperlink r:id="rId147" ref="I98"/>
    <hyperlink r:id="rId148" ref="I99"/>
    <hyperlink r:id="rId149" ref="I100"/>
    <hyperlink r:id="rId150" ref="I101"/>
    <hyperlink r:id="rId151" ref="I102"/>
    <hyperlink r:id="rId152" ref="I103"/>
    <hyperlink r:id="rId153" ref="I104"/>
    <hyperlink r:id="rId154" ref="I105"/>
    <hyperlink r:id="rId155" ref="AB105"/>
    <hyperlink r:id="rId156" ref="I106"/>
    <hyperlink r:id="rId157" ref="W106"/>
    <hyperlink r:id="rId158" ref="AB106"/>
    <hyperlink r:id="rId159" ref="I107"/>
    <hyperlink r:id="rId160" ref="W107"/>
    <hyperlink r:id="rId161" ref="AB107"/>
    <hyperlink r:id="rId162" ref="I108"/>
    <hyperlink r:id="rId163" ref="W108"/>
    <hyperlink r:id="rId164" ref="AB108"/>
    <hyperlink r:id="rId165" ref="I109"/>
    <hyperlink r:id="rId166" ref="W109"/>
    <hyperlink r:id="rId167" ref="AB109"/>
    <hyperlink r:id="rId168" ref="I110"/>
    <hyperlink r:id="rId169" ref="AB110"/>
    <hyperlink r:id="rId170" ref="I111"/>
    <hyperlink r:id="rId171" ref="I112"/>
    <hyperlink r:id="rId172" ref="I113"/>
    <hyperlink r:id="rId173" ref="I114"/>
    <hyperlink r:id="rId174" ref="I115"/>
    <hyperlink r:id="rId175" ref="I116"/>
    <hyperlink r:id="rId176" ref="I117"/>
    <hyperlink r:id="rId177" ref="I118"/>
    <hyperlink r:id="rId178" ref="I119"/>
    <hyperlink r:id="rId179" ref="I120"/>
    <hyperlink r:id="rId180" ref="X120"/>
    <hyperlink r:id="rId181" ref="I121"/>
    <hyperlink r:id="rId182" ref="X121"/>
    <hyperlink r:id="rId183" ref="I122"/>
    <hyperlink r:id="rId184" ref="X122"/>
    <hyperlink r:id="rId185" ref="I123"/>
    <hyperlink r:id="rId186" ref="X123"/>
    <hyperlink r:id="rId187" ref="I124"/>
    <hyperlink r:id="rId188" ref="W124"/>
    <hyperlink r:id="rId189" ref="X124"/>
    <hyperlink r:id="rId190" ref="I125"/>
    <hyperlink r:id="rId191" ref="X125"/>
    <hyperlink r:id="rId192" ref="I126"/>
    <hyperlink r:id="rId193" ref="X126"/>
    <hyperlink r:id="rId194" ref="I127"/>
    <hyperlink r:id="rId195" ref="X127"/>
    <hyperlink r:id="rId196" ref="I128"/>
    <hyperlink r:id="rId197" ref="X128"/>
    <hyperlink r:id="rId198" ref="I129"/>
    <hyperlink r:id="rId199" ref="I130"/>
    <hyperlink r:id="rId200" ref="I131"/>
    <hyperlink r:id="rId201" ref="I132"/>
    <hyperlink r:id="rId202" ref="I133"/>
    <hyperlink r:id="rId203" ref="I134"/>
    <hyperlink r:id="rId204" ref="I135"/>
    <hyperlink r:id="rId205" ref="I136"/>
    <hyperlink r:id="rId206" ref="I137"/>
    <hyperlink r:id="rId207" ref="W137"/>
    <hyperlink r:id="rId208" ref="I138"/>
    <hyperlink r:id="rId209" ref="I139"/>
    <hyperlink r:id="rId210" ref="I140"/>
    <hyperlink r:id="rId211" ref="I141"/>
    <hyperlink r:id="rId212" ref="I142"/>
    <hyperlink r:id="rId213" ref="I143"/>
    <hyperlink r:id="rId214" ref="I144"/>
    <hyperlink r:id="rId215" ref="I145"/>
    <hyperlink r:id="rId216" ref="I146"/>
    <hyperlink r:id="rId217" ref="W146"/>
    <hyperlink r:id="rId218" ref="I147"/>
    <hyperlink r:id="rId219" ref="W147"/>
    <hyperlink r:id="rId220" ref="I148"/>
    <hyperlink r:id="rId221" ref="I149"/>
    <hyperlink r:id="rId222" ref="I150"/>
    <hyperlink r:id="rId223" ref="I151"/>
    <hyperlink r:id="rId224" ref="I152"/>
    <hyperlink r:id="rId225" ref="I153"/>
    <hyperlink r:id="rId226" ref="AB153"/>
    <hyperlink r:id="rId227" ref="I154"/>
    <hyperlink r:id="rId228" ref="W154"/>
    <hyperlink r:id="rId229" ref="I155"/>
    <hyperlink r:id="rId230" ref="I156"/>
    <hyperlink r:id="rId231" ref="I157"/>
    <hyperlink r:id="rId232" ref="I158"/>
    <hyperlink r:id="rId233" ref="W158"/>
    <hyperlink r:id="rId234" ref="I159"/>
    <hyperlink r:id="rId235" ref="I160"/>
    <hyperlink r:id="rId236" ref="I161"/>
    <hyperlink r:id="rId237" ref="W161"/>
    <hyperlink r:id="rId238" ref="I162"/>
    <hyperlink r:id="rId239" ref="I163"/>
    <hyperlink r:id="rId240" ref="I164"/>
    <hyperlink r:id="rId241" ref="I165"/>
    <hyperlink r:id="rId242" ref="I166"/>
    <hyperlink r:id="rId243" ref="I167"/>
    <hyperlink r:id="rId244" ref="W167"/>
    <hyperlink r:id="rId245" ref="I168"/>
    <hyperlink r:id="rId246" ref="AB168"/>
    <hyperlink r:id="rId247" ref="I169"/>
    <hyperlink r:id="rId248" ref="I170"/>
    <hyperlink r:id="rId249" ref="I171"/>
    <hyperlink r:id="rId250" ref="W171"/>
    <hyperlink r:id="rId251" ref="I172"/>
    <hyperlink r:id="rId252" ref="W172"/>
    <hyperlink r:id="rId253" ref="I173"/>
    <hyperlink r:id="rId254" ref="I174"/>
    <hyperlink r:id="rId255" ref="W174"/>
    <hyperlink r:id="rId256" ref="I175"/>
    <hyperlink r:id="rId257" ref="I176"/>
    <hyperlink r:id="rId258" ref="AB176"/>
    <hyperlink r:id="rId259" ref="I177"/>
    <hyperlink r:id="rId260" ref="AB177"/>
    <hyperlink r:id="rId261" ref="I178"/>
    <hyperlink r:id="rId262" ref="I179"/>
    <hyperlink r:id="rId263" ref="I180"/>
    <hyperlink r:id="rId264" ref="I181"/>
    <hyperlink r:id="rId265" ref="I182"/>
    <hyperlink r:id="rId266" ref="I183"/>
    <hyperlink r:id="rId267" ref="AB183"/>
    <hyperlink r:id="rId268" ref="I184"/>
    <hyperlink r:id="rId269" ref="AB184"/>
    <hyperlink r:id="rId270" ref="I185"/>
    <hyperlink r:id="rId271" ref="I186"/>
    <hyperlink r:id="rId272" ref="I187"/>
    <hyperlink r:id="rId273" ref="I188"/>
    <hyperlink r:id="rId274" ref="I189"/>
    <hyperlink r:id="rId275" ref="AB189"/>
    <hyperlink r:id="rId276" ref="I190"/>
    <hyperlink r:id="rId277" ref="AB190"/>
    <hyperlink r:id="rId278" ref="I191"/>
    <hyperlink r:id="rId279" ref="AB191"/>
    <hyperlink r:id="rId280" ref="I192"/>
    <hyperlink r:id="rId281" ref="I193"/>
    <hyperlink r:id="rId282" ref="W193"/>
    <hyperlink r:id="rId283" ref="I194"/>
    <hyperlink r:id="rId284" ref="W194"/>
    <hyperlink r:id="rId285" ref="I195"/>
    <hyperlink r:id="rId286" ref="I196"/>
    <hyperlink r:id="rId287" ref="I197"/>
    <hyperlink r:id="rId288" ref="I198"/>
    <hyperlink r:id="rId289" ref="I199"/>
    <hyperlink r:id="rId290" ref="I200"/>
    <hyperlink r:id="rId291" ref="I201"/>
    <hyperlink r:id="rId292" ref="I202"/>
    <hyperlink r:id="rId293" ref="AB202"/>
    <hyperlink r:id="rId294" ref="I203"/>
    <hyperlink r:id="rId295" ref="W203"/>
    <hyperlink r:id="rId296" ref="AB203"/>
    <hyperlink r:id="rId297" ref="I204"/>
    <hyperlink r:id="rId298" ref="AB204"/>
    <hyperlink r:id="rId299" ref="I205"/>
    <hyperlink r:id="rId300" ref="AB205"/>
    <hyperlink r:id="rId301" ref="I206"/>
    <hyperlink r:id="rId302" ref="W206"/>
    <hyperlink r:id="rId303" ref="I207"/>
    <hyperlink r:id="rId304" ref="W207"/>
    <hyperlink r:id="rId305" ref="AB207"/>
    <hyperlink r:id="rId306" ref="I208"/>
    <hyperlink r:id="rId307" ref="AB208"/>
    <hyperlink r:id="rId308" ref="I209"/>
    <hyperlink r:id="rId309" ref="I210"/>
    <hyperlink r:id="rId310" ref="I211"/>
    <hyperlink r:id="rId311" ref="I212"/>
    <hyperlink r:id="rId312" ref="W212"/>
    <hyperlink r:id="rId313" ref="I213"/>
    <hyperlink r:id="rId314" ref="I214"/>
    <hyperlink r:id="rId315" ref="I215"/>
    <hyperlink r:id="rId316" ref="AB215"/>
    <hyperlink r:id="rId317" ref="I216"/>
    <hyperlink r:id="rId318" ref="I217"/>
    <hyperlink r:id="rId319" ref="AB217"/>
    <hyperlink r:id="rId320" ref="I218"/>
    <hyperlink r:id="rId321" ref="AB218"/>
    <hyperlink r:id="rId322" ref="I219"/>
    <hyperlink r:id="rId323" ref="AB219"/>
    <hyperlink r:id="rId324" ref="I220"/>
    <hyperlink r:id="rId325" ref="I221"/>
    <hyperlink r:id="rId326" ref="I222"/>
    <hyperlink r:id="rId327" ref="I223"/>
    <hyperlink r:id="rId328" ref="I224"/>
    <hyperlink r:id="rId329" ref="I225"/>
    <hyperlink r:id="rId330" ref="I226"/>
    <hyperlink r:id="rId331" ref="I227"/>
    <hyperlink r:id="rId332" ref="I228"/>
    <hyperlink r:id="rId333" ref="I229"/>
    <hyperlink r:id="rId334" ref="I230"/>
    <hyperlink r:id="rId335" ref="I231"/>
    <hyperlink r:id="rId336" ref="X231"/>
    <hyperlink r:id="rId337" ref="I232"/>
    <hyperlink r:id="rId338" ref="X232"/>
    <hyperlink r:id="rId339" ref="I233"/>
    <hyperlink r:id="rId340" ref="X233"/>
    <hyperlink r:id="rId341" ref="AB233"/>
    <hyperlink r:id="rId342" ref="I234"/>
    <hyperlink r:id="rId343" ref="I235"/>
    <hyperlink r:id="rId344" ref="I236"/>
    <hyperlink r:id="rId345" ref="I237"/>
    <hyperlink r:id="rId346" ref="I238"/>
    <hyperlink r:id="rId347" ref="I239"/>
    <hyperlink r:id="rId348" ref="I240"/>
    <hyperlink r:id="rId349" ref="I241"/>
    <hyperlink r:id="rId350" ref="I242"/>
    <hyperlink r:id="rId351" ref="I243"/>
    <hyperlink r:id="rId352" ref="I244"/>
    <hyperlink r:id="rId353" ref="I245"/>
    <hyperlink r:id="rId354" ref="I246"/>
    <hyperlink r:id="rId355" ref="I247"/>
    <hyperlink r:id="rId356" ref="I248"/>
    <hyperlink r:id="rId357" ref="I249"/>
    <hyperlink r:id="rId358" ref="I250"/>
    <hyperlink r:id="rId359" ref="I251"/>
    <hyperlink r:id="rId360" ref="I252"/>
    <hyperlink r:id="rId361" ref="I253"/>
    <hyperlink r:id="rId362" ref="I254"/>
    <hyperlink r:id="rId363" ref="I255"/>
    <hyperlink r:id="rId364" ref="I256"/>
    <hyperlink r:id="rId365" ref="I257"/>
    <hyperlink r:id="rId366" ref="I258"/>
    <hyperlink r:id="rId367" ref="I259"/>
    <hyperlink r:id="rId368" ref="I260"/>
    <hyperlink r:id="rId369" ref="I261"/>
    <hyperlink r:id="rId370" ref="I262"/>
    <hyperlink r:id="rId371" ref="I263"/>
    <hyperlink r:id="rId372" ref="I264"/>
    <hyperlink r:id="rId373" ref="I265"/>
    <hyperlink r:id="rId374" ref="I266"/>
    <hyperlink r:id="rId375" ref="I267"/>
    <hyperlink r:id="rId376" ref="I268"/>
    <hyperlink r:id="rId377" ref="I269"/>
    <hyperlink r:id="rId378" ref="I270"/>
    <hyperlink r:id="rId379" ref="I271"/>
    <hyperlink r:id="rId380" ref="I272"/>
    <hyperlink r:id="rId381" ref="I273"/>
    <hyperlink r:id="rId382" ref="I274"/>
    <hyperlink r:id="rId383" ref="I275"/>
    <hyperlink r:id="rId384" ref="I276"/>
    <hyperlink r:id="rId385" ref="I277"/>
    <hyperlink r:id="rId386" ref="I278"/>
    <hyperlink r:id="rId387" ref="I279"/>
    <hyperlink r:id="rId388" ref="I280"/>
    <hyperlink r:id="rId389" ref="I281"/>
    <hyperlink r:id="rId390" ref="I282"/>
    <hyperlink r:id="rId391" ref="I283"/>
    <hyperlink r:id="rId392" ref="I284"/>
    <hyperlink r:id="rId393" ref="I285"/>
    <hyperlink r:id="rId394" ref="I286"/>
    <hyperlink r:id="rId395" ref="I287"/>
    <hyperlink r:id="rId396" ref="I288"/>
    <hyperlink r:id="rId397" ref="I289"/>
    <hyperlink r:id="rId398" ref="I290"/>
    <hyperlink r:id="rId399" ref="I291"/>
    <hyperlink r:id="rId400" ref="I292"/>
    <hyperlink r:id="rId401" ref="I293"/>
    <hyperlink r:id="rId402" ref="I294"/>
    <hyperlink r:id="rId403" ref="I295"/>
    <hyperlink r:id="rId404" ref="I296"/>
  </hyperlinks>
  <drawing r:id="rId40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5.13"/>
    <col customWidth="1" min="4" max="4" width="16.0"/>
    <col customWidth="1" min="5" max="5" width="11.13"/>
    <col customWidth="1" min="19" max="19" width="17.5"/>
    <col customWidth="1" min="36" max="36" width="5.75"/>
  </cols>
  <sheetData>
    <row r="1">
      <c r="A1" s="152" t="s">
        <v>0</v>
      </c>
      <c r="B1" s="152" t="s">
        <v>2</v>
      </c>
      <c r="C1" s="152" t="s">
        <v>3</v>
      </c>
      <c r="D1" s="152" t="s">
        <v>4</v>
      </c>
      <c r="E1" s="152" t="s">
        <v>6</v>
      </c>
      <c r="F1" s="152" t="s">
        <v>7</v>
      </c>
      <c r="G1" s="152" t="s">
        <v>8</v>
      </c>
      <c r="H1" s="152" t="s">
        <v>9</v>
      </c>
      <c r="I1" s="152" t="s">
        <v>10</v>
      </c>
      <c r="J1" s="152" t="s">
        <v>11</v>
      </c>
      <c r="K1" s="152" t="s">
        <v>12</v>
      </c>
      <c r="L1" s="152" t="s">
        <v>13</v>
      </c>
      <c r="M1" s="152" t="s">
        <v>15</v>
      </c>
      <c r="N1" s="152" t="s">
        <v>16</v>
      </c>
      <c r="O1" s="152" t="s">
        <v>18</v>
      </c>
      <c r="P1" s="152" t="s">
        <v>19</v>
      </c>
      <c r="Q1" s="152" t="s">
        <v>23</v>
      </c>
      <c r="R1" s="152" t="s">
        <v>24</v>
      </c>
      <c r="S1" s="152" t="s">
        <v>25</v>
      </c>
      <c r="T1" s="152" t="s">
        <v>26</v>
      </c>
      <c r="U1" s="152" t="s">
        <v>27</v>
      </c>
      <c r="V1" s="152" t="s">
        <v>28</v>
      </c>
      <c r="W1" s="152" t="s">
        <v>30</v>
      </c>
      <c r="X1" s="152" t="s">
        <v>31</v>
      </c>
      <c r="Y1" s="152" t="s">
        <v>32</v>
      </c>
      <c r="Z1" s="152" t="s">
        <v>33</v>
      </c>
      <c r="AA1" s="152" t="s">
        <v>34</v>
      </c>
      <c r="AB1" s="152" t="s">
        <v>35</v>
      </c>
      <c r="AC1" s="152" t="s">
        <v>36</v>
      </c>
      <c r="AD1" s="152" t="s">
        <v>37</v>
      </c>
      <c r="AE1" s="152" t="s">
        <v>39</v>
      </c>
      <c r="AF1" s="152" t="s">
        <v>40</v>
      </c>
      <c r="AG1" s="152" t="s">
        <v>41</v>
      </c>
      <c r="AH1" s="152" t="s">
        <v>44</v>
      </c>
      <c r="AI1" s="152" t="s">
        <v>47</v>
      </c>
      <c r="AJ1" s="152"/>
      <c r="AK1" s="152" t="s">
        <v>48</v>
      </c>
      <c r="AL1" s="152" t="s">
        <v>50</v>
      </c>
      <c r="AM1" s="152" t="s">
        <v>69</v>
      </c>
      <c r="AN1" s="152" t="s">
        <v>71</v>
      </c>
      <c r="AO1" s="152" t="s">
        <v>72</v>
      </c>
      <c r="AP1" s="152" t="s">
        <v>74</v>
      </c>
      <c r="AQ1" s="152" t="s">
        <v>76</v>
      </c>
      <c r="AR1" s="153"/>
      <c r="AS1" s="152" t="s">
        <v>78</v>
      </c>
      <c r="AT1" s="153"/>
    </row>
    <row r="2">
      <c r="A2" s="56" t="s">
        <v>79</v>
      </c>
      <c r="B2" s="56" t="s">
        <v>81</v>
      </c>
      <c r="C2" s="56" t="s">
        <v>58</v>
      </c>
      <c r="D2" s="56" t="s">
        <v>356</v>
      </c>
      <c r="E2" s="154">
        <v>45576.0</v>
      </c>
      <c r="F2" s="56" t="s">
        <v>63</v>
      </c>
      <c r="G2" s="56" t="s">
        <v>1148</v>
      </c>
      <c r="H2" s="56" t="s">
        <v>67</v>
      </c>
      <c r="I2" s="155" t="s">
        <v>92</v>
      </c>
      <c r="J2" s="56" t="s">
        <v>102</v>
      </c>
      <c r="K2" s="56" t="s">
        <v>89</v>
      </c>
      <c r="L2" s="56" t="s">
        <v>89</v>
      </c>
      <c r="M2" s="56" t="s">
        <v>89</v>
      </c>
      <c r="N2" s="56" t="s">
        <v>89</v>
      </c>
      <c r="O2" s="56" t="s">
        <v>93</v>
      </c>
      <c r="P2" s="56" t="s">
        <v>94</v>
      </c>
      <c r="Q2" s="56" t="s">
        <v>105</v>
      </c>
      <c r="R2" s="56" t="s">
        <v>105</v>
      </c>
      <c r="S2" s="56" t="s">
        <v>105</v>
      </c>
      <c r="Y2" s="56" t="s">
        <v>106</v>
      </c>
      <c r="Z2" s="56" t="s">
        <v>4866</v>
      </c>
      <c r="AB2" s="155" t="s">
        <v>4867</v>
      </c>
      <c r="AC2" s="56" t="s">
        <v>109</v>
      </c>
      <c r="AD2" s="56" t="s">
        <v>136</v>
      </c>
      <c r="AE2" s="56" t="s">
        <v>4868</v>
      </c>
      <c r="AH2" s="56" t="s">
        <v>624</v>
      </c>
      <c r="AI2" s="56" t="s">
        <v>120</v>
      </c>
      <c r="AJ2" s="56"/>
      <c r="AK2" s="56" t="s">
        <v>1172</v>
      </c>
      <c r="AL2" s="56" t="s">
        <v>146</v>
      </c>
      <c r="AM2" s="56" t="s">
        <v>149</v>
      </c>
      <c r="AN2" s="56" t="s">
        <v>93</v>
      </c>
      <c r="AO2" s="56" t="s">
        <v>93</v>
      </c>
      <c r="AP2" s="56" t="s">
        <v>152</v>
      </c>
      <c r="AQ2" s="56" t="s">
        <v>154</v>
      </c>
      <c r="AS2" s="56" t="s">
        <v>156</v>
      </c>
    </row>
    <row r="3">
      <c r="A3" s="56" t="s">
        <v>157</v>
      </c>
      <c r="B3" s="56" t="s">
        <v>81</v>
      </c>
      <c r="C3" s="56" t="s">
        <v>58</v>
      </c>
      <c r="D3" s="56" t="s">
        <v>356</v>
      </c>
      <c r="E3" s="154">
        <v>45576.0</v>
      </c>
      <c r="F3" s="56" t="s">
        <v>63</v>
      </c>
      <c r="G3" s="56" t="s">
        <v>164</v>
      </c>
      <c r="H3" s="56" t="s">
        <v>67</v>
      </c>
      <c r="I3" s="155" t="s">
        <v>92</v>
      </c>
      <c r="J3" s="56" t="s">
        <v>169</v>
      </c>
      <c r="K3" s="56" t="s">
        <v>89</v>
      </c>
      <c r="L3" s="56" t="s">
        <v>89</v>
      </c>
      <c r="M3" s="56" t="s">
        <v>89</v>
      </c>
      <c r="N3" s="56" t="s">
        <v>89</v>
      </c>
      <c r="O3" s="56" t="s">
        <v>93</v>
      </c>
      <c r="P3" s="56" t="s">
        <v>94</v>
      </c>
      <c r="Q3" s="56" t="s">
        <v>105</v>
      </c>
      <c r="R3" s="56" t="s">
        <v>105</v>
      </c>
      <c r="S3" s="56" t="s">
        <v>105</v>
      </c>
      <c r="Y3" s="56" t="s">
        <v>105</v>
      </c>
      <c r="Z3" s="56" t="s">
        <v>105</v>
      </c>
      <c r="AC3" s="56" t="s">
        <v>109</v>
      </c>
      <c r="AD3" s="56" t="s">
        <v>186</v>
      </c>
      <c r="AE3" s="56" t="s">
        <v>1181</v>
      </c>
      <c r="AH3" s="56" t="s">
        <v>624</v>
      </c>
      <c r="AI3" s="56" t="s">
        <v>120</v>
      </c>
      <c r="AJ3" s="56"/>
      <c r="AK3" s="56" t="s">
        <v>489</v>
      </c>
      <c r="AL3" s="56" t="s">
        <v>171</v>
      </c>
      <c r="AM3" s="56" t="s">
        <v>149</v>
      </c>
      <c r="AN3" s="56" t="s">
        <v>93</v>
      </c>
      <c r="AO3" s="56" t="s">
        <v>93</v>
      </c>
      <c r="AP3" s="56" t="s">
        <v>152</v>
      </c>
      <c r="AQ3" s="56" t="s">
        <v>154</v>
      </c>
      <c r="AS3" s="56" t="s">
        <v>201</v>
      </c>
    </row>
    <row r="4">
      <c r="A4" s="56" t="s">
        <v>2095</v>
      </c>
      <c r="B4" s="56" t="s">
        <v>81</v>
      </c>
      <c r="C4" s="56" t="s">
        <v>58</v>
      </c>
      <c r="D4" s="56" t="s">
        <v>356</v>
      </c>
      <c r="E4" s="154">
        <v>45576.0</v>
      </c>
      <c r="F4" s="56" t="s">
        <v>63</v>
      </c>
      <c r="G4" s="56" t="s">
        <v>208</v>
      </c>
      <c r="H4" s="156"/>
      <c r="I4" s="155" t="s">
        <v>92</v>
      </c>
      <c r="J4" s="56" t="s">
        <v>212</v>
      </c>
      <c r="K4" s="56" t="s">
        <v>89</v>
      </c>
      <c r="L4" s="56" t="s">
        <v>89</v>
      </c>
      <c r="M4" s="56" t="s">
        <v>89</v>
      </c>
      <c r="N4" s="56" t="s">
        <v>89</v>
      </c>
      <c r="O4" s="56" t="s">
        <v>93</v>
      </c>
      <c r="P4" s="56" t="s">
        <v>94</v>
      </c>
      <c r="Q4" s="56" t="s">
        <v>105</v>
      </c>
      <c r="R4" s="56" t="s">
        <v>105</v>
      </c>
      <c r="S4" s="56" t="s">
        <v>105</v>
      </c>
      <c r="Y4" s="56" t="s">
        <v>105</v>
      </c>
      <c r="Z4" s="56" t="s">
        <v>105</v>
      </c>
      <c r="AC4" s="56" t="s">
        <v>231</v>
      </c>
      <c r="AE4" s="56" t="s">
        <v>2107</v>
      </c>
      <c r="AG4" s="56" t="s">
        <v>2110</v>
      </c>
      <c r="AH4" s="56" t="s">
        <v>141</v>
      </c>
      <c r="AI4" s="156"/>
      <c r="AK4" s="56" t="s">
        <v>2112</v>
      </c>
      <c r="AL4" s="56" t="s">
        <v>236</v>
      </c>
      <c r="AM4" s="56" t="s">
        <v>149</v>
      </c>
      <c r="AN4" s="56" t="s">
        <v>93</v>
      </c>
      <c r="AO4" s="56" t="s">
        <v>93</v>
      </c>
      <c r="AP4" s="56" t="s">
        <v>152</v>
      </c>
      <c r="AQ4" s="56" t="s">
        <v>154</v>
      </c>
      <c r="AS4" s="56" t="s">
        <v>240</v>
      </c>
    </row>
    <row r="5">
      <c r="A5" s="56" t="s">
        <v>2115</v>
      </c>
      <c r="B5" s="56" t="s">
        <v>81</v>
      </c>
      <c r="C5" s="56" t="s">
        <v>58</v>
      </c>
      <c r="D5" s="56" t="s">
        <v>356</v>
      </c>
      <c r="E5" s="154">
        <v>45576.0</v>
      </c>
      <c r="F5" s="56" t="s">
        <v>63</v>
      </c>
      <c r="G5" s="56" t="s">
        <v>248</v>
      </c>
      <c r="H5" s="156"/>
      <c r="I5" s="155" t="s">
        <v>92</v>
      </c>
      <c r="J5" s="56" t="s">
        <v>253</v>
      </c>
      <c r="K5" s="56" t="s">
        <v>89</v>
      </c>
      <c r="L5" s="56" t="s">
        <v>89</v>
      </c>
      <c r="M5" s="56" t="s">
        <v>89</v>
      </c>
      <c r="N5" s="56" t="s">
        <v>89</v>
      </c>
      <c r="O5" s="56" t="s">
        <v>93</v>
      </c>
      <c r="P5" s="56" t="s">
        <v>94</v>
      </c>
      <c r="Q5" s="56" t="s">
        <v>105</v>
      </c>
      <c r="R5" s="56" t="s">
        <v>105</v>
      </c>
      <c r="S5" s="56" t="s">
        <v>105</v>
      </c>
      <c r="Y5" s="56" t="s">
        <v>105</v>
      </c>
      <c r="Z5" s="56" t="s">
        <v>105</v>
      </c>
      <c r="AC5" s="156"/>
      <c r="AH5" s="56" t="s">
        <v>141</v>
      </c>
      <c r="AI5" s="156"/>
      <c r="AK5" s="56" t="s">
        <v>2130</v>
      </c>
      <c r="AL5" s="56" t="s">
        <v>254</v>
      </c>
      <c r="AM5" s="56" t="s">
        <v>149</v>
      </c>
      <c r="AN5" s="56" t="s">
        <v>93</v>
      </c>
      <c r="AO5" s="56" t="s">
        <v>93</v>
      </c>
      <c r="AP5" s="56" t="s">
        <v>152</v>
      </c>
      <c r="AQ5" s="56" t="s">
        <v>154</v>
      </c>
      <c r="AS5" s="56" t="s">
        <v>278</v>
      </c>
    </row>
    <row r="6">
      <c r="A6" s="56" t="s">
        <v>337</v>
      </c>
      <c r="B6" s="56" t="s">
        <v>340</v>
      </c>
      <c r="C6" s="56" t="s">
        <v>341</v>
      </c>
      <c r="D6" s="56" t="s">
        <v>344</v>
      </c>
      <c r="E6" s="154">
        <v>45615.0</v>
      </c>
      <c r="F6" s="56" t="s">
        <v>63</v>
      </c>
      <c r="G6" s="56" t="s">
        <v>347</v>
      </c>
      <c r="H6" s="56" t="s">
        <v>348</v>
      </c>
      <c r="I6" s="155" t="s">
        <v>349</v>
      </c>
      <c r="J6" s="56" t="s">
        <v>353</v>
      </c>
      <c r="K6" s="56" t="s">
        <v>89</v>
      </c>
      <c r="L6" s="56" t="s">
        <v>89</v>
      </c>
      <c r="M6" s="56" t="s">
        <v>89</v>
      </c>
      <c r="N6" s="56" t="s">
        <v>89</v>
      </c>
      <c r="O6" s="56" t="s">
        <v>93</v>
      </c>
      <c r="P6" s="56" t="s">
        <v>94</v>
      </c>
      <c r="Q6" s="56" t="s">
        <v>105</v>
      </c>
      <c r="R6" s="56" t="s">
        <v>105</v>
      </c>
      <c r="S6" s="56" t="s">
        <v>105</v>
      </c>
      <c r="Y6" s="56" t="s">
        <v>105</v>
      </c>
      <c r="Z6" s="56" t="s">
        <v>105</v>
      </c>
      <c r="AC6" s="56" t="s">
        <v>109</v>
      </c>
      <c r="AD6" s="56" t="s">
        <v>368</v>
      </c>
      <c r="AF6" s="56" t="s">
        <v>370</v>
      </c>
      <c r="AH6" s="56" t="s">
        <v>624</v>
      </c>
      <c r="AI6" s="56" t="s">
        <v>120</v>
      </c>
      <c r="AJ6" s="56"/>
      <c r="AK6" s="56" t="s">
        <v>1549</v>
      </c>
      <c r="AL6" s="56" t="s">
        <v>376</v>
      </c>
      <c r="AM6" s="56" t="s">
        <v>149</v>
      </c>
      <c r="AN6" s="56" t="s">
        <v>93</v>
      </c>
      <c r="AO6" s="56" t="s">
        <v>93</v>
      </c>
      <c r="AP6" s="56" t="s">
        <v>152</v>
      </c>
      <c r="AQ6" s="56" t="s">
        <v>154</v>
      </c>
      <c r="AS6" s="56" t="s">
        <v>380</v>
      </c>
    </row>
    <row r="7">
      <c r="A7" s="56" t="s">
        <v>2424</v>
      </c>
      <c r="B7" s="56" t="s">
        <v>340</v>
      </c>
      <c r="C7" s="56" t="s">
        <v>341</v>
      </c>
      <c r="D7" s="56" t="s">
        <v>344</v>
      </c>
      <c r="E7" s="154">
        <v>45615.0</v>
      </c>
      <c r="F7" s="56" t="s">
        <v>153</v>
      </c>
      <c r="G7" s="56" t="s">
        <v>347</v>
      </c>
      <c r="H7" s="156"/>
      <c r="I7" s="155" t="s">
        <v>349</v>
      </c>
      <c r="J7" s="56" t="s">
        <v>2229</v>
      </c>
      <c r="K7" s="56" t="s">
        <v>89</v>
      </c>
      <c r="L7" s="56" t="s">
        <v>89</v>
      </c>
      <c r="M7" s="56" t="s">
        <v>89</v>
      </c>
      <c r="N7" s="56" t="s">
        <v>89</v>
      </c>
      <c r="O7" s="56" t="s">
        <v>93</v>
      </c>
      <c r="P7" s="56" t="s">
        <v>94</v>
      </c>
      <c r="Q7" s="56" t="s">
        <v>371</v>
      </c>
      <c r="R7" s="56" t="s">
        <v>423</v>
      </c>
      <c r="S7" s="56" t="s">
        <v>2232</v>
      </c>
      <c r="T7" s="56" t="s">
        <v>2234</v>
      </c>
      <c r="U7" s="154">
        <v>45587.0</v>
      </c>
      <c r="V7" s="56">
        <v>-28.0</v>
      </c>
      <c r="W7" s="155" t="s">
        <v>2235</v>
      </c>
      <c r="Y7" s="56" t="s">
        <v>105</v>
      </c>
      <c r="Z7" s="56" t="s">
        <v>105</v>
      </c>
      <c r="AC7" s="56" t="s">
        <v>231</v>
      </c>
      <c r="AD7" s="56" t="s">
        <v>368</v>
      </c>
      <c r="AG7" s="56" t="s">
        <v>2240</v>
      </c>
      <c r="AH7" s="56" t="s">
        <v>624</v>
      </c>
      <c r="AI7" s="156"/>
      <c r="AK7" s="56" t="s">
        <v>2446</v>
      </c>
      <c r="AL7" s="56" t="s">
        <v>2242</v>
      </c>
      <c r="AM7" s="56" t="s">
        <v>149</v>
      </c>
      <c r="AN7" s="56" t="s">
        <v>93</v>
      </c>
      <c r="AO7" s="56" t="s">
        <v>93</v>
      </c>
      <c r="AP7" s="56" t="s">
        <v>152</v>
      </c>
      <c r="AQ7" s="56" t="s">
        <v>154</v>
      </c>
      <c r="AS7" s="56" t="s">
        <v>2243</v>
      </c>
    </row>
    <row r="8">
      <c r="A8" s="56" t="s">
        <v>2449</v>
      </c>
      <c r="B8" s="56" t="s">
        <v>340</v>
      </c>
      <c r="C8" s="56" t="s">
        <v>341</v>
      </c>
      <c r="D8" s="56" t="s">
        <v>344</v>
      </c>
      <c r="E8" s="154">
        <v>45615.0</v>
      </c>
      <c r="F8" s="56" t="s">
        <v>392</v>
      </c>
      <c r="G8" s="56" t="s">
        <v>347</v>
      </c>
      <c r="H8" s="156"/>
      <c r="I8" s="155" t="s">
        <v>349</v>
      </c>
      <c r="J8" s="56" t="s">
        <v>2249</v>
      </c>
      <c r="K8" s="56" t="s">
        <v>194</v>
      </c>
      <c r="L8" s="56" t="s">
        <v>194</v>
      </c>
      <c r="M8" s="56" t="s">
        <v>194</v>
      </c>
      <c r="N8" s="56" t="s">
        <v>194</v>
      </c>
      <c r="O8" s="56" t="s">
        <v>93</v>
      </c>
      <c r="P8" s="56" t="s">
        <v>94</v>
      </c>
      <c r="Q8" s="56" t="s">
        <v>105</v>
      </c>
      <c r="R8" s="56" t="s">
        <v>105</v>
      </c>
      <c r="S8" s="56" t="s">
        <v>105</v>
      </c>
      <c r="Y8" s="56" t="s">
        <v>105</v>
      </c>
      <c r="Z8" s="56" t="s">
        <v>105</v>
      </c>
      <c r="AC8" s="56" t="s">
        <v>231</v>
      </c>
      <c r="AD8" s="56" t="s">
        <v>368</v>
      </c>
      <c r="AH8" s="56" t="s">
        <v>457</v>
      </c>
      <c r="AI8" s="156"/>
      <c r="AK8" s="56" t="s">
        <v>2464</v>
      </c>
      <c r="AL8" s="56" t="s">
        <v>2253</v>
      </c>
      <c r="AM8" s="56" t="s">
        <v>149</v>
      </c>
      <c r="AN8" s="56" t="s">
        <v>93</v>
      </c>
      <c r="AO8" s="56" t="s">
        <v>93</v>
      </c>
      <c r="AP8" s="56" t="s">
        <v>152</v>
      </c>
      <c r="AQ8" s="56" t="s">
        <v>154</v>
      </c>
      <c r="AS8" s="56" t="s">
        <v>2258</v>
      </c>
    </row>
    <row r="9">
      <c r="A9" s="56" t="s">
        <v>1973</v>
      </c>
      <c r="B9" s="56" t="s">
        <v>566</v>
      </c>
      <c r="C9" s="56" t="s">
        <v>58</v>
      </c>
      <c r="D9" s="56" t="s">
        <v>568</v>
      </c>
      <c r="E9" s="154">
        <v>45629.0</v>
      </c>
      <c r="F9" s="56" t="s">
        <v>153</v>
      </c>
      <c r="G9" s="56" t="s">
        <v>208</v>
      </c>
      <c r="H9" s="56" t="s">
        <v>67</v>
      </c>
      <c r="I9" s="155" t="s">
        <v>572</v>
      </c>
      <c r="J9" s="56" t="s">
        <v>1980</v>
      </c>
      <c r="K9" s="56" t="s">
        <v>194</v>
      </c>
      <c r="L9" s="56" t="s">
        <v>194</v>
      </c>
      <c r="M9" s="56" t="s">
        <v>194</v>
      </c>
      <c r="N9" s="56" t="s">
        <v>194</v>
      </c>
      <c r="O9" s="56" t="s">
        <v>93</v>
      </c>
      <c r="P9" s="56" t="s">
        <v>94</v>
      </c>
      <c r="Q9" s="56" t="s">
        <v>105</v>
      </c>
      <c r="R9" s="56" t="s">
        <v>105</v>
      </c>
      <c r="S9" s="56" t="s">
        <v>105</v>
      </c>
      <c r="Y9" s="56" t="s">
        <v>105</v>
      </c>
      <c r="AC9" s="156"/>
      <c r="AH9" s="56" t="s">
        <v>457</v>
      </c>
      <c r="AI9" s="156"/>
      <c r="AK9" s="56" t="s">
        <v>1986</v>
      </c>
      <c r="AL9" s="56" t="s">
        <v>2365</v>
      </c>
      <c r="AM9" s="56" t="s">
        <v>149</v>
      </c>
      <c r="AN9" s="56" t="s">
        <v>93</v>
      </c>
      <c r="AO9" s="56" t="s">
        <v>93</v>
      </c>
      <c r="AP9" s="56" t="s">
        <v>152</v>
      </c>
      <c r="AQ9" s="56" t="s">
        <v>154</v>
      </c>
      <c r="AS9" s="56" t="s">
        <v>2369</v>
      </c>
    </row>
    <row r="10">
      <c r="A10" s="56" t="s">
        <v>383</v>
      </c>
      <c r="B10" s="56" t="s">
        <v>386</v>
      </c>
      <c r="C10" s="56" t="s">
        <v>341</v>
      </c>
      <c r="D10" s="56" t="s">
        <v>391</v>
      </c>
      <c r="E10" s="154">
        <v>45644.0</v>
      </c>
      <c r="F10" s="56" t="s">
        <v>392</v>
      </c>
      <c r="G10" s="56" t="s">
        <v>393</v>
      </c>
      <c r="H10" s="56" t="s">
        <v>348</v>
      </c>
      <c r="I10" s="155" t="s">
        <v>397</v>
      </c>
      <c r="J10" s="56" t="s">
        <v>4398</v>
      </c>
      <c r="K10" s="56" t="s">
        <v>89</v>
      </c>
      <c r="L10" s="56" t="s">
        <v>89</v>
      </c>
      <c r="M10" s="56" t="s">
        <v>89</v>
      </c>
      <c r="N10" s="56" t="s">
        <v>89</v>
      </c>
      <c r="O10" s="56" t="s">
        <v>93</v>
      </c>
      <c r="P10" s="56" t="s">
        <v>94</v>
      </c>
      <c r="Q10" s="56" t="s">
        <v>371</v>
      </c>
      <c r="R10" s="56" t="s">
        <v>423</v>
      </c>
      <c r="S10" s="56" t="s">
        <v>425</v>
      </c>
      <c r="U10" s="154">
        <v>45631.0</v>
      </c>
      <c r="V10" s="56">
        <v>-13.0</v>
      </c>
      <c r="W10" s="56" t="s">
        <v>433</v>
      </c>
      <c r="Y10" s="56" t="s">
        <v>106</v>
      </c>
      <c r="Z10" s="56" t="s">
        <v>439</v>
      </c>
      <c r="AA10" s="56" t="s">
        <v>443</v>
      </c>
      <c r="AB10" s="155" t="s">
        <v>445</v>
      </c>
      <c r="AC10" s="156"/>
      <c r="AH10" s="56" t="s">
        <v>624</v>
      </c>
      <c r="AI10" s="56" t="s">
        <v>231</v>
      </c>
      <c r="AJ10" s="56"/>
      <c r="AK10" s="56" t="s">
        <v>1571</v>
      </c>
      <c r="AL10" s="56" t="s">
        <v>463</v>
      </c>
      <c r="AM10" s="56" t="s">
        <v>149</v>
      </c>
      <c r="AN10" s="56" t="s">
        <v>93</v>
      </c>
      <c r="AO10" s="56" t="s">
        <v>93</v>
      </c>
      <c r="AP10" s="56" t="s">
        <v>152</v>
      </c>
      <c r="AQ10" s="56" t="s">
        <v>154</v>
      </c>
      <c r="AS10" s="56" t="s">
        <v>470</v>
      </c>
    </row>
    <row r="11">
      <c r="A11" s="56" t="s">
        <v>1828</v>
      </c>
      <c r="B11" s="56" t="s">
        <v>386</v>
      </c>
      <c r="C11" s="56" t="s">
        <v>341</v>
      </c>
      <c r="D11" s="56" t="s">
        <v>391</v>
      </c>
      <c r="E11" s="154">
        <v>45644.0</v>
      </c>
      <c r="F11" s="56" t="s">
        <v>2426</v>
      </c>
      <c r="G11" s="56" t="s">
        <v>393</v>
      </c>
      <c r="H11" s="56" t="s">
        <v>348</v>
      </c>
      <c r="I11" s="155" t="s">
        <v>397</v>
      </c>
      <c r="J11" s="56" t="s">
        <v>1835</v>
      </c>
      <c r="K11" s="56" t="s">
        <v>194</v>
      </c>
      <c r="L11" s="56" t="s">
        <v>194</v>
      </c>
      <c r="M11" s="56" t="s">
        <v>194</v>
      </c>
      <c r="N11" s="56" t="s">
        <v>194</v>
      </c>
      <c r="O11" s="56" t="s">
        <v>93</v>
      </c>
      <c r="P11" s="56" t="s">
        <v>94</v>
      </c>
      <c r="Q11" s="56" t="s">
        <v>371</v>
      </c>
      <c r="R11" s="56" t="s">
        <v>423</v>
      </c>
      <c r="S11" s="56" t="s">
        <v>2431</v>
      </c>
      <c r="T11" s="56" t="s">
        <v>2432</v>
      </c>
      <c r="U11" s="154">
        <v>45631.0</v>
      </c>
      <c r="V11" s="56">
        <v>-13.0</v>
      </c>
      <c r="W11" s="155" t="s">
        <v>1841</v>
      </c>
      <c r="Y11" s="56" t="s">
        <v>105</v>
      </c>
      <c r="AC11" s="156"/>
      <c r="AH11" s="56" t="s">
        <v>457</v>
      </c>
      <c r="AI11" s="156"/>
      <c r="AK11" s="56" t="s">
        <v>1848</v>
      </c>
      <c r="AL11" s="56" t="s">
        <v>2441</v>
      </c>
      <c r="AM11" s="56" t="s">
        <v>149</v>
      </c>
      <c r="AN11" s="56" t="s">
        <v>93</v>
      </c>
      <c r="AO11" s="56" t="s">
        <v>93</v>
      </c>
      <c r="AP11" s="56" t="s">
        <v>152</v>
      </c>
      <c r="AQ11" s="56" t="s">
        <v>154</v>
      </c>
      <c r="AS11" s="56" t="s">
        <v>2443</v>
      </c>
    </row>
    <row r="12">
      <c r="A12" s="56" t="s">
        <v>1720</v>
      </c>
      <c r="B12" s="56" t="s">
        <v>1721</v>
      </c>
      <c r="C12" s="56" t="s">
        <v>1722</v>
      </c>
      <c r="D12" s="56" t="s">
        <v>1724</v>
      </c>
      <c r="E12" s="154">
        <v>45674.0</v>
      </c>
      <c r="F12" s="56" t="s">
        <v>2518</v>
      </c>
      <c r="G12" s="56" t="s">
        <v>208</v>
      </c>
      <c r="H12" s="56" t="s">
        <v>67</v>
      </c>
      <c r="I12" s="155" t="s">
        <v>1727</v>
      </c>
      <c r="J12" s="56" t="s">
        <v>2520</v>
      </c>
      <c r="K12" s="56" t="s">
        <v>89</v>
      </c>
      <c r="L12" s="56" t="s">
        <v>89</v>
      </c>
      <c r="M12" s="56" t="s">
        <v>89</v>
      </c>
      <c r="N12" s="56" t="s">
        <v>89</v>
      </c>
      <c r="O12" s="56" t="s">
        <v>93</v>
      </c>
      <c r="P12" s="56" t="s">
        <v>94</v>
      </c>
      <c r="Q12" s="56" t="s">
        <v>105</v>
      </c>
      <c r="R12" s="56" t="s">
        <v>105</v>
      </c>
      <c r="S12" s="56" t="s">
        <v>105</v>
      </c>
      <c r="X12" s="56" t="s">
        <v>1734</v>
      </c>
      <c r="Y12" s="56" t="s">
        <v>105</v>
      </c>
      <c r="AC12" s="156"/>
      <c r="AH12" s="56" t="s">
        <v>141</v>
      </c>
      <c r="AI12" s="56" t="s">
        <v>120</v>
      </c>
      <c r="AJ12" s="56"/>
      <c r="AK12" s="56" t="s">
        <v>1743</v>
      </c>
      <c r="AL12" s="56" t="s">
        <v>2527</v>
      </c>
      <c r="AM12" s="56" t="s">
        <v>149</v>
      </c>
      <c r="AN12" s="56" t="s">
        <v>93</v>
      </c>
      <c r="AO12" s="56" t="s">
        <v>93</v>
      </c>
      <c r="AP12" s="56" t="s">
        <v>152</v>
      </c>
      <c r="AQ12" s="56" t="s">
        <v>154</v>
      </c>
      <c r="AS12" s="56" t="s">
        <v>2529</v>
      </c>
    </row>
    <row r="13">
      <c r="A13" s="56" t="s">
        <v>471</v>
      </c>
      <c r="B13" s="56" t="s">
        <v>472</v>
      </c>
      <c r="C13" s="56" t="s">
        <v>58</v>
      </c>
      <c r="D13" s="56" t="s">
        <v>475</v>
      </c>
      <c r="E13" s="154">
        <v>45708.0</v>
      </c>
      <c r="F13" s="56" t="s">
        <v>63</v>
      </c>
      <c r="G13" s="56" t="s">
        <v>478</v>
      </c>
      <c r="H13" s="56" t="s">
        <v>67</v>
      </c>
      <c r="I13" s="155" t="s">
        <v>480</v>
      </c>
      <c r="J13" s="56" t="s">
        <v>490</v>
      </c>
      <c r="K13" s="56" t="s">
        <v>89</v>
      </c>
      <c r="L13" s="56" t="s">
        <v>89</v>
      </c>
      <c r="M13" s="56" t="s">
        <v>89</v>
      </c>
      <c r="N13" s="56" t="s">
        <v>89</v>
      </c>
      <c r="O13" s="56" t="s">
        <v>93</v>
      </c>
      <c r="P13" s="56" t="s">
        <v>94</v>
      </c>
      <c r="Q13" s="56" t="s">
        <v>105</v>
      </c>
      <c r="R13" s="56" t="s">
        <v>105</v>
      </c>
      <c r="S13" s="56" t="s">
        <v>105</v>
      </c>
      <c r="X13" s="155" t="s">
        <v>480</v>
      </c>
      <c r="Y13" s="56" t="s">
        <v>105</v>
      </c>
      <c r="AC13" s="156"/>
      <c r="AH13" s="56" t="s">
        <v>141</v>
      </c>
      <c r="AI13" s="56" t="s">
        <v>1777</v>
      </c>
      <c r="AJ13" s="56"/>
      <c r="AK13" s="56" t="s">
        <v>1778</v>
      </c>
      <c r="AL13" s="56" t="s">
        <v>493</v>
      </c>
      <c r="AM13" s="56" t="s">
        <v>149</v>
      </c>
      <c r="AN13" s="56" t="s">
        <v>93</v>
      </c>
      <c r="AO13" s="56" t="s">
        <v>93</v>
      </c>
      <c r="AP13" s="56" t="s">
        <v>152</v>
      </c>
      <c r="AQ13" s="56" t="s">
        <v>154</v>
      </c>
      <c r="AS13" s="56" t="s">
        <v>501</v>
      </c>
    </row>
    <row r="14">
      <c r="A14" s="56" t="s">
        <v>745</v>
      </c>
      <c r="B14" s="56" t="s">
        <v>503</v>
      </c>
      <c r="C14" s="56" t="s">
        <v>58</v>
      </c>
      <c r="D14" s="56" t="s">
        <v>748</v>
      </c>
      <c r="E14" s="154">
        <v>45769.0</v>
      </c>
      <c r="F14" s="56" t="s">
        <v>1200</v>
      </c>
      <c r="G14" s="56" t="s">
        <v>507</v>
      </c>
      <c r="H14" s="56" t="s">
        <v>67</v>
      </c>
      <c r="I14" s="155" t="s">
        <v>508</v>
      </c>
      <c r="J14" s="56" t="s">
        <v>2880</v>
      </c>
      <c r="K14" s="56" t="s">
        <v>89</v>
      </c>
      <c r="L14" s="56" t="s">
        <v>89</v>
      </c>
      <c r="M14" s="56" t="s">
        <v>89</v>
      </c>
      <c r="N14" s="56" t="s">
        <v>89</v>
      </c>
      <c r="O14" s="56" t="s">
        <v>93</v>
      </c>
      <c r="P14" s="56" t="s">
        <v>94</v>
      </c>
      <c r="Q14" s="56" t="s">
        <v>105</v>
      </c>
      <c r="R14" s="56" t="s">
        <v>105</v>
      </c>
      <c r="S14" s="56" t="s">
        <v>105</v>
      </c>
      <c r="X14" s="56" t="s">
        <v>2884</v>
      </c>
      <c r="Y14" s="56" t="s">
        <v>105</v>
      </c>
      <c r="Z14" s="56" t="s">
        <v>105</v>
      </c>
      <c r="AC14" s="56" t="s">
        <v>109</v>
      </c>
      <c r="AE14" s="56" t="s">
        <v>1221</v>
      </c>
      <c r="AF14" s="56" t="s">
        <v>1222</v>
      </c>
      <c r="AH14" s="56" t="s">
        <v>141</v>
      </c>
      <c r="AI14" s="56" t="s">
        <v>120</v>
      </c>
      <c r="AJ14" s="56"/>
      <c r="AK14" s="56" t="s">
        <v>4901</v>
      </c>
      <c r="AL14" s="56" t="s">
        <v>2887</v>
      </c>
      <c r="AM14" s="56" t="s">
        <v>149</v>
      </c>
      <c r="AN14" s="56" t="s">
        <v>93</v>
      </c>
      <c r="AO14" s="56" t="s">
        <v>93</v>
      </c>
      <c r="AP14" s="56" t="s">
        <v>152</v>
      </c>
      <c r="AQ14" s="56" t="s">
        <v>154</v>
      </c>
      <c r="AS14" s="56" t="s">
        <v>2889</v>
      </c>
    </row>
    <row r="15">
      <c r="A15" s="56" t="s">
        <v>2637</v>
      </c>
      <c r="B15" s="56" t="s">
        <v>2638</v>
      </c>
      <c r="C15" s="56" t="s">
        <v>669</v>
      </c>
      <c r="D15" s="56" t="s">
        <v>671</v>
      </c>
      <c r="E15" s="154">
        <v>45912.0</v>
      </c>
      <c r="F15" s="56" t="s">
        <v>63</v>
      </c>
      <c r="G15" s="56" t="s">
        <v>672</v>
      </c>
      <c r="H15" s="56" t="s">
        <v>348</v>
      </c>
      <c r="I15" s="155" t="s">
        <v>675</v>
      </c>
      <c r="J15" s="56" t="s">
        <v>678</v>
      </c>
      <c r="K15" s="56" t="s">
        <v>89</v>
      </c>
      <c r="L15" s="56" t="s">
        <v>89</v>
      </c>
      <c r="M15" s="56" t="s">
        <v>89</v>
      </c>
      <c r="N15" s="56" t="s">
        <v>89</v>
      </c>
      <c r="O15" s="56" t="s">
        <v>93</v>
      </c>
      <c r="P15" s="56" t="s">
        <v>94</v>
      </c>
      <c r="Q15" s="56" t="s">
        <v>540</v>
      </c>
      <c r="R15" s="56" t="s">
        <v>423</v>
      </c>
      <c r="S15" s="56" t="s">
        <v>681</v>
      </c>
      <c r="T15" s="56" t="s">
        <v>682</v>
      </c>
      <c r="U15" s="154">
        <v>45912.0</v>
      </c>
      <c r="V15" s="56">
        <v>0.0</v>
      </c>
      <c r="W15" s="155" t="s">
        <v>675</v>
      </c>
      <c r="Y15" s="56" t="s">
        <v>106</v>
      </c>
      <c r="Z15" s="56" t="s">
        <v>684</v>
      </c>
      <c r="AA15" s="56" t="s">
        <v>685</v>
      </c>
      <c r="AB15" s="155" t="s">
        <v>686</v>
      </c>
      <c r="AC15" s="156"/>
      <c r="AH15" s="56" t="s">
        <v>229</v>
      </c>
      <c r="AI15" s="56" t="s">
        <v>120</v>
      </c>
      <c r="AJ15" s="56"/>
      <c r="AK15" s="56" t="s">
        <v>4905</v>
      </c>
      <c r="AL15" s="56" t="s">
        <v>695</v>
      </c>
      <c r="AM15" s="56" t="s">
        <v>149</v>
      </c>
      <c r="AN15" s="56" t="s">
        <v>93</v>
      </c>
      <c r="AO15" s="56" t="s">
        <v>93</v>
      </c>
      <c r="AP15" s="56" t="s">
        <v>152</v>
      </c>
      <c r="AQ15" s="56" t="s">
        <v>154</v>
      </c>
      <c r="AS15" s="56" t="s">
        <v>696</v>
      </c>
    </row>
    <row r="16">
      <c r="A16" s="56" t="s">
        <v>607</v>
      </c>
      <c r="B16" s="56" t="s">
        <v>1572</v>
      </c>
      <c r="C16" s="56" t="s">
        <v>341</v>
      </c>
      <c r="D16" s="56" t="s">
        <v>1574</v>
      </c>
      <c r="E16" s="154">
        <v>45912.0</v>
      </c>
      <c r="F16" s="56" t="s">
        <v>610</v>
      </c>
      <c r="G16" s="56" t="s">
        <v>611</v>
      </c>
      <c r="H16" s="56" t="s">
        <v>348</v>
      </c>
      <c r="I16" s="155" t="s">
        <v>612</v>
      </c>
      <c r="J16" s="56" t="s">
        <v>4906</v>
      </c>
      <c r="K16" s="56" t="s">
        <v>89</v>
      </c>
      <c r="L16" s="56" t="s">
        <v>89</v>
      </c>
      <c r="M16" s="56" t="s">
        <v>89</v>
      </c>
      <c r="N16" s="56" t="s">
        <v>89</v>
      </c>
      <c r="O16" s="56" t="s">
        <v>93</v>
      </c>
      <c r="P16" s="56" t="s">
        <v>94</v>
      </c>
      <c r="Q16" s="56" t="s">
        <v>96</v>
      </c>
      <c r="R16" s="56" t="s">
        <v>423</v>
      </c>
      <c r="S16" s="56" t="s">
        <v>618</v>
      </c>
      <c r="T16" s="56" t="s">
        <v>619</v>
      </c>
      <c r="U16" s="154">
        <v>45912.0</v>
      </c>
      <c r="V16" s="56">
        <v>0.0</v>
      </c>
      <c r="W16" s="155" t="s">
        <v>620</v>
      </c>
      <c r="X16" s="56" t="s">
        <v>195</v>
      </c>
      <c r="Y16" s="56" t="s">
        <v>105</v>
      </c>
      <c r="Z16" s="56" t="s">
        <v>105</v>
      </c>
      <c r="AC16" s="56" t="s">
        <v>109</v>
      </c>
      <c r="AD16" s="56" t="s">
        <v>622</v>
      </c>
      <c r="AH16" s="56" t="s">
        <v>624</v>
      </c>
      <c r="AI16" s="56" t="s">
        <v>231</v>
      </c>
      <c r="AJ16" s="56"/>
      <c r="AK16" s="56" t="s">
        <v>4909</v>
      </c>
      <c r="AL16" s="56" t="s">
        <v>4428</v>
      </c>
      <c r="AM16" s="56" t="s">
        <v>149</v>
      </c>
      <c r="AN16" s="56" t="s">
        <v>93</v>
      </c>
      <c r="AO16" s="56" t="s">
        <v>93</v>
      </c>
      <c r="AP16" s="56" t="s">
        <v>152</v>
      </c>
      <c r="AQ16" s="56" t="s">
        <v>154</v>
      </c>
      <c r="AS16" s="56" t="s">
        <v>629</v>
      </c>
    </row>
    <row r="17">
      <c r="A17" s="56" t="s">
        <v>1961</v>
      </c>
      <c r="B17" s="56" t="s">
        <v>1572</v>
      </c>
      <c r="C17" s="56" t="s">
        <v>341</v>
      </c>
      <c r="D17" s="56" t="s">
        <v>1963</v>
      </c>
      <c r="E17" s="154">
        <v>45912.0</v>
      </c>
      <c r="F17" s="56" t="s">
        <v>392</v>
      </c>
      <c r="G17" s="56" t="s">
        <v>636</v>
      </c>
      <c r="H17" s="56" t="s">
        <v>460</v>
      </c>
      <c r="I17" s="155" t="s">
        <v>620</v>
      </c>
      <c r="J17" s="56" t="s">
        <v>637</v>
      </c>
      <c r="K17" s="56" t="s">
        <v>89</v>
      </c>
      <c r="L17" s="56" t="s">
        <v>89</v>
      </c>
      <c r="M17" s="56" t="s">
        <v>89</v>
      </c>
      <c r="N17" s="56" t="s">
        <v>89</v>
      </c>
      <c r="O17" s="56" t="s">
        <v>93</v>
      </c>
      <c r="P17" s="56" t="s">
        <v>94</v>
      </c>
      <c r="Q17" s="56" t="s">
        <v>540</v>
      </c>
      <c r="R17" s="56" t="s">
        <v>423</v>
      </c>
      <c r="S17" s="56" t="s">
        <v>641</v>
      </c>
      <c r="T17" s="56" t="s">
        <v>642</v>
      </c>
      <c r="U17" s="154">
        <v>45912.0</v>
      </c>
      <c r="V17" s="56">
        <v>0.0</v>
      </c>
      <c r="W17" s="155" t="s">
        <v>620</v>
      </c>
      <c r="Y17" s="56" t="s">
        <v>105</v>
      </c>
      <c r="AC17" s="156"/>
      <c r="AH17" s="56" t="s">
        <v>229</v>
      </c>
      <c r="AI17" s="156"/>
      <c r="AK17" s="56" t="s">
        <v>1869</v>
      </c>
      <c r="AL17" s="56" t="s">
        <v>643</v>
      </c>
      <c r="AM17" s="56" t="s">
        <v>149</v>
      </c>
      <c r="AN17" s="56" t="s">
        <v>93</v>
      </c>
      <c r="AO17" s="56" t="s">
        <v>93</v>
      </c>
      <c r="AP17" s="56" t="s">
        <v>152</v>
      </c>
      <c r="AQ17" s="56" t="s">
        <v>154</v>
      </c>
      <c r="AS17" s="56" t="s">
        <v>647</v>
      </c>
    </row>
    <row r="18">
      <c r="A18" s="56" t="s">
        <v>1988</v>
      </c>
      <c r="B18" s="56" t="s">
        <v>1572</v>
      </c>
      <c r="C18" s="56" t="s">
        <v>341</v>
      </c>
      <c r="D18" s="56" t="s">
        <v>1963</v>
      </c>
      <c r="E18" s="154">
        <v>45912.0</v>
      </c>
      <c r="F18" s="56" t="s">
        <v>63</v>
      </c>
      <c r="G18" s="56" t="s">
        <v>651</v>
      </c>
      <c r="H18" s="56" t="s">
        <v>460</v>
      </c>
      <c r="I18" s="155" t="s">
        <v>620</v>
      </c>
      <c r="J18" s="56" t="s">
        <v>653</v>
      </c>
      <c r="K18" s="56" t="s">
        <v>89</v>
      </c>
      <c r="L18" s="56" t="s">
        <v>89</v>
      </c>
      <c r="M18" s="56" t="s">
        <v>89</v>
      </c>
      <c r="N18" s="56" t="s">
        <v>89</v>
      </c>
      <c r="O18" s="56" t="s">
        <v>93</v>
      </c>
      <c r="P18" s="56" t="s">
        <v>94</v>
      </c>
      <c r="Q18" s="56" t="s">
        <v>540</v>
      </c>
      <c r="R18" s="56" t="s">
        <v>423</v>
      </c>
      <c r="S18" s="56" t="s">
        <v>657</v>
      </c>
      <c r="T18" s="56" t="s">
        <v>654</v>
      </c>
      <c r="U18" s="154">
        <v>45912.0</v>
      </c>
      <c r="V18" s="56">
        <v>0.0</v>
      </c>
      <c r="W18" s="155" t="s">
        <v>620</v>
      </c>
      <c r="Y18" s="56" t="s">
        <v>106</v>
      </c>
      <c r="Z18" s="56" t="s">
        <v>2001</v>
      </c>
      <c r="AA18" s="56" t="s">
        <v>2002</v>
      </c>
      <c r="AB18" s="155" t="s">
        <v>895</v>
      </c>
      <c r="AC18" s="156"/>
      <c r="AH18" s="56" t="s">
        <v>229</v>
      </c>
      <c r="AI18" s="156"/>
      <c r="AK18" s="56" t="s">
        <v>4914</v>
      </c>
      <c r="AL18" s="56" t="s">
        <v>654</v>
      </c>
      <c r="AM18" s="56" t="s">
        <v>149</v>
      </c>
      <c r="AN18" s="56" t="s">
        <v>93</v>
      </c>
      <c r="AO18" s="56" t="s">
        <v>93</v>
      </c>
      <c r="AP18" s="56" t="s">
        <v>152</v>
      </c>
      <c r="AQ18" s="56" t="s">
        <v>154</v>
      </c>
      <c r="AS18" s="56" t="s">
        <v>664</v>
      </c>
    </row>
    <row r="19">
      <c r="A19" s="56" t="s">
        <v>1806</v>
      </c>
      <c r="B19" s="56" t="s">
        <v>699</v>
      </c>
      <c r="C19" s="56" t="s">
        <v>700</v>
      </c>
      <c r="D19" s="56" t="s">
        <v>701</v>
      </c>
      <c r="E19" s="154">
        <v>45930.0</v>
      </c>
      <c r="F19" s="56" t="s">
        <v>63</v>
      </c>
      <c r="G19" s="56" t="s">
        <v>703</v>
      </c>
      <c r="H19" s="56" t="s">
        <v>67</v>
      </c>
      <c r="I19" s="155" t="s">
        <v>705</v>
      </c>
      <c r="J19" s="56" t="s">
        <v>711</v>
      </c>
      <c r="K19" s="56" t="s">
        <v>89</v>
      </c>
      <c r="L19" s="56" t="s">
        <v>89</v>
      </c>
      <c r="M19" s="56" t="s">
        <v>89</v>
      </c>
      <c r="N19" s="56" t="s">
        <v>89</v>
      </c>
      <c r="O19" s="56" t="s">
        <v>93</v>
      </c>
      <c r="P19" s="56" t="s">
        <v>94</v>
      </c>
      <c r="Q19" s="56" t="s">
        <v>105</v>
      </c>
      <c r="R19" s="56" t="s">
        <v>105</v>
      </c>
      <c r="S19" s="56" t="s">
        <v>105</v>
      </c>
      <c r="Y19" s="56" t="s">
        <v>105</v>
      </c>
      <c r="AC19" s="56" t="s">
        <v>231</v>
      </c>
      <c r="AD19" s="56" t="s">
        <v>716</v>
      </c>
      <c r="AG19" s="56" t="s">
        <v>718</v>
      </c>
      <c r="AH19" s="56" t="s">
        <v>141</v>
      </c>
      <c r="AI19" s="156"/>
      <c r="AK19" s="56" t="s">
        <v>1824</v>
      </c>
      <c r="AL19" s="56" t="s">
        <v>712</v>
      </c>
      <c r="AM19" s="56" t="s">
        <v>149</v>
      </c>
      <c r="AN19" s="56" t="s">
        <v>93</v>
      </c>
      <c r="AO19" s="56" t="s">
        <v>93</v>
      </c>
      <c r="AP19" s="56" t="s">
        <v>152</v>
      </c>
      <c r="AQ19" s="56" t="s">
        <v>154</v>
      </c>
      <c r="AS19" s="56" t="s">
        <v>725</v>
      </c>
    </row>
    <row r="20">
      <c r="A20" s="56" t="s">
        <v>1924</v>
      </c>
      <c r="B20" s="56" t="s">
        <v>699</v>
      </c>
      <c r="C20" s="56" t="s">
        <v>700</v>
      </c>
      <c r="D20" s="56" t="s">
        <v>701</v>
      </c>
      <c r="E20" s="154">
        <v>45930.0</v>
      </c>
      <c r="F20" s="56" t="s">
        <v>3536</v>
      </c>
      <c r="G20" s="56" t="s">
        <v>1929</v>
      </c>
      <c r="H20" s="56" t="s">
        <v>67</v>
      </c>
      <c r="I20" s="155" t="s">
        <v>705</v>
      </c>
      <c r="J20" s="56" t="s">
        <v>1930</v>
      </c>
      <c r="K20" s="56" t="s">
        <v>194</v>
      </c>
      <c r="L20" s="56" t="s">
        <v>194</v>
      </c>
      <c r="M20" s="56" t="s">
        <v>194</v>
      </c>
      <c r="N20" s="56" t="s">
        <v>194</v>
      </c>
      <c r="O20" s="56" t="s">
        <v>93</v>
      </c>
      <c r="P20" s="56" t="s">
        <v>94</v>
      </c>
      <c r="Q20" s="56" t="s">
        <v>105</v>
      </c>
      <c r="R20" s="56" t="s">
        <v>105</v>
      </c>
      <c r="S20" s="56" t="s">
        <v>105</v>
      </c>
      <c r="Y20" s="56" t="s">
        <v>105</v>
      </c>
      <c r="AC20" s="56" t="s">
        <v>120</v>
      </c>
      <c r="AD20" s="56" t="s">
        <v>1941</v>
      </c>
      <c r="AG20" s="56" t="s">
        <v>1942</v>
      </c>
      <c r="AH20" s="56" t="s">
        <v>457</v>
      </c>
      <c r="AI20" s="156"/>
      <c r="AK20" s="56" t="s">
        <v>1944</v>
      </c>
      <c r="AL20" s="56" t="s">
        <v>1942</v>
      </c>
      <c r="AM20" s="56" t="s">
        <v>149</v>
      </c>
      <c r="AN20" s="56" t="s">
        <v>93</v>
      </c>
      <c r="AO20" s="56" t="s">
        <v>93</v>
      </c>
      <c r="AP20" s="56" t="s">
        <v>152</v>
      </c>
      <c r="AQ20" s="56" t="s">
        <v>154</v>
      </c>
      <c r="AS20" s="56" t="s">
        <v>3543</v>
      </c>
    </row>
    <row r="21">
      <c r="A21" s="56" t="s">
        <v>2034</v>
      </c>
      <c r="B21" s="56" t="s">
        <v>699</v>
      </c>
      <c r="C21" s="56" t="s">
        <v>700</v>
      </c>
      <c r="D21" s="56" t="s">
        <v>701</v>
      </c>
      <c r="E21" s="154">
        <v>45930.0</v>
      </c>
      <c r="F21" s="56" t="s">
        <v>730</v>
      </c>
      <c r="G21" s="56" t="s">
        <v>703</v>
      </c>
      <c r="H21" s="56" t="s">
        <v>67</v>
      </c>
      <c r="I21" s="155" t="s">
        <v>705</v>
      </c>
      <c r="J21" s="56" t="s">
        <v>732</v>
      </c>
      <c r="K21" s="56" t="s">
        <v>89</v>
      </c>
      <c r="L21" s="56" t="s">
        <v>89</v>
      </c>
      <c r="M21" s="56" t="s">
        <v>89</v>
      </c>
      <c r="N21" s="56" t="s">
        <v>89</v>
      </c>
      <c r="O21" s="56" t="s">
        <v>93</v>
      </c>
      <c r="P21" s="56" t="s">
        <v>94</v>
      </c>
      <c r="Q21" s="56" t="s">
        <v>105</v>
      </c>
      <c r="R21" s="56" t="s">
        <v>105</v>
      </c>
      <c r="S21" s="56" t="s">
        <v>105</v>
      </c>
      <c r="Y21" s="56" t="s">
        <v>105</v>
      </c>
      <c r="AC21" s="56" t="s">
        <v>231</v>
      </c>
      <c r="AD21" s="56" t="s">
        <v>737</v>
      </c>
      <c r="AH21" s="56" t="s">
        <v>141</v>
      </c>
      <c r="AI21" s="156"/>
      <c r="AK21" s="56" t="s">
        <v>2054</v>
      </c>
      <c r="AL21" s="56" t="s">
        <v>733</v>
      </c>
      <c r="AM21" s="56" t="s">
        <v>149</v>
      </c>
      <c r="AN21" s="56" t="s">
        <v>93</v>
      </c>
      <c r="AO21" s="56" t="s">
        <v>93</v>
      </c>
      <c r="AP21" s="56" t="s">
        <v>152</v>
      </c>
      <c r="AQ21" s="56" t="s">
        <v>154</v>
      </c>
      <c r="AS21" s="56" t="s">
        <v>744</v>
      </c>
    </row>
    <row r="22">
      <c r="A22" s="56" t="s">
        <v>1500</v>
      </c>
      <c r="B22" s="56" t="s">
        <v>1502</v>
      </c>
      <c r="C22" s="56" t="s">
        <v>700</v>
      </c>
      <c r="D22" s="56" t="s">
        <v>1504</v>
      </c>
      <c r="E22" s="154">
        <v>46003.0</v>
      </c>
      <c r="F22" s="56" t="s">
        <v>3536</v>
      </c>
      <c r="G22" s="56" t="s">
        <v>1509</v>
      </c>
      <c r="H22" s="56" t="s">
        <v>67</v>
      </c>
      <c r="I22" s="155" t="s">
        <v>1511</v>
      </c>
      <c r="J22" s="56" t="s">
        <v>4186</v>
      </c>
      <c r="K22" s="56" t="s">
        <v>194</v>
      </c>
      <c r="L22" s="56" t="s">
        <v>194</v>
      </c>
      <c r="M22" s="56" t="s">
        <v>194</v>
      </c>
      <c r="N22" s="56" t="s">
        <v>194</v>
      </c>
      <c r="O22" s="56" t="s">
        <v>93</v>
      </c>
      <c r="P22" s="56" t="s">
        <v>94</v>
      </c>
      <c r="Q22" s="56" t="s">
        <v>105</v>
      </c>
      <c r="R22" s="56" t="s">
        <v>105</v>
      </c>
      <c r="S22" s="56" t="s">
        <v>105</v>
      </c>
      <c r="X22" s="56" t="s">
        <v>195</v>
      </c>
      <c r="Y22" s="56" t="s">
        <v>105</v>
      </c>
      <c r="Z22" s="56" t="s">
        <v>105</v>
      </c>
      <c r="AC22" s="156"/>
      <c r="AH22" s="56" t="s">
        <v>457</v>
      </c>
      <c r="AI22" s="56" t="s">
        <v>231</v>
      </c>
      <c r="AJ22" s="56"/>
      <c r="AK22" s="56" t="s">
        <v>1532</v>
      </c>
      <c r="AL22" s="56" t="s">
        <v>4189</v>
      </c>
      <c r="AM22" s="56" t="s">
        <v>149</v>
      </c>
      <c r="AN22" s="56" t="s">
        <v>93</v>
      </c>
      <c r="AO22" s="56" t="s">
        <v>93</v>
      </c>
      <c r="AP22" s="56" t="s">
        <v>152</v>
      </c>
      <c r="AQ22" s="56" t="s">
        <v>154</v>
      </c>
      <c r="AS22" s="56" t="s">
        <v>4190</v>
      </c>
    </row>
    <row r="23">
      <c r="A23" s="56" t="s">
        <v>766</v>
      </c>
      <c r="B23" s="56" t="s">
        <v>767</v>
      </c>
      <c r="C23" s="56" t="s">
        <v>341</v>
      </c>
      <c r="D23" s="56" t="s">
        <v>1624</v>
      </c>
      <c r="E23" s="154">
        <v>46058.0</v>
      </c>
      <c r="F23" s="56" t="s">
        <v>776</v>
      </c>
      <c r="G23" s="56" t="s">
        <v>778</v>
      </c>
      <c r="H23" s="56" t="s">
        <v>348</v>
      </c>
      <c r="I23" s="155" t="s">
        <v>780</v>
      </c>
      <c r="J23" s="56" t="s">
        <v>782</v>
      </c>
      <c r="K23" s="56" t="s">
        <v>89</v>
      </c>
      <c r="L23" s="56" t="s">
        <v>89</v>
      </c>
      <c r="M23" s="56" t="s">
        <v>89</v>
      </c>
      <c r="N23" s="56" t="s">
        <v>89</v>
      </c>
      <c r="O23" s="56" t="s">
        <v>93</v>
      </c>
      <c r="P23" s="56" t="s">
        <v>94</v>
      </c>
      <c r="Q23" s="56" t="s">
        <v>540</v>
      </c>
      <c r="R23" s="56" t="s">
        <v>423</v>
      </c>
      <c r="S23" s="56" t="s">
        <v>1657</v>
      </c>
      <c r="T23" s="56" t="s">
        <v>791</v>
      </c>
      <c r="U23" s="154">
        <v>46058.0</v>
      </c>
      <c r="V23" s="56">
        <v>0.0</v>
      </c>
      <c r="W23" s="155" t="s">
        <v>780</v>
      </c>
      <c r="Y23" s="56" t="s">
        <v>105</v>
      </c>
      <c r="Z23" s="56" t="s">
        <v>105</v>
      </c>
      <c r="AC23" s="56" t="s">
        <v>231</v>
      </c>
      <c r="AF23" s="56" t="s">
        <v>795</v>
      </c>
      <c r="AH23" s="56" t="s">
        <v>229</v>
      </c>
      <c r="AI23" s="56" t="s">
        <v>120</v>
      </c>
      <c r="AJ23" s="56"/>
      <c r="AK23" s="56" t="s">
        <v>4459</v>
      </c>
      <c r="AL23" s="56" t="s">
        <v>784</v>
      </c>
      <c r="AM23" s="56" t="s">
        <v>149</v>
      </c>
      <c r="AN23" s="56" t="s">
        <v>93</v>
      </c>
      <c r="AO23" s="56" t="s">
        <v>93</v>
      </c>
      <c r="AP23" s="56" t="s">
        <v>152</v>
      </c>
      <c r="AQ23" s="56" t="s">
        <v>154</v>
      </c>
      <c r="AS23" s="56" t="s">
        <v>802</v>
      </c>
    </row>
    <row r="24">
      <c r="A24" s="56" t="s">
        <v>1851</v>
      </c>
      <c r="B24" s="56" t="s">
        <v>767</v>
      </c>
      <c r="C24" s="56" t="s">
        <v>341</v>
      </c>
      <c r="D24" s="56" t="s">
        <v>1855</v>
      </c>
      <c r="E24" s="154">
        <v>46058.0</v>
      </c>
      <c r="F24" s="56" t="s">
        <v>392</v>
      </c>
      <c r="G24" s="56" t="s">
        <v>778</v>
      </c>
      <c r="H24" s="56" t="s">
        <v>348</v>
      </c>
      <c r="I24" s="155" t="s">
        <v>780</v>
      </c>
      <c r="J24" s="56" t="s">
        <v>806</v>
      </c>
      <c r="K24" s="56" t="s">
        <v>89</v>
      </c>
      <c r="L24" s="56" t="s">
        <v>89</v>
      </c>
      <c r="M24" s="56" t="s">
        <v>89</v>
      </c>
      <c r="N24" s="56" t="s">
        <v>89</v>
      </c>
      <c r="O24" s="56" t="s">
        <v>93</v>
      </c>
      <c r="P24" s="56" t="s">
        <v>94</v>
      </c>
      <c r="Q24" s="56" t="s">
        <v>540</v>
      </c>
      <c r="R24" s="56" t="s">
        <v>423</v>
      </c>
      <c r="S24" s="56" t="s">
        <v>810</v>
      </c>
      <c r="T24" s="56" t="s">
        <v>812</v>
      </c>
      <c r="U24" s="154">
        <v>46058.0</v>
      </c>
      <c r="V24" s="56">
        <v>0.0</v>
      </c>
      <c r="W24" s="155" t="s">
        <v>814</v>
      </c>
      <c r="Y24" s="56" t="s">
        <v>105</v>
      </c>
      <c r="AC24" s="156"/>
      <c r="AH24" s="56" t="s">
        <v>229</v>
      </c>
      <c r="AI24" s="156"/>
      <c r="AK24" s="56" t="s">
        <v>1869</v>
      </c>
      <c r="AL24" s="56" t="s">
        <v>807</v>
      </c>
      <c r="AM24" s="56" t="s">
        <v>149</v>
      </c>
      <c r="AN24" s="56" t="s">
        <v>93</v>
      </c>
      <c r="AO24" s="56" t="s">
        <v>93</v>
      </c>
      <c r="AP24" s="56" t="s">
        <v>152</v>
      </c>
      <c r="AQ24" s="56" t="s">
        <v>154</v>
      </c>
      <c r="AS24" s="56" t="s">
        <v>822</v>
      </c>
    </row>
    <row r="25">
      <c r="A25" s="56" t="s">
        <v>2164</v>
      </c>
      <c r="B25" s="56" t="s">
        <v>767</v>
      </c>
      <c r="C25" s="56" t="s">
        <v>341</v>
      </c>
      <c r="D25" s="56" t="s">
        <v>1624</v>
      </c>
      <c r="E25" s="154">
        <v>46058.0</v>
      </c>
      <c r="F25" s="56" t="s">
        <v>529</v>
      </c>
      <c r="G25" s="56" t="s">
        <v>778</v>
      </c>
      <c r="H25" s="156"/>
      <c r="I25" s="155" t="s">
        <v>780</v>
      </c>
      <c r="J25" s="56" t="s">
        <v>826</v>
      </c>
      <c r="K25" s="56" t="s">
        <v>89</v>
      </c>
      <c r="L25" s="56" t="s">
        <v>89</v>
      </c>
      <c r="M25" s="56" t="s">
        <v>89</v>
      </c>
      <c r="N25" s="56" t="s">
        <v>89</v>
      </c>
      <c r="O25" s="56" t="s">
        <v>93</v>
      </c>
      <c r="P25" s="56" t="s">
        <v>94</v>
      </c>
      <c r="Q25" s="56" t="s">
        <v>371</v>
      </c>
      <c r="R25" s="56" t="s">
        <v>423</v>
      </c>
      <c r="S25" s="56" t="s">
        <v>830</v>
      </c>
      <c r="T25" s="56" t="s">
        <v>833</v>
      </c>
      <c r="U25" s="154">
        <v>46058.0</v>
      </c>
      <c r="V25" s="56">
        <v>0.0</v>
      </c>
      <c r="W25" s="56" t="s">
        <v>836</v>
      </c>
      <c r="Y25" s="56" t="s">
        <v>105</v>
      </c>
      <c r="Z25" s="56" t="s">
        <v>105</v>
      </c>
      <c r="AC25" s="56" t="s">
        <v>231</v>
      </c>
      <c r="AD25" s="56" t="s">
        <v>839</v>
      </c>
      <c r="AG25" s="56" t="s">
        <v>840</v>
      </c>
      <c r="AH25" s="56" t="s">
        <v>624</v>
      </c>
      <c r="AI25" s="156"/>
      <c r="AK25" s="56" t="s">
        <v>2188</v>
      </c>
      <c r="AL25" s="56" t="s">
        <v>827</v>
      </c>
      <c r="AM25" s="56" t="s">
        <v>149</v>
      </c>
      <c r="AN25" s="56" t="s">
        <v>93</v>
      </c>
      <c r="AO25" s="56" t="s">
        <v>93</v>
      </c>
      <c r="AP25" s="56" t="s">
        <v>152</v>
      </c>
      <c r="AQ25" s="56" t="s">
        <v>154</v>
      </c>
      <c r="AS25" s="56" t="s">
        <v>843</v>
      </c>
    </row>
    <row r="26">
      <c r="A26" s="56" t="s">
        <v>2192</v>
      </c>
      <c r="B26" s="56" t="s">
        <v>767</v>
      </c>
      <c r="C26" s="56" t="s">
        <v>341</v>
      </c>
      <c r="D26" s="56" t="s">
        <v>1624</v>
      </c>
      <c r="E26" s="154">
        <v>46058.0</v>
      </c>
      <c r="F26" s="56" t="s">
        <v>845</v>
      </c>
      <c r="G26" s="56" t="s">
        <v>778</v>
      </c>
      <c r="H26" s="156"/>
      <c r="I26" s="155" t="s">
        <v>780</v>
      </c>
      <c r="J26" s="56" t="s">
        <v>846</v>
      </c>
      <c r="K26" s="56" t="s">
        <v>89</v>
      </c>
      <c r="L26" s="56" t="s">
        <v>89</v>
      </c>
      <c r="M26" s="56" t="s">
        <v>89</v>
      </c>
      <c r="N26" s="56" t="s">
        <v>89</v>
      </c>
      <c r="O26" s="56" t="s">
        <v>93</v>
      </c>
      <c r="P26" s="56" t="s">
        <v>94</v>
      </c>
      <c r="Q26" s="56" t="s">
        <v>371</v>
      </c>
      <c r="R26" s="56" t="s">
        <v>423</v>
      </c>
      <c r="S26" s="56" t="s">
        <v>851</v>
      </c>
      <c r="T26" s="56" t="s">
        <v>852</v>
      </c>
      <c r="U26" s="154">
        <v>46058.0</v>
      </c>
      <c r="V26" s="56">
        <v>0.0</v>
      </c>
      <c r="W26" s="56" t="s">
        <v>854</v>
      </c>
      <c r="Y26" s="56" t="s">
        <v>105</v>
      </c>
      <c r="Z26" s="56" t="s">
        <v>105</v>
      </c>
      <c r="AC26" s="156"/>
      <c r="AH26" s="56" t="s">
        <v>624</v>
      </c>
      <c r="AI26" s="156"/>
      <c r="AK26" s="56" t="s">
        <v>2203</v>
      </c>
      <c r="AL26" s="56" t="s">
        <v>847</v>
      </c>
      <c r="AM26" s="56" t="s">
        <v>149</v>
      </c>
      <c r="AN26" s="56" t="s">
        <v>93</v>
      </c>
      <c r="AO26" s="56" t="s">
        <v>93</v>
      </c>
      <c r="AP26" s="56" t="s">
        <v>152</v>
      </c>
      <c r="AQ26" s="56" t="s">
        <v>154</v>
      </c>
      <c r="AS26" s="56" t="s">
        <v>857</v>
      </c>
    </row>
    <row r="27">
      <c r="A27" s="56" t="s">
        <v>2206</v>
      </c>
      <c r="B27" s="56" t="s">
        <v>767</v>
      </c>
      <c r="C27" s="56" t="s">
        <v>341</v>
      </c>
      <c r="D27" s="56" t="s">
        <v>1624</v>
      </c>
      <c r="E27" s="154">
        <v>46058.0</v>
      </c>
      <c r="F27" s="56" t="s">
        <v>776</v>
      </c>
      <c r="G27" s="56" t="s">
        <v>778</v>
      </c>
      <c r="H27" s="156"/>
      <c r="I27" s="155" t="s">
        <v>780</v>
      </c>
      <c r="J27" s="56" t="s">
        <v>864</v>
      </c>
      <c r="K27" s="56" t="s">
        <v>89</v>
      </c>
      <c r="L27" s="56" t="s">
        <v>89</v>
      </c>
      <c r="M27" s="56" t="s">
        <v>89</v>
      </c>
      <c r="N27" s="56" t="s">
        <v>89</v>
      </c>
      <c r="O27" s="56" t="s">
        <v>93</v>
      </c>
      <c r="P27" s="56" t="s">
        <v>94</v>
      </c>
      <c r="Q27" s="56" t="s">
        <v>96</v>
      </c>
      <c r="R27" s="56" t="s">
        <v>423</v>
      </c>
      <c r="S27" s="56" t="s">
        <v>2218</v>
      </c>
      <c r="T27" s="56" t="s">
        <v>869</v>
      </c>
      <c r="U27" s="154">
        <v>46058.0</v>
      </c>
      <c r="V27" s="56">
        <v>0.0</v>
      </c>
      <c r="W27" s="155" t="s">
        <v>780</v>
      </c>
      <c r="Y27" s="56" t="s">
        <v>105</v>
      </c>
      <c r="Z27" s="56" t="s">
        <v>105</v>
      </c>
      <c r="AC27" s="156"/>
      <c r="AH27" s="56" t="s">
        <v>624</v>
      </c>
      <c r="AI27" s="156"/>
      <c r="AK27" s="56" t="s">
        <v>2223</v>
      </c>
      <c r="AL27" s="56" t="s">
        <v>880</v>
      </c>
      <c r="AM27" s="56" t="s">
        <v>149</v>
      </c>
      <c r="AN27" s="56" t="s">
        <v>93</v>
      </c>
      <c r="AO27" s="56" t="s">
        <v>93</v>
      </c>
      <c r="AP27" s="56" t="s">
        <v>152</v>
      </c>
      <c r="AQ27" s="56" t="s">
        <v>154</v>
      </c>
      <c r="AS27" s="56" t="s">
        <v>883</v>
      </c>
    </row>
    <row r="28">
      <c r="A28" s="56" t="s">
        <v>909</v>
      </c>
      <c r="B28" s="56" t="s">
        <v>911</v>
      </c>
      <c r="C28" s="56" t="s">
        <v>58</v>
      </c>
      <c r="D28" s="56" t="s">
        <v>914</v>
      </c>
      <c r="E28" s="154">
        <v>46070.0</v>
      </c>
      <c r="F28" s="56" t="s">
        <v>63</v>
      </c>
      <c r="G28" s="56" t="s">
        <v>918</v>
      </c>
      <c r="H28" s="56" t="s">
        <v>67</v>
      </c>
      <c r="I28" s="155" t="s">
        <v>919</v>
      </c>
      <c r="J28" s="56" t="s">
        <v>921</v>
      </c>
      <c r="K28" s="56" t="s">
        <v>89</v>
      </c>
      <c r="L28" s="56" t="s">
        <v>89</v>
      </c>
      <c r="M28" s="56" t="s">
        <v>89</v>
      </c>
      <c r="N28" s="56" t="s">
        <v>89</v>
      </c>
      <c r="O28" s="56" t="s">
        <v>93</v>
      </c>
      <c r="P28" s="56" t="s">
        <v>94</v>
      </c>
      <c r="Q28" s="56" t="s">
        <v>105</v>
      </c>
      <c r="R28" s="56" t="s">
        <v>105</v>
      </c>
      <c r="S28" s="56" t="s">
        <v>105</v>
      </c>
      <c r="V28" s="56">
        <v>0.0</v>
      </c>
      <c r="Y28" s="56" t="s">
        <v>105</v>
      </c>
      <c r="Z28" s="56" t="s">
        <v>105</v>
      </c>
      <c r="AC28" s="56" t="s">
        <v>231</v>
      </c>
      <c r="AD28" s="56" t="s">
        <v>928</v>
      </c>
      <c r="AE28" s="56" t="s">
        <v>930</v>
      </c>
      <c r="AF28" s="56" t="s">
        <v>931</v>
      </c>
      <c r="AG28" s="56" t="s">
        <v>932</v>
      </c>
      <c r="AH28" s="56" t="s">
        <v>141</v>
      </c>
      <c r="AI28" s="56" t="s">
        <v>120</v>
      </c>
      <c r="AJ28" s="56"/>
      <c r="AK28" s="56" t="s">
        <v>2490</v>
      </c>
      <c r="AL28" s="56" t="s">
        <v>935</v>
      </c>
      <c r="AM28" s="56" t="s">
        <v>149</v>
      </c>
      <c r="AN28" s="56" t="s">
        <v>93</v>
      </c>
      <c r="AO28" s="56" t="s">
        <v>93</v>
      </c>
      <c r="AP28" s="56" t="s">
        <v>152</v>
      </c>
      <c r="AQ28" s="56" t="s">
        <v>154</v>
      </c>
      <c r="AS28" s="56" t="s">
        <v>938</v>
      </c>
    </row>
    <row r="29">
      <c r="A29" s="56" t="s">
        <v>939</v>
      </c>
      <c r="B29" s="56" t="s">
        <v>911</v>
      </c>
      <c r="C29" s="56" t="s">
        <v>58</v>
      </c>
      <c r="D29" s="56" t="s">
        <v>914</v>
      </c>
      <c r="E29" s="154">
        <v>46070.0</v>
      </c>
      <c r="F29" s="56" t="s">
        <v>63</v>
      </c>
      <c r="G29" s="56" t="s">
        <v>943</v>
      </c>
      <c r="H29" s="56" t="s">
        <v>67</v>
      </c>
      <c r="I29" s="155" t="s">
        <v>919</v>
      </c>
      <c r="J29" s="56" t="s">
        <v>945</v>
      </c>
      <c r="K29" s="56" t="s">
        <v>89</v>
      </c>
      <c r="L29" s="56" t="s">
        <v>89</v>
      </c>
      <c r="M29" s="56" t="s">
        <v>89</v>
      </c>
      <c r="N29" s="56" t="s">
        <v>89</v>
      </c>
      <c r="O29" s="56" t="s">
        <v>93</v>
      </c>
      <c r="P29" s="56" t="s">
        <v>94</v>
      </c>
      <c r="Q29" s="56" t="s">
        <v>540</v>
      </c>
      <c r="R29" s="56" t="s">
        <v>423</v>
      </c>
      <c r="S29" s="56" t="s">
        <v>950</v>
      </c>
      <c r="U29" s="154">
        <v>46070.0</v>
      </c>
      <c r="V29" s="56">
        <v>0.0</v>
      </c>
      <c r="W29" s="155" t="s">
        <v>952</v>
      </c>
      <c r="Y29" s="56" t="s">
        <v>105</v>
      </c>
      <c r="Z29" s="56" t="s">
        <v>105</v>
      </c>
      <c r="AC29" s="56" t="s">
        <v>109</v>
      </c>
      <c r="AD29" s="56" t="s">
        <v>958</v>
      </c>
      <c r="AF29" s="56" t="s">
        <v>931</v>
      </c>
      <c r="AG29" s="56" t="s">
        <v>961</v>
      </c>
      <c r="AH29" s="56" t="s">
        <v>229</v>
      </c>
      <c r="AI29" s="56" t="s">
        <v>120</v>
      </c>
      <c r="AJ29" s="56"/>
      <c r="AK29" s="56" t="s">
        <v>2490</v>
      </c>
      <c r="AL29" s="56" t="s">
        <v>962</v>
      </c>
      <c r="AM29" s="56" t="s">
        <v>149</v>
      </c>
      <c r="AN29" s="56" t="s">
        <v>93</v>
      </c>
      <c r="AO29" s="56" t="s">
        <v>93</v>
      </c>
      <c r="AP29" s="56" t="s">
        <v>152</v>
      </c>
      <c r="AQ29" s="56" t="s">
        <v>154</v>
      </c>
      <c r="AS29" s="56" t="s">
        <v>965</v>
      </c>
    </row>
    <row r="30">
      <c r="A30" s="56" t="s">
        <v>1294</v>
      </c>
      <c r="B30" s="56" t="s">
        <v>1040</v>
      </c>
      <c r="C30" s="56" t="s">
        <v>58</v>
      </c>
      <c r="D30" s="56" t="s">
        <v>1295</v>
      </c>
      <c r="E30" s="154">
        <v>46097.0</v>
      </c>
      <c r="F30" s="56" t="s">
        <v>1015</v>
      </c>
      <c r="G30" s="56" t="s">
        <v>1298</v>
      </c>
      <c r="H30" s="56" t="s">
        <v>67</v>
      </c>
      <c r="I30" s="155" t="s">
        <v>1059</v>
      </c>
      <c r="J30" s="56" t="s">
        <v>1310</v>
      </c>
      <c r="K30" s="56" t="s">
        <v>89</v>
      </c>
      <c r="L30" s="56" t="s">
        <v>89</v>
      </c>
      <c r="M30" s="56" t="s">
        <v>89</v>
      </c>
      <c r="N30" s="56" t="s">
        <v>194</v>
      </c>
      <c r="O30" s="56" t="s">
        <v>603</v>
      </c>
      <c r="P30" s="56" t="s">
        <v>94</v>
      </c>
      <c r="Q30" s="56" t="s">
        <v>105</v>
      </c>
      <c r="R30" s="56" t="s">
        <v>105</v>
      </c>
      <c r="S30" s="56" t="s">
        <v>105</v>
      </c>
      <c r="X30" s="56" t="s">
        <v>4463</v>
      </c>
      <c r="Y30" s="56" t="s">
        <v>381</v>
      </c>
      <c r="Z30" s="56" t="s">
        <v>1320</v>
      </c>
      <c r="AA30" s="56" t="s">
        <v>1321</v>
      </c>
      <c r="AB30" s="155" t="s">
        <v>1070</v>
      </c>
      <c r="AC30" s="56" t="s">
        <v>109</v>
      </c>
      <c r="AD30" s="56" t="s">
        <v>1329</v>
      </c>
      <c r="AF30" s="56" t="s">
        <v>1332</v>
      </c>
      <c r="AG30" s="56" t="s">
        <v>1333</v>
      </c>
      <c r="AH30" s="56" t="s">
        <v>141</v>
      </c>
      <c r="AI30" s="56" t="s">
        <v>120</v>
      </c>
      <c r="AJ30" s="56"/>
      <c r="AK30" s="56" t="s">
        <v>4943</v>
      </c>
      <c r="AL30" s="56" t="s">
        <v>4288</v>
      </c>
      <c r="AM30" s="56" t="s">
        <v>149</v>
      </c>
      <c r="AN30" s="56" t="s">
        <v>93</v>
      </c>
      <c r="AO30" s="56" t="s">
        <v>93</v>
      </c>
      <c r="AP30" s="56" t="s">
        <v>152</v>
      </c>
      <c r="AQ30" s="56" t="s">
        <v>154</v>
      </c>
      <c r="AS30" s="56" t="s">
        <v>4467</v>
      </c>
    </row>
    <row r="31">
      <c r="A31" s="56" t="s">
        <v>1054</v>
      </c>
      <c r="B31" s="56" t="s">
        <v>1040</v>
      </c>
      <c r="C31" s="56" t="s">
        <v>58</v>
      </c>
      <c r="D31" s="56" t="s">
        <v>1295</v>
      </c>
      <c r="E31" s="154">
        <v>46097.0</v>
      </c>
      <c r="F31" s="56" t="s">
        <v>1056</v>
      </c>
      <c r="G31" s="56" t="s">
        <v>1058</v>
      </c>
      <c r="H31" s="56" t="s">
        <v>67</v>
      </c>
      <c r="I31" s="155" t="s">
        <v>1059</v>
      </c>
      <c r="J31" s="56" t="s">
        <v>1061</v>
      </c>
      <c r="K31" s="56" t="s">
        <v>89</v>
      </c>
      <c r="L31" s="56" t="s">
        <v>89</v>
      </c>
      <c r="M31" s="56" t="s">
        <v>89</v>
      </c>
      <c r="N31" s="56" t="s">
        <v>89</v>
      </c>
      <c r="O31" s="56" t="s">
        <v>93</v>
      </c>
      <c r="P31" s="56" t="s">
        <v>94</v>
      </c>
      <c r="Q31" s="56" t="s">
        <v>105</v>
      </c>
      <c r="R31" s="56" t="s">
        <v>105</v>
      </c>
      <c r="S31" s="56" t="s">
        <v>105</v>
      </c>
      <c r="X31" s="56" t="s">
        <v>1066</v>
      </c>
      <c r="Y31" s="56" t="s">
        <v>381</v>
      </c>
      <c r="Z31" s="56" t="s">
        <v>1068</v>
      </c>
      <c r="AA31" s="56" t="s">
        <v>1069</v>
      </c>
      <c r="AB31" s="155" t="s">
        <v>1070</v>
      </c>
      <c r="AC31" s="56" t="s">
        <v>109</v>
      </c>
      <c r="AD31" s="56" t="s">
        <v>1351</v>
      </c>
      <c r="AG31" s="56" t="s">
        <v>1074</v>
      </c>
      <c r="AH31" s="56" t="s">
        <v>141</v>
      </c>
      <c r="AI31" s="56" t="s">
        <v>120</v>
      </c>
      <c r="AJ31" s="56"/>
      <c r="AK31" s="56" t="s">
        <v>4949</v>
      </c>
      <c r="AL31" s="56" t="s">
        <v>1077</v>
      </c>
      <c r="AM31" s="56" t="s">
        <v>149</v>
      </c>
      <c r="AN31" s="56" t="s">
        <v>93</v>
      </c>
      <c r="AO31" s="56" t="s">
        <v>93</v>
      </c>
      <c r="AP31" s="56" t="s">
        <v>152</v>
      </c>
      <c r="AQ31" s="56" t="s">
        <v>154</v>
      </c>
      <c r="AS31" s="56" t="s">
        <v>1081</v>
      </c>
    </row>
    <row r="32">
      <c r="A32" s="56" t="s">
        <v>1687</v>
      </c>
      <c r="B32" s="56" t="s">
        <v>1689</v>
      </c>
      <c r="C32" s="56" t="s">
        <v>1690</v>
      </c>
      <c r="D32" s="56" t="s">
        <v>1691</v>
      </c>
      <c r="E32" s="154">
        <v>46135.0</v>
      </c>
      <c r="F32" s="56" t="s">
        <v>153</v>
      </c>
      <c r="G32" s="56" t="s">
        <v>1246</v>
      </c>
      <c r="H32" s="56" t="s">
        <v>348</v>
      </c>
      <c r="I32" s="155" t="s">
        <v>1248</v>
      </c>
      <c r="J32" s="56" t="s">
        <v>1302</v>
      </c>
      <c r="K32" s="56" t="s">
        <v>89</v>
      </c>
      <c r="L32" s="56" t="s">
        <v>89</v>
      </c>
      <c r="M32" s="56" t="s">
        <v>89</v>
      </c>
      <c r="N32" s="56" t="s">
        <v>89</v>
      </c>
      <c r="O32" s="56" t="s">
        <v>93</v>
      </c>
      <c r="P32" s="56" t="s">
        <v>94</v>
      </c>
      <c r="Q32" s="56" t="s">
        <v>540</v>
      </c>
      <c r="R32" s="56" t="s">
        <v>423</v>
      </c>
      <c r="S32" s="56" t="s">
        <v>1311</v>
      </c>
      <c r="T32" s="56" t="s">
        <v>1313</v>
      </c>
      <c r="U32" s="154">
        <v>46135.0</v>
      </c>
      <c r="V32" s="56">
        <v>0.0</v>
      </c>
      <c r="W32" s="56" t="s">
        <v>1316</v>
      </c>
      <c r="Y32" s="56" t="s">
        <v>105</v>
      </c>
      <c r="Z32" s="56" t="s">
        <v>105</v>
      </c>
      <c r="AC32" s="156"/>
      <c r="AH32" s="56" t="s">
        <v>229</v>
      </c>
      <c r="AI32" s="56" t="s">
        <v>120</v>
      </c>
      <c r="AJ32" s="56"/>
      <c r="AK32" s="56" t="s">
        <v>1715</v>
      </c>
      <c r="AL32" s="56" t="s">
        <v>1313</v>
      </c>
      <c r="AM32" s="56" t="s">
        <v>149</v>
      </c>
      <c r="AN32" s="56" t="s">
        <v>93</v>
      </c>
      <c r="AO32" s="56" t="s">
        <v>93</v>
      </c>
      <c r="AP32" s="56" t="s">
        <v>152</v>
      </c>
      <c r="AQ32" s="56" t="s">
        <v>154</v>
      </c>
      <c r="AS32" s="56" t="s">
        <v>1340</v>
      </c>
    </row>
    <row r="33">
      <c r="A33" s="56" t="s">
        <v>1872</v>
      </c>
      <c r="B33" s="56" t="s">
        <v>1689</v>
      </c>
      <c r="C33" s="56" t="s">
        <v>1690</v>
      </c>
      <c r="D33" s="56" t="s">
        <v>1875</v>
      </c>
      <c r="E33" s="154">
        <v>46135.0</v>
      </c>
      <c r="F33" s="56" t="s">
        <v>153</v>
      </c>
      <c r="G33" s="56" t="s">
        <v>1144</v>
      </c>
      <c r="H33" s="56" t="s">
        <v>348</v>
      </c>
      <c r="I33" s="155" t="s">
        <v>1248</v>
      </c>
      <c r="J33" s="56" t="s">
        <v>1346</v>
      </c>
      <c r="K33" s="56" t="s">
        <v>89</v>
      </c>
      <c r="L33" s="56" t="s">
        <v>89</v>
      </c>
      <c r="M33" s="56" t="s">
        <v>89</v>
      </c>
      <c r="N33" s="56" t="s">
        <v>89</v>
      </c>
      <c r="O33" s="56" t="s">
        <v>93</v>
      </c>
      <c r="P33" s="56" t="s">
        <v>94</v>
      </c>
      <c r="Q33" s="56" t="s">
        <v>540</v>
      </c>
      <c r="R33" s="56" t="s">
        <v>423</v>
      </c>
      <c r="S33" s="56" t="s">
        <v>1353</v>
      </c>
      <c r="T33" s="56" t="s">
        <v>1265</v>
      </c>
      <c r="U33" s="154">
        <v>46135.0</v>
      </c>
      <c r="V33" s="56">
        <v>0.0</v>
      </c>
      <c r="W33" s="155" t="s">
        <v>1356</v>
      </c>
      <c r="Y33" s="156"/>
      <c r="AC33" s="156"/>
      <c r="AH33" s="56" t="s">
        <v>229</v>
      </c>
      <c r="AI33" s="156"/>
      <c r="AK33" s="56" t="s">
        <v>1894</v>
      </c>
      <c r="AL33" s="56" t="s">
        <v>1371</v>
      </c>
      <c r="AM33" s="56" t="s">
        <v>149</v>
      </c>
      <c r="AN33" s="56" t="s">
        <v>93</v>
      </c>
      <c r="AO33" s="56" t="s">
        <v>93</v>
      </c>
      <c r="AP33" s="56" t="s">
        <v>152</v>
      </c>
      <c r="AQ33" s="56" t="s">
        <v>154</v>
      </c>
      <c r="AS33" s="56" t="s">
        <v>1378</v>
      </c>
    </row>
    <row r="34">
      <c r="A34" s="56" t="s">
        <v>2310</v>
      </c>
      <c r="B34" s="56" t="s">
        <v>1689</v>
      </c>
      <c r="C34" s="56" t="s">
        <v>1690</v>
      </c>
      <c r="D34" s="56" t="s">
        <v>1691</v>
      </c>
      <c r="E34" s="154">
        <v>46135.0</v>
      </c>
      <c r="F34" s="56" t="s">
        <v>153</v>
      </c>
      <c r="G34" s="56" t="s">
        <v>1144</v>
      </c>
      <c r="H34" s="156"/>
      <c r="I34" s="155" t="s">
        <v>1248</v>
      </c>
      <c r="J34" s="56" t="s">
        <v>1383</v>
      </c>
      <c r="K34" s="56" t="s">
        <v>89</v>
      </c>
      <c r="L34" s="56" t="s">
        <v>89</v>
      </c>
      <c r="M34" s="56" t="s">
        <v>89</v>
      </c>
      <c r="N34" s="56" t="s">
        <v>89</v>
      </c>
      <c r="O34" s="56" t="s">
        <v>93</v>
      </c>
      <c r="P34" s="56" t="s">
        <v>94</v>
      </c>
      <c r="Q34" s="56" t="s">
        <v>540</v>
      </c>
      <c r="R34" s="56" t="s">
        <v>423</v>
      </c>
      <c r="S34" s="56" t="s">
        <v>1391</v>
      </c>
      <c r="T34" s="56" t="s">
        <v>1265</v>
      </c>
      <c r="U34" s="154">
        <v>46135.0</v>
      </c>
      <c r="V34" s="56">
        <v>0.0</v>
      </c>
      <c r="W34" s="155" t="s">
        <v>1356</v>
      </c>
      <c r="Y34" s="56" t="s">
        <v>105</v>
      </c>
      <c r="Z34" s="56" t="s">
        <v>105</v>
      </c>
      <c r="AC34" s="156"/>
      <c r="AH34" s="56" t="s">
        <v>229</v>
      </c>
      <c r="AI34" s="156"/>
      <c r="AK34" s="56" t="s">
        <v>4963</v>
      </c>
      <c r="AL34" s="56" t="s">
        <v>1403</v>
      </c>
      <c r="AM34" s="56" t="s">
        <v>149</v>
      </c>
      <c r="AN34" s="56" t="s">
        <v>93</v>
      </c>
      <c r="AO34" s="56" t="s">
        <v>93</v>
      </c>
      <c r="AP34" s="56" t="s">
        <v>152</v>
      </c>
      <c r="AQ34" s="56" t="s">
        <v>154</v>
      </c>
      <c r="AS34" s="56" t="s">
        <v>1406</v>
      </c>
    </row>
    <row r="35">
      <c r="A35" s="56" t="s">
        <v>2331</v>
      </c>
      <c r="B35" s="56" t="s">
        <v>1689</v>
      </c>
      <c r="C35" s="56" t="s">
        <v>1690</v>
      </c>
      <c r="D35" s="56" t="s">
        <v>1691</v>
      </c>
      <c r="E35" s="154">
        <v>46135.0</v>
      </c>
      <c r="F35" s="56" t="s">
        <v>153</v>
      </c>
      <c r="G35" s="56" t="s">
        <v>1410</v>
      </c>
      <c r="H35" s="156"/>
      <c r="I35" s="155" t="s">
        <v>1248</v>
      </c>
      <c r="J35" s="56" t="s">
        <v>1413</v>
      </c>
      <c r="K35" s="56" t="s">
        <v>89</v>
      </c>
      <c r="L35" s="56" t="s">
        <v>89</v>
      </c>
      <c r="M35" s="56" t="s">
        <v>89</v>
      </c>
      <c r="N35" s="56" t="s">
        <v>89</v>
      </c>
      <c r="O35" s="56" t="s">
        <v>93</v>
      </c>
      <c r="P35" s="56" t="s">
        <v>94</v>
      </c>
      <c r="Q35" s="56" t="s">
        <v>105</v>
      </c>
      <c r="R35" s="56" t="s">
        <v>105</v>
      </c>
      <c r="S35" s="56" t="s">
        <v>105</v>
      </c>
      <c r="X35" s="56" t="s">
        <v>1426</v>
      </c>
      <c r="Y35" s="56" t="s">
        <v>105</v>
      </c>
      <c r="Z35" s="56" t="s">
        <v>105</v>
      </c>
      <c r="AC35" s="156"/>
      <c r="AH35" s="56" t="s">
        <v>141</v>
      </c>
      <c r="AI35" s="156"/>
      <c r="AK35" s="56" t="s">
        <v>4964</v>
      </c>
      <c r="AL35" s="56" t="s">
        <v>1415</v>
      </c>
      <c r="AM35" s="56" t="s">
        <v>149</v>
      </c>
      <c r="AN35" s="56" t="s">
        <v>93</v>
      </c>
      <c r="AO35" s="56" t="s">
        <v>93</v>
      </c>
      <c r="AP35" s="56" t="s">
        <v>152</v>
      </c>
      <c r="AQ35" s="56" t="s">
        <v>154</v>
      </c>
      <c r="AS35" s="56" t="s">
        <v>1436</v>
      </c>
    </row>
    <row r="36">
      <c r="A36" s="56" t="s">
        <v>1083</v>
      </c>
      <c r="B36" s="56" t="s">
        <v>1358</v>
      </c>
      <c r="C36" s="56" t="s">
        <v>58</v>
      </c>
      <c r="D36" s="56" t="s">
        <v>1088</v>
      </c>
      <c r="E36" s="154">
        <v>46125.0</v>
      </c>
      <c r="F36" s="56" t="s">
        <v>392</v>
      </c>
      <c r="G36" s="56" t="s">
        <v>1018</v>
      </c>
      <c r="H36" s="56" t="s">
        <v>67</v>
      </c>
      <c r="I36" s="155" t="s">
        <v>100</v>
      </c>
      <c r="J36" s="56" t="s">
        <v>1093</v>
      </c>
      <c r="K36" s="56" t="s">
        <v>89</v>
      </c>
      <c r="L36" s="56" t="s">
        <v>89</v>
      </c>
      <c r="M36" s="56" t="s">
        <v>89</v>
      </c>
      <c r="N36" s="56" t="s">
        <v>89</v>
      </c>
      <c r="O36" s="56" t="s">
        <v>93</v>
      </c>
      <c r="P36" s="56" t="s">
        <v>94</v>
      </c>
      <c r="Q36" s="56" t="s">
        <v>105</v>
      </c>
      <c r="R36" s="56" t="s">
        <v>105</v>
      </c>
      <c r="S36" s="56" t="s">
        <v>105</v>
      </c>
      <c r="X36" s="56" t="s">
        <v>1098</v>
      </c>
      <c r="Y36" s="56" t="s">
        <v>105</v>
      </c>
      <c r="Z36" s="56" t="s">
        <v>105</v>
      </c>
      <c r="AC36" s="56" t="s">
        <v>120</v>
      </c>
      <c r="AD36" s="56" t="s">
        <v>1108</v>
      </c>
      <c r="AF36" s="56" t="s">
        <v>1111</v>
      </c>
      <c r="AH36" s="56" t="s">
        <v>141</v>
      </c>
      <c r="AI36" s="56" t="s">
        <v>120</v>
      </c>
      <c r="AJ36" s="56"/>
      <c r="AK36" s="56" t="s">
        <v>4970</v>
      </c>
      <c r="AL36" s="56" t="s">
        <v>1115</v>
      </c>
      <c r="AM36" s="56" t="s">
        <v>149</v>
      </c>
      <c r="AN36" s="56" t="s">
        <v>93</v>
      </c>
      <c r="AO36" s="56" t="s">
        <v>93</v>
      </c>
      <c r="AP36" s="56" t="s">
        <v>152</v>
      </c>
      <c r="AQ36" s="56" t="s">
        <v>154</v>
      </c>
      <c r="AS36" s="56" t="s">
        <v>1116</v>
      </c>
    </row>
    <row r="37">
      <c r="A37" s="56" t="s">
        <v>1117</v>
      </c>
      <c r="B37" s="56" t="s">
        <v>1358</v>
      </c>
      <c r="C37" s="56" t="s">
        <v>58</v>
      </c>
      <c r="D37" s="56" t="s">
        <v>1088</v>
      </c>
      <c r="E37" s="154">
        <v>46125.0</v>
      </c>
      <c r="F37" s="56" t="s">
        <v>1015</v>
      </c>
      <c r="G37" s="56" t="s">
        <v>1018</v>
      </c>
      <c r="H37" s="56" t="s">
        <v>67</v>
      </c>
      <c r="I37" s="155" t="s">
        <v>100</v>
      </c>
      <c r="J37" s="56" t="s">
        <v>1382</v>
      </c>
      <c r="K37" s="56" t="s">
        <v>89</v>
      </c>
      <c r="L37" s="56" t="s">
        <v>89</v>
      </c>
      <c r="M37" s="56" t="s">
        <v>89</v>
      </c>
      <c r="N37" s="56" t="s">
        <v>89</v>
      </c>
      <c r="O37" s="56" t="s">
        <v>93</v>
      </c>
      <c r="P37" s="56" t="s">
        <v>94</v>
      </c>
      <c r="Q37" s="56" t="s">
        <v>105</v>
      </c>
      <c r="R37" s="56" t="s">
        <v>105</v>
      </c>
      <c r="S37" s="56" t="s">
        <v>105</v>
      </c>
      <c r="X37" s="56" t="s">
        <v>1123</v>
      </c>
      <c r="Y37" s="56" t="s">
        <v>105</v>
      </c>
      <c r="Z37" s="56" t="s">
        <v>105</v>
      </c>
      <c r="AC37" s="56" t="s">
        <v>120</v>
      </c>
      <c r="AD37" s="56" t="s">
        <v>1126</v>
      </c>
      <c r="AE37" s="56" t="s">
        <v>1128</v>
      </c>
      <c r="AF37" s="56" t="s">
        <v>1129</v>
      </c>
      <c r="AH37" s="56" t="s">
        <v>141</v>
      </c>
      <c r="AI37" s="56" t="s">
        <v>120</v>
      </c>
      <c r="AJ37" s="56"/>
      <c r="AK37" s="56" t="s">
        <v>4985</v>
      </c>
      <c r="AL37" s="56" t="s">
        <v>1132</v>
      </c>
      <c r="AM37" s="56" t="s">
        <v>149</v>
      </c>
      <c r="AN37" s="56" t="s">
        <v>93</v>
      </c>
      <c r="AO37" s="56" t="s">
        <v>93</v>
      </c>
      <c r="AP37" s="56" t="s">
        <v>152</v>
      </c>
      <c r="AQ37" s="56" t="s">
        <v>154</v>
      </c>
      <c r="AS37" s="56" t="s">
        <v>1136</v>
      </c>
    </row>
    <row r="38">
      <c r="A38" s="56" t="s">
        <v>1138</v>
      </c>
      <c r="B38" s="56" t="s">
        <v>1358</v>
      </c>
      <c r="C38" s="56" t="s">
        <v>58</v>
      </c>
      <c r="D38" s="56" t="s">
        <v>1142</v>
      </c>
      <c r="E38" s="154">
        <v>46142.0</v>
      </c>
      <c r="F38" s="56" t="s">
        <v>392</v>
      </c>
      <c r="G38" s="56" t="s">
        <v>1144</v>
      </c>
      <c r="H38" s="56" t="s">
        <v>67</v>
      </c>
      <c r="I38" s="155" t="s">
        <v>1145</v>
      </c>
      <c r="J38" s="56" t="s">
        <v>1150</v>
      </c>
      <c r="K38" s="56" t="s">
        <v>89</v>
      </c>
      <c r="L38" s="56" t="s">
        <v>89</v>
      </c>
      <c r="M38" s="56" t="s">
        <v>89</v>
      </c>
      <c r="N38" s="56" t="s">
        <v>89</v>
      </c>
      <c r="O38" s="56" t="s">
        <v>93</v>
      </c>
      <c r="P38" s="56" t="s">
        <v>94</v>
      </c>
      <c r="Q38" s="56" t="s">
        <v>96</v>
      </c>
      <c r="R38" s="56" t="s">
        <v>98</v>
      </c>
      <c r="S38" s="56" t="s">
        <v>1156</v>
      </c>
      <c r="T38" s="56" t="s">
        <v>1158</v>
      </c>
      <c r="U38" s="154">
        <v>46135.0</v>
      </c>
      <c r="V38" s="56">
        <v>-7.0</v>
      </c>
      <c r="W38" s="56" t="s">
        <v>1159</v>
      </c>
      <c r="X38" s="56" t="s">
        <v>1161</v>
      </c>
      <c r="Y38" s="56" t="s">
        <v>105</v>
      </c>
      <c r="Z38" s="56" t="s">
        <v>105</v>
      </c>
      <c r="AC38" s="56" t="s">
        <v>120</v>
      </c>
      <c r="AD38" s="56" t="s">
        <v>1435</v>
      </c>
      <c r="AF38" s="56" t="s">
        <v>1165</v>
      </c>
      <c r="AG38" s="56" t="s">
        <v>1166</v>
      </c>
      <c r="AH38" s="56" t="s">
        <v>624</v>
      </c>
      <c r="AI38" s="56" t="s">
        <v>231</v>
      </c>
      <c r="AJ38" s="56"/>
      <c r="AK38" s="56" t="s">
        <v>4993</v>
      </c>
      <c r="AL38" s="56" t="s">
        <v>1171</v>
      </c>
      <c r="AM38" s="56" t="s">
        <v>149</v>
      </c>
      <c r="AN38" s="56" t="s">
        <v>93</v>
      </c>
      <c r="AO38" s="56" t="s">
        <v>93</v>
      </c>
      <c r="AP38" s="56" t="s">
        <v>152</v>
      </c>
      <c r="AQ38" s="56" t="s">
        <v>154</v>
      </c>
      <c r="AS38" s="56" t="s">
        <v>1174</v>
      </c>
    </row>
    <row r="39">
      <c r="A39" s="56" t="s">
        <v>1176</v>
      </c>
      <c r="B39" s="56" t="s">
        <v>1358</v>
      </c>
      <c r="C39" s="56" t="s">
        <v>58</v>
      </c>
      <c r="D39" s="56" t="s">
        <v>1142</v>
      </c>
      <c r="E39" s="154">
        <v>46142.0</v>
      </c>
      <c r="F39" s="56" t="s">
        <v>63</v>
      </c>
      <c r="G39" s="56" t="s">
        <v>1144</v>
      </c>
      <c r="H39" s="56" t="s">
        <v>67</v>
      </c>
      <c r="I39" s="155" t="s">
        <v>1145</v>
      </c>
      <c r="J39" s="56" t="s">
        <v>1177</v>
      </c>
      <c r="K39" s="56" t="s">
        <v>89</v>
      </c>
      <c r="L39" s="56" t="s">
        <v>89</v>
      </c>
      <c r="M39" s="56" t="s">
        <v>89</v>
      </c>
      <c r="N39" s="56" t="s">
        <v>89</v>
      </c>
      <c r="O39" s="56" t="s">
        <v>93</v>
      </c>
      <c r="P39" s="56" t="s">
        <v>94</v>
      </c>
      <c r="Q39" s="56" t="s">
        <v>96</v>
      </c>
      <c r="R39" s="56" t="s">
        <v>423</v>
      </c>
      <c r="S39" s="56" t="s">
        <v>1182</v>
      </c>
      <c r="T39" s="56" t="s">
        <v>1183</v>
      </c>
      <c r="U39" s="154">
        <v>46135.0</v>
      </c>
      <c r="V39" s="56">
        <v>-7.0</v>
      </c>
      <c r="W39" s="155" t="s">
        <v>1185</v>
      </c>
      <c r="Y39" s="56" t="s">
        <v>105</v>
      </c>
      <c r="Z39" s="56" t="s">
        <v>105</v>
      </c>
      <c r="AC39" s="56" t="s">
        <v>109</v>
      </c>
      <c r="AD39" s="56" t="s">
        <v>1189</v>
      </c>
      <c r="AF39" s="56" t="s">
        <v>1191</v>
      </c>
      <c r="AG39" s="56" t="s">
        <v>1193</v>
      </c>
      <c r="AH39" s="56" t="s">
        <v>624</v>
      </c>
      <c r="AI39" s="56" t="s">
        <v>231</v>
      </c>
      <c r="AJ39" s="56"/>
      <c r="AK39" s="56" t="s">
        <v>1449</v>
      </c>
      <c r="AL39" s="56" t="s">
        <v>1178</v>
      </c>
      <c r="AM39" s="56" t="s">
        <v>149</v>
      </c>
      <c r="AN39" s="56" t="s">
        <v>93</v>
      </c>
      <c r="AO39" s="56" t="s">
        <v>93</v>
      </c>
      <c r="AP39" s="56" t="s">
        <v>152</v>
      </c>
      <c r="AQ39" s="56" t="s">
        <v>154</v>
      </c>
      <c r="AS39" s="56" t="s">
        <v>1198</v>
      </c>
    </row>
    <row r="40">
      <c r="A40" s="56" t="s">
        <v>2132</v>
      </c>
      <c r="B40" s="56" t="s">
        <v>1358</v>
      </c>
      <c r="C40" s="56" t="s">
        <v>58</v>
      </c>
      <c r="D40" s="56" t="s">
        <v>1142</v>
      </c>
      <c r="E40" s="154">
        <v>46142.0</v>
      </c>
      <c r="F40" s="56" t="s">
        <v>392</v>
      </c>
      <c r="G40" s="56" t="s">
        <v>1202</v>
      </c>
      <c r="H40" s="156"/>
      <c r="I40" s="155" t="s">
        <v>1145</v>
      </c>
      <c r="J40" s="56" t="s">
        <v>1206</v>
      </c>
      <c r="K40" s="56" t="s">
        <v>89</v>
      </c>
      <c r="L40" s="56" t="s">
        <v>89</v>
      </c>
      <c r="M40" s="56" t="s">
        <v>89</v>
      </c>
      <c r="N40" s="56" t="s">
        <v>89</v>
      </c>
      <c r="O40" s="56" t="s">
        <v>93</v>
      </c>
      <c r="P40" s="56" t="s">
        <v>94</v>
      </c>
      <c r="Q40" s="56" t="s">
        <v>105</v>
      </c>
      <c r="R40" s="56" t="s">
        <v>105</v>
      </c>
      <c r="S40" s="56" t="s">
        <v>105</v>
      </c>
      <c r="X40" s="56" t="s">
        <v>1220</v>
      </c>
      <c r="Y40" s="56" t="s">
        <v>105</v>
      </c>
      <c r="Z40" s="56" t="s">
        <v>105</v>
      </c>
      <c r="AC40" s="56" t="s">
        <v>120</v>
      </c>
      <c r="AD40" s="56" t="s">
        <v>1225</v>
      </c>
      <c r="AG40" s="56" t="s">
        <v>2159</v>
      </c>
      <c r="AH40" s="56" t="s">
        <v>141</v>
      </c>
      <c r="AI40" s="156"/>
      <c r="AK40" s="56" t="s">
        <v>5017</v>
      </c>
      <c r="AL40" s="56" t="s">
        <v>1208</v>
      </c>
      <c r="AM40" s="56" t="s">
        <v>149</v>
      </c>
      <c r="AN40" s="56" t="s">
        <v>93</v>
      </c>
      <c r="AO40" s="56" t="s">
        <v>93</v>
      </c>
      <c r="AP40" s="56" t="s">
        <v>152</v>
      </c>
      <c r="AQ40" s="56" t="s">
        <v>154</v>
      </c>
      <c r="AS40" s="56" t="s">
        <v>1239</v>
      </c>
    </row>
    <row r="41">
      <c r="A41" s="56" t="s">
        <v>1398</v>
      </c>
      <c r="B41" s="56" t="s">
        <v>1399</v>
      </c>
      <c r="C41" s="56" t="s">
        <v>58</v>
      </c>
      <c r="D41" s="56" t="s">
        <v>1401</v>
      </c>
      <c r="E41" s="154">
        <v>46139.0</v>
      </c>
      <c r="F41" s="56" t="s">
        <v>189</v>
      </c>
      <c r="G41" s="56" t="s">
        <v>1404</v>
      </c>
      <c r="H41" s="56" t="s">
        <v>460</v>
      </c>
      <c r="I41" s="155" t="s">
        <v>1405</v>
      </c>
      <c r="J41" s="56" t="s">
        <v>1409</v>
      </c>
      <c r="K41" s="56" t="s">
        <v>89</v>
      </c>
      <c r="L41" s="56" t="s">
        <v>89</v>
      </c>
      <c r="M41" s="56" t="s">
        <v>89</v>
      </c>
      <c r="N41" s="56" t="s">
        <v>89</v>
      </c>
      <c r="O41" s="56" t="s">
        <v>93</v>
      </c>
      <c r="P41" s="56" t="s">
        <v>94</v>
      </c>
      <c r="Q41" s="56" t="s">
        <v>105</v>
      </c>
      <c r="R41" s="56" t="s">
        <v>105</v>
      </c>
      <c r="S41" s="56" t="s">
        <v>105</v>
      </c>
      <c r="Y41" s="56" t="s">
        <v>105</v>
      </c>
      <c r="Z41" s="56" t="s">
        <v>105</v>
      </c>
      <c r="AC41" s="56" t="s">
        <v>109</v>
      </c>
      <c r="AF41" s="56" t="s">
        <v>1418</v>
      </c>
      <c r="AH41" s="56" t="s">
        <v>624</v>
      </c>
      <c r="AI41" s="56" t="s">
        <v>120</v>
      </c>
      <c r="AJ41" s="56"/>
      <c r="AK41" s="56" t="s">
        <v>1421</v>
      </c>
      <c r="AL41" s="56" t="s">
        <v>1462</v>
      </c>
      <c r="AM41" s="56" t="s">
        <v>149</v>
      </c>
      <c r="AN41" s="56" t="s">
        <v>93</v>
      </c>
      <c r="AO41" s="56" t="s">
        <v>93</v>
      </c>
      <c r="AP41" s="56" t="s">
        <v>152</v>
      </c>
      <c r="AQ41" s="56" t="s">
        <v>154</v>
      </c>
      <c r="AS41" s="56" t="s">
        <v>1467</v>
      </c>
    </row>
    <row r="42">
      <c r="A42" s="56" t="s">
        <v>1453</v>
      </c>
      <c r="B42" s="56" t="s">
        <v>1455</v>
      </c>
      <c r="C42" s="56" t="s">
        <v>58</v>
      </c>
      <c r="D42" s="56" t="s">
        <v>1459</v>
      </c>
      <c r="E42" s="154">
        <v>46155.0</v>
      </c>
      <c r="F42" s="56" t="s">
        <v>392</v>
      </c>
      <c r="G42" s="56" t="s">
        <v>1018</v>
      </c>
      <c r="H42" s="56" t="s">
        <v>67</v>
      </c>
      <c r="I42" s="155" t="s">
        <v>1460</v>
      </c>
      <c r="J42" s="56" t="s">
        <v>1464</v>
      </c>
      <c r="K42" s="56" t="s">
        <v>89</v>
      </c>
      <c r="L42" s="56" t="s">
        <v>89</v>
      </c>
      <c r="M42" s="56" t="s">
        <v>89</v>
      </c>
      <c r="N42" s="56" t="s">
        <v>89</v>
      </c>
      <c r="O42" s="56" t="s">
        <v>93</v>
      </c>
      <c r="P42" s="56" t="s">
        <v>94</v>
      </c>
      <c r="Q42" s="56" t="s">
        <v>105</v>
      </c>
      <c r="R42" s="56" t="s">
        <v>105</v>
      </c>
      <c r="S42" s="56" t="s">
        <v>105</v>
      </c>
      <c r="V42" s="56">
        <v>20.0</v>
      </c>
      <c r="Y42" s="56" t="s">
        <v>105</v>
      </c>
      <c r="Z42" s="56" t="s">
        <v>105</v>
      </c>
      <c r="AC42" s="56" t="s">
        <v>120</v>
      </c>
      <c r="AD42" s="56" t="s">
        <v>1487</v>
      </c>
      <c r="AF42" s="56" t="s">
        <v>1489</v>
      </c>
      <c r="AG42" s="56" t="s">
        <v>1490</v>
      </c>
      <c r="AH42" s="56" t="s">
        <v>1491</v>
      </c>
      <c r="AI42" s="56" t="s">
        <v>120</v>
      </c>
      <c r="AJ42" s="56"/>
      <c r="AK42" s="56" t="s">
        <v>5030</v>
      </c>
      <c r="AL42" s="56" t="s">
        <v>1547</v>
      </c>
      <c r="AM42" s="56" t="s">
        <v>1497</v>
      </c>
      <c r="AN42" s="56" t="s">
        <v>93</v>
      </c>
      <c r="AO42" s="56" t="s">
        <v>93</v>
      </c>
      <c r="AP42" s="56" t="s">
        <v>152</v>
      </c>
      <c r="AQ42" s="56" t="s">
        <v>154</v>
      </c>
      <c r="AS42" s="56" t="s">
        <v>1552</v>
      </c>
    </row>
    <row r="43">
      <c r="A43" s="56" t="s">
        <v>2226</v>
      </c>
      <c r="B43" s="56" t="s">
        <v>1455</v>
      </c>
      <c r="C43" s="56" t="s">
        <v>58</v>
      </c>
      <c r="D43" s="56" t="s">
        <v>1459</v>
      </c>
      <c r="E43" s="154">
        <v>46155.0</v>
      </c>
      <c r="F43" s="56" t="s">
        <v>1015</v>
      </c>
      <c r="G43" s="56" t="s">
        <v>1144</v>
      </c>
      <c r="H43" s="156"/>
      <c r="I43" s="155" t="s">
        <v>1460</v>
      </c>
      <c r="J43" s="56" t="s">
        <v>1559</v>
      </c>
      <c r="K43" s="56" t="s">
        <v>89</v>
      </c>
      <c r="L43" s="56" t="s">
        <v>89</v>
      </c>
      <c r="M43" s="56" t="s">
        <v>89</v>
      </c>
      <c r="N43" s="56" t="s">
        <v>89</v>
      </c>
      <c r="O43" s="56" t="s">
        <v>93</v>
      </c>
      <c r="P43" s="56" t="s">
        <v>94</v>
      </c>
      <c r="Q43" s="56" t="s">
        <v>540</v>
      </c>
      <c r="R43" s="56" t="s">
        <v>423</v>
      </c>
      <c r="S43" s="56" t="s">
        <v>1564</v>
      </c>
      <c r="T43" s="56" t="s">
        <v>1565</v>
      </c>
      <c r="U43" s="154">
        <v>46135.0</v>
      </c>
      <c r="V43" s="56">
        <v>-20.0</v>
      </c>
      <c r="W43" s="155" t="s">
        <v>1185</v>
      </c>
      <c r="Y43" s="56" t="s">
        <v>106</v>
      </c>
      <c r="Z43" s="56" t="s">
        <v>1567</v>
      </c>
      <c r="AA43" s="56" t="s">
        <v>1568</v>
      </c>
      <c r="AB43" s="155" t="s">
        <v>1569</v>
      </c>
      <c r="AC43" s="56" t="s">
        <v>109</v>
      </c>
      <c r="AD43" s="56" t="s">
        <v>1577</v>
      </c>
      <c r="AG43" s="56" t="s">
        <v>1581</v>
      </c>
      <c r="AH43" s="56" t="s">
        <v>229</v>
      </c>
      <c r="AI43" s="156"/>
      <c r="AK43" s="56" t="s">
        <v>2245</v>
      </c>
      <c r="AL43" s="56" t="s">
        <v>1585</v>
      </c>
      <c r="AM43" s="56" t="s">
        <v>149</v>
      </c>
      <c r="AN43" s="56" t="s">
        <v>93</v>
      </c>
      <c r="AO43" s="56" t="s">
        <v>93</v>
      </c>
      <c r="AP43" s="56" t="s">
        <v>152</v>
      </c>
      <c r="AQ43" s="56" t="s">
        <v>154</v>
      </c>
      <c r="AS43" s="56" t="s">
        <v>1586</v>
      </c>
    </row>
    <row r="44">
      <c r="A44" s="56" t="s">
        <v>2248</v>
      </c>
      <c r="B44" s="56" t="s">
        <v>1455</v>
      </c>
      <c r="C44" s="56" t="s">
        <v>58</v>
      </c>
      <c r="D44" s="56" t="s">
        <v>1459</v>
      </c>
      <c r="E44" s="154">
        <v>46155.0</v>
      </c>
      <c r="F44" s="56" t="s">
        <v>1015</v>
      </c>
      <c r="G44" s="56" t="s">
        <v>1018</v>
      </c>
      <c r="H44" s="156"/>
      <c r="I44" s="155" t="s">
        <v>1460</v>
      </c>
      <c r="J44" s="56" t="s">
        <v>1596</v>
      </c>
      <c r="K44" s="56" t="s">
        <v>89</v>
      </c>
      <c r="L44" s="56" t="s">
        <v>89</v>
      </c>
      <c r="M44" s="56" t="s">
        <v>89</v>
      </c>
      <c r="N44" s="56" t="s">
        <v>89</v>
      </c>
      <c r="O44" s="56" t="s">
        <v>93</v>
      </c>
      <c r="P44" s="56" t="s">
        <v>94</v>
      </c>
      <c r="Q44" s="56" t="s">
        <v>105</v>
      </c>
      <c r="R44" s="56" t="s">
        <v>105</v>
      </c>
      <c r="S44" s="56" t="s">
        <v>105</v>
      </c>
      <c r="X44" s="56" t="s">
        <v>1611</v>
      </c>
      <c r="Y44" s="56" t="s">
        <v>105</v>
      </c>
      <c r="Z44" s="56" t="s">
        <v>105</v>
      </c>
      <c r="AC44" s="56" t="s">
        <v>120</v>
      </c>
      <c r="AD44" s="56" t="s">
        <v>2263</v>
      </c>
      <c r="AG44" s="56" t="s">
        <v>1622</v>
      </c>
      <c r="AH44" s="56" t="s">
        <v>141</v>
      </c>
      <c r="AI44" s="156"/>
      <c r="AK44" s="56" t="s">
        <v>5044</v>
      </c>
      <c r="AL44" s="56" t="s">
        <v>1626</v>
      </c>
      <c r="AM44" s="56" t="s">
        <v>149</v>
      </c>
      <c r="AN44" s="56" t="s">
        <v>93</v>
      </c>
      <c r="AO44" s="56" t="s">
        <v>93</v>
      </c>
      <c r="AP44" s="56" t="s">
        <v>152</v>
      </c>
      <c r="AQ44" s="56" t="s">
        <v>154</v>
      </c>
      <c r="AS44" s="56" t="s">
        <v>1629</v>
      </c>
    </row>
    <row r="45">
      <c r="A45" s="56" t="s">
        <v>1781</v>
      </c>
      <c r="B45" s="56" t="s">
        <v>1782</v>
      </c>
      <c r="C45" s="56" t="s">
        <v>58</v>
      </c>
      <c r="D45" s="56" t="s">
        <v>1786</v>
      </c>
      <c r="E45" s="154">
        <v>46183.0</v>
      </c>
      <c r="F45" s="56" t="s">
        <v>189</v>
      </c>
      <c r="G45" s="56" t="s">
        <v>1789</v>
      </c>
      <c r="H45" s="56" t="s">
        <v>67</v>
      </c>
      <c r="I45" s="155" t="s">
        <v>1791</v>
      </c>
      <c r="J45" s="56" t="s">
        <v>1793</v>
      </c>
      <c r="K45" s="56" t="s">
        <v>194</v>
      </c>
      <c r="L45" s="56" t="s">
        <v>89</v>
      </c>
      <c r="M45" s="56" t="s">
        <v>194</v>
      </c>
      <c r="N45" s="56" t="s">
        <v>194</v>
      </c>
      <c r="O45" s="56" t="s">
        <v>603</v>
      </c>
      <c r="P45" s="56" t="s">
        <v>94</v>
      </c>
      <c r="Q45" s="56" t="s">
        <v>105</v>
      </c>
      <c r="R45" s="56" t="s">
        <v>105</v>
      </c>
      <c r="S45" s="56" t="s">
        <v>105</v>
      </c>
      <c r="X45" s="155" t="s">
        <v>1791</v>
      </c>
      <c r="Y45" s="56" t="s">
        <v>105</v>
      </c>
      <c r="AC45" s="56" t="s">
        <v>231</v>
      </c>
      <c r="AH45" s="56" t="s">
        <v>1491</v>
      </c>
      <c r="AI45" s="56" t="s">
        <v>1777</v>
      </c>
      <c r="AJ45" s="56"/>
      <c r="AK45" s="56" t="s">
        <v>1804</v>
      </c>
      <c r="AL45" s="56" t="s">
        <v>1805</v>
      </c>
      <c r="AM45" s="56" t="s">
        <v>1497</v>
      </c>
      <c r="AN45" s="56" t="s">
        <v>93</v>
      </c>
      <c r="AO45" s="56" t="s">
        <v>93</v>
      </c>
      <c r="AP45" s="56" t="s">
        <v>152</v>
      </c>
      <c r="AQ45" s="56" t="s">
        <v>154</v>
      </c>
      <c r="AS45" s="56" t="s">
        <v>4689</v>
      </c>
    </row>
    <row r="48">
      <c r="A48" s="56" t="s">
        <v>54</v>
      </c>
      <c r="B48" s="56" t="s">
        <v>57</v>
      </c>
      <c r="C48" s="56" t="s">
        <v>58</v>
      </c>
      <c r="D48" s="56" t="s">
        <v>59</v>
      </c>
      <c r="E48" s="154">
        <v>45432.0</v>
      </c>
      <c r="F48" s="56" t="s">
        <v>63</v>
      </c>
      <c r="G48" s="56" t="s">
        <v>65</v>
      </c>
      <c r="H48" s="56" t="s">
        <v>67</v>
      </c>
      <c r="I48" s="155" t="s">
        <v>68</v>
      </c>
      <c r="J48" s="56" t="s">
        <v>1925</v>
      </c>
      <c r="K48" s="56" t="s">
        <v>89</v>
      </c>
      <c r="L48" s="56" t="s">
        <v>89</v>
      </c>
      <c r="M48" s="56" t="s">
        <v>89</v>
      </c>
      <c r="N48" s="56" t="s">
        <v>89</v>
      </c>
      <c r="O48" s="56" t="s">
        <v>93</v>
      </c>
      <c r="P48" s="56" t="s">
        <v>94</v>
      </c>
      <c r="Q48" s="56" t="s">
        <v>105</v>
      </c>
      <c r="R48" s="56" t="s">
        <v>105</v>
      </c>
      <c r="S48" s="56" t="s">
        <v>105</v>
      </c>
      <c r="Y48" s="56" t="s">
        <v>106</v>
      </c>
      <c r="Z48" s="56" t="s">
        <v>107</v>
      </c>
      <c r="AB48" s="56" t="s">
        <v>108</v>
      </c>
      <c r="AC48" s="56" t="s">
        <v>109</v>
      </c>
      <c r="AD48" s="56" t="s">
        <v>1931</v>
      </c>
      <c r="AG48" s="56" t="s">
        <v>115</v>
      </c>
      <c r="AH48" s="56" t="s">
        <v>119</v>
      </c>
      <c r="AI48" s="56" t="s">
        <v>120</v>
      </c>
      <c r="AJ48" s="56"/>
      <c r="AK48" s="56" t="s">
        <v>2763</v>
      </c>
      <c r="AL48" s="56" t="s">
        <v>122</v>
      </c>
      <c r="AN48" s="56" t="s">
        <v>93</v>
      </c>
      <c r="AO48" s="56" t="s">
        <v>1856</v>
      </c>
      <c r="AP48" s="56" t="s">
        <v>1934</v>
      </c>
      <c r="AQ48" s="56" t="s">
        <v>154</v>
      </c>
      <c r="AS48" s="56" t="s">
        <v>1935</v>
      </c>
    </row>
    <row r="49">
      <c r="A49" s="56" t="s">
        <v>150</v>
      </c>
      <c r="B49" s="56" t="s">
        <v>57</v>
      </c>
      <c r="C49" s="56" t="s">
        <v>58</v>
      </c>
      <c r="D49" s="56" t="s">
        <v>59</v>
      </c>
      <c r="E49" s="154">
        <v>45432.0</v>
      </c>
      <c r="F49" s="56" t="s">
        <v>153</v>
      </c>
      <c r="G49" s="56" t="s">
        <v>65</v>
      </c>
      <c r="H49" s="56" t="s">
        <v>67</v>
      </c>
      <c r="I49" s="155" t="s">
        <v>68</v>
      </c>
      <c r="J49" s="56" t="s">
        <v>159</v>
      </c>
      <c r="K49" s="56" t="s">
        <v>89</v>
      </c>
      <c r="L49" s="56" t="s">
        <v>89</v>
      </c>
      <c r="M49" s="56" t="s">
        <v>89</v>
      </c>
      <c r="N49" s="56" t="s">
        <v>89</v>
      </c>
      <c r="O49" s="56" t="s">
        <v>93</v>
      </c>
      <c r="P49" s="56" t="s">
        <v>162</v>
      </c>
      <c r="Q49" s="56" t="s">
        <v>96</v>
      </c>
      <c r="R49" s="56" t="s">
        <v>98</v>
      </c>
      <c r="S49" s="56" t="s">
        <v>105</v>
      </c>
      <c r="Y49" s="56" t="s">
        <v>106</v>
      </c>
      <c r="Z49" s="56" t="s">
        <v>174</v>
      </c>
      <c r="AB49" s="56" t="s">
        <v>176</v>
      </c>
      <c r="AC49" s="56" t="s">
        <v>109</v>
      </c>
      <c r="AD49" s="56" t="s">
        <v>1931</v>
      </c>
      <c r="AG49" s="56" t="s">
        <v>143</v>
      </c>
      <c r="AH49" s="56" t="s">
        <v>119</v>
      </c>
      <c r="AI49" s="56" t="s">
        <v>120</v>
      </c>
      <c r="AJ49" s="56"/>
      <c r="AL49" s="56" t="s">
        <v>182</v>
      </c>
      <c r="AN49" s="56" t="s">
        <v>93</v>
      </c>
      <c r="AO49" s="56" t="s">
        <v>1856</v>
      </c>
      <c r="AP49" s="56" t="s">
        <v>1934</v>
      </c>
      <c r="AQ49" s="56" t="s">
        <v>154</v>
      </c>
      <c r="AS49" s="56" t="s">
        <v>1960</v>
      </c>
    </row>
    <row r="50">
      <c r="A50" s="56" t="s">
        <v>183</v>
      </c>
      <c r="B50" s="56" t="s">
        <v>57</v>
      </c>
      <c r="C50" s="56" t="s">
        <v>58</v>
      </c>
      <c r="D50" s="56" t="s">
        <v>59</v>
      </c>
      <c r="E50" s="154">
        <v>45432.0</v>
      </c>
      <c r="F50" s="56" t="s">
        <v>1200</v>
      </c>
      <c r="G50" s="56" t="s">
        <v>65</v>
      </c>
      <c r="H50" s="56" t="s">
        <v>67</v>
      </c>
      <c r="I50" s="155" t="s">
        <v>68</v>
      </c>
      <c r="J50" s="56" t="s">
        <v>2786</v>
      </c>
      <c r="K50" s="56" t="s">
        <v>194</v>
      </c>
      <c r="L50" s="56" t="s">
        <v>194</v>
      </c>
      <c r="M50" s="56" t="s">
        <v>194</v>
      </c>
      <c r="N50" s="56" t="s">
        <v>194</v>
      </c>
      <c r="O50" s="56" t="s">
        <v>93</v>
      </c>
      <c r="P50" s="56" t="s">
        <v>94</v>
      </c>
      <c r="Q50" s="56" t="s">
        <v>96</v>
      </c>
      <c r="R50" s="56" t="s">
        <v>98</v>
      </c>
      <c r="S50" s="56" t="s">
        <v>105</v>
      </c>
      <c r="Y50" s="56" t="s">
        <v>106</v>
      </c>
      <c r="Z50" s="56" t="s">
        <v>139</v>
      </c>
      <c r="AB50" s="155" t="s">
        <v>211</v>
      </c>
      <c r="AC50" s="56" t="s">
        <v>109</v>
      </c>
      <c r="AD50" s="56" t="s">
        <v>2795</v>
      </c>
      <c r="AH50" s="56" t="s">
        <v>229</v>
      </c>
      <c r="AI50" s="56" t="s">
        <v>231</v>
      </c>
      <c r="AJ50" s="56"/>
      <c r="AK50" s="56" t="s">
        <v>2799</v>
      </c>
      <c r="AL50" s="56" t="s">
        <v>234</v>
      </c>
      <c r="AN50" s="56" t="s">
        <v>93</v>
      </c>
      <c r="AO50" s="56" t="s">
        <v>1856</v>
      </c>
      <c r="AP50" s="56" t="s">
        <v>1970</v>
      </c>
      <c r="AQ50" s="56" t="s">
        <v>154</v>
      </c>
      <c r="AS50" s="56" t="s">
        <v>1972</v>
      </c>
    </row>
    <row r="51">
      <c r="A51" s="56" t="s">
        <v>4048</v>
      </c>
      <c r="B51" s="56" t="s">
        <v>57</v>
      </c>
      <c r="C51" s="56" t="s">
        <v>58</v>
      </c>
      <c r="D51" s="56" t="s">
        <v>59</v>
      </c>
      <c r="E51" s="154">
        <v>45432.0</v>
      </c>
      <c r="F51" s="56" t="s">
        <v>392</v>
      </c>
      <c r="G51" s="56" t="s">
        <v>65</v>
      </c>
      <c r="H51" s="56" t="s">
        <v>67</v>
      </c>
      <c r="I51" s="155" t="s">
        <v>68</v>
      </c>
      <c r="J51" s="56" t="s">
        <v>4054</v>
      </c>
      <c r="S51" s="56" t="s">
        <v>105</v>
      </c>
      <c r="AK51" s="56" t="s">
        <v>1869</v>
      </c>
      <c r="AN51" s="56" t="s">
        <v>93</v>
      </c>
      <c r="AO51" s="56" t="s">
        <v>1856</v>
      </c>
      <c r="AP51" s="56" t="s">
        <v>1934</v>
      </c>
      <c r="AQ51" s="56" t="s">
        <v>154</v>
      </c>
      <c r="AS51" s="56" t="s">
        <v>1989</v>
      </c>
    </row>
    <row r="52">
      <c r="A52" s="56" t="s">
        <v>4263</v>
      </c>
      <c r="B52" s="56" t="s">
        <v>57</v>
      </c>
      <c r="C52" s="56" t="s">
        <v>58</v>
      </c>
      <c r="D52" s="56" t="s">
        <v>59</v>
      </c>
      <c r="E52" s="154">
        <v>45432.0</v>
      </c>
      <c r="F52" s="56" t="s">
        <v>63</v>
      </c>
      <c r="G52" s="56" t="s">
        <v>65</v>
      </c>
      <c r="H52" s="56" t="s">
        <v>67</v>
      </c>
      <c r="I52" s="155" t="s">
        <v>68</v>
      </c>
      <c r="J52" s="56" t="s">
        <v>1999</v>
      </c>
      <c r="S52" s="56" t="s">
        <v>105</v>
      </c>
      <c r="AK52" s="56" t="s">
        <v>1869</v>
      </c>
      <c r="AN52" s="56" t="s">
        <v>93</v>
      </c>
      <c r="AO52" s="56" t="s">
        <v>1856</v>
      </c>
      <c r="AP52" s="56" t="s">
        <v>1970</v>
      </c>
      <c r="AQ52" s="56" t="s">
        <v>154</v>
      </c>
      <c r="AS52" s="56" t="s">
        <v>2017</v>
      </c>
    </row>
    <row r="53">
      <c r="A53" s="56" t="s">
        <v>4191</v>
      </c>
      <c r="B53" s="56" t="s">
        <v>246</v>
      </c>
      <c r="C53" s="56" t="s">
        <v>58</v>
      </c>
      <c r="D53" s="56" t="s">
        <v>247</v>
      </c>
      <c r="E53" s="154">
        <v>45432.0</v>
      </c>
      <c r="F53" s="56" t="s">
        <v>153</v>
      </c>
      <c r="G53" s="56" t="s">
        <v>251</v>
      </c>
      <c r="H53" s="56" t="s">
        <v>67</v>
      </c>
      <c r="I53" s="155" t="s">
        <v>256</v>
      </c>
      <c r="J53" s="56" t="s">
        <v>4195</v>
      </c>
      <c r="S53" s="56" t="s">
        <v>105</v>
      </c>
      <c r="AK53" s="56" t="s">
        <v>1869</v>
      </c>
      <c r="AN53" s="56" t="s">
        <v>93</v>
      </c>
      <c r="AO53" s="56" t="s">
        <v>1856</v>
      </c>
      <c r="AP53" s="56" t="s">
        <v>1934</v>
      </c>
      <c r="AQ53" s="56" t="s">
        <v>154</v>
      </c>
      <c r="AS53" s="56" t="s">
        <v>5079</v>
      </c>
    </row>
    <row r="54">
      <c r="A54" s="56" t="s">
        <v>495</v>
      </c>
      <c r="B54" s="56" t="s">
        <v>81</v>
      </c>
      <c r="C54" s="56" t="s">
        <v>58</v>
      </c>
      <c r="D54" s="56" t="s">
        <v>356</v>
      </c>
      <c r="E54" s="154">
        <v>45576.0</v>
      </c>
      <c r="F54" s="56" t="s">
        <v>2088</v>
      </c>
      <c r="G54" s="56" t="s">
        <v>497</v>
      </c>
      <c r="H54" s="56" t="s">
        <v>67</v>
      </c>
      <c r="I54" s="155" t="s">
        <v>92</v>
      </c>
      <c r="J54" s="56" t="s">
        <v>2090</v>
      </c>
      <c r="K54" s="56" t="s">
        <v>89</v>
      </c>
      <c r="L54" s="56" t="s">
        <v>89</v>
      </c>
      <c r="M54" s="56" t="s">
        <v>89</v>
      </c>
      <c r="N54" s="56" t="s">
        <v>89</v>
      </c>
      <c r="O54" s="56" t="s">
        <v>93</v>
      </c>
      <c r="P54" s="56" t="s">
        <v>162</v>
      </c>
      <c r="Q54" s="56" t="s">
        <v>371</v>
      </c>
      <c r="R54" s="56" t="s">
        <v>98</v>
      </c>
      <c r="S54" s="56" t="s">
        <v>105</v>
      </c>
      <c r="Y54" s="56" t="s">
        <v>381</v>
      </c>
      <c r="Z54" s="56" t="s">
        <v>504</v>
      </c>
      <c r="AB54" s="155" t="s">
        <v>388</v>
      </c>
      <c r="AC54" s="56" t="s">
        <v>109</v>
      </c>
      <c r="AE54" s="56" t="s">
        <v>2818</v>
      </c>
      <c r="AF54" s="56" t="s">
        <v>2102</v>
      </c>
      <c r="AG54" s="56" t="s">
        <v>483</v>
      </c>
      <c r="AH54" s="56" t="s">
        <v>119</v>
      </c>
      <c r="AI54" s="56" t="s">
        <v>120</v>
      </c>
      <c r="AJ54" s="56"/>
      <c r="AK54" s="56" t="s">
        <v>2825</v>
      </c>
      <c r="AL54" s="56" t="s">
        <v>514</v>
      </c>
      <c r="AN54" s="56" t="s">
        <v>93</v>
      </c>
      <c r="AO54" s="56" t="s">
        <v>1856</v>
      </c>
      <c r="AP54" s="56" t="s">
        <v>2105</v>
      </c>
      <c r="AQ54" s="56" t="s">
        <v>154</v>
      </c>
      <c r="AS54" s="56" t="s">
        <v>2108</v>
      </c>
    </row>
    <row r="55">
      <c r="A55" s="56" t="s">
        <v>2525</v>
      </c>
      <c r="B55" s="56" t="s">
        <v>340</v>
      </c>
      <c r="C55" s="56" t="s">
        <v>341</v>
      </c>
      <c r="D55" s="56" t="s">
        <v>344</v>
      </c>
      <c r="E55" s="154">
        <v>45615.0</v>
      </c>
      <c r="F55" s="56" t="s">
        <v>1200</v>
      </c>
      <c r="G55" s="56" t="s">
        <v>208</v>
      </c>
      <c r="H55" s="56" t="s">
        <v>348</v>
      </c>
      <c r="I55" s="155" t="s">
        <v>349</v>
      </c>
      <c r="J55" s="56" t="s">
        <v>2264</v>
      </c>
      <c r="K55" s="56" t="s">
        <v>194</v>
      </c>
      <c r="L55" s="56" t="s">
        <v>194</v>
      </c>
      <c r="M55" s="56" t="s">
        <v>89</v>
      </c>
      <c r="N55" s="56" t="s">
        <v>89</v>
      </c>
      <c r="O55" s="56" t="s">
        <v>603</v>
      </c>
      <c r="P55" s="56" t="s">
        <v>94</v>
      </c>
      <c r="Q55" s="56" t="s">
        <v>105</v>
      </c>
      <c r="R55" s="56" t="s">
        <v>105</v>
      </c>
      <c r="S55" s="56" t="s">
        <v>105</v>
      </c>
      <c r="Y55" s="56" t="s">
        <v>105</v>
      </c>
      <c r="Z55" s="56" t="s">
        <v>105</v>
      </c>
      <c r="AC55" s="56" t="s">
        <v>231</v>
      </c>
      <c r="AD55" s="56" t="s">
        <v>368</v>
      </c>
      <c r="AG55" s="56" t="s">
        <v>2272</v>
      </c>
      <c r="AH55" s="56" t="s">
        <v>141</v>
      </c>
      <c r="AK55" s="56" t="s">
        <v>5088</v>
      </c>
      <c r="AL55" s="56" t="s">
        <v>2275</v>
      </c>
      <c r="AM55" s="56" t="s">
        <v>149</v>
      </c>
      <c r="AN55" s="56" t="s">
        <v>93</v>
      </c>
      <c r="AO55" s="56" t="s">
        <v>1856</v>
      </c>
      <c r="AP55" s="56" t="s">
        <v>152</v>
      </c>
      <c r="AQ55" s="56" t="s">
        <v>154</v>
      </c>
      <c r="AS55" s="56" t="s">
        <v>2278</v>
      </c>
    </row>
    <row r="56">
      <c r="A56" s="56" t="s">
        <v>2280</v>
      </c>
      <c r="B56" s="56" t="s">
        <v>340</v>
      </c>
      <c r="C56" s="56" t="s">
        <v>341</v>
      </c>
      <c r="D56" s="56" t="s">
        <v>344</v>
      </c>
      <c r="E56" s="154">
        <v>45615.0</v>
      </c>
      <c r="F56" s="56" t="s">
        <v>153</v>
      </c>
      <c r="G56" s="56" t="s">
        <v>347</v>
      </c>
      <c r="H56" s="56" t="s">
        <v>348</v>
      </c>
      <c r="I56" s="155" t="s">
        <v>349</v>
      </c>
      <c r="J56" s="56" t="s">
        <v>2806</v>
      </c>
      <c r="K56" s="56" t="s">
        <v>194</v>
      </c>
      <c r="L56" s="56" t="s">
        <v>194</v>
      </c>
      <c r="M56" s="56" t="s">
        <v>194</v>
      </c>
      <c r="N56" s="56" t="s">
        <v>194</v>
      </c>
      <c r="O56" s="56" t="s">
        <v>93</v>
      </c>
      <c r="P56" s="56" t="s">
        <v>94</v>
      </c>
      <c r="Q56" s="56" t="s">
        <v>105</v>
      </c>
      <c r="R56" s="56" t="s">
        <v>105</v>
      </c>
      <c r="S56" s="56" t="s">
        <v>105</v>
      </c>
      <c r="X56" s="56" t="s">
        <v>2291</v>
      </c>
      <c r="Y56" s="56" t="s">
        <v>381</v>
      </c>
      <c r="Z56" s="56" t="s">
        <v>2811</v>
      </c>
      <c r="AB56" s="155" t="s">
        <v>2797</v>
      </c>
      <c r="AC56" s="56" t="s">
        <v>109</v>
      </c>
      <c r="AG56" s="56" t="s">
        <v>2293</v>
      </c>
      <c r="AH56" s="56" t="s">
        <v>229</v>
      </c>
      <c r="AI56" s="56" t="s">
        <v>120</v>
      </c>
      <c r="AJ56" s="56"/>
      <c r="AK56" s="56" t="s">
        <v>2821</v>
      </c>
      <c r="AL56" s="56" t="s">
        <v>2822</v>
      </c>
      <c r="AN56" s="56" t="s">
        <v>93</v>
      </c>
      <c r="AO56" s="56" t="s">
        <v>1856</v>
      </c>
      <c r="AP56" s="56" t="s">
        <v>2295</v>
      </c>
      <c r="AQ56" s="56" t="s">
        <v>154</v>
      </c>
      <c r="AS56" s="56" t="s">
        <v>2296</v>
      </c>
    </row>
    <row r="57">
      <c r="A57" s="56" t="s">
        <v>2823</v>
      </c>
      <c r="B57" s="56" t="s">
        <v>340</v>
      </c>
      <c r="C57" s="56" t="s">
        <v>341</v>
      </c>
      <c r="D57" s="56" t="s">
        <v>344</v>
      </c>
      <c r="E57" s="154">
        <v>45615.0</v>
      </c>
      <c r="F57" s="56" t="s">
        <v>392</v>
      </c>
      <c r="G57" s="56" t="s">
        <v>347</v>
      </c>
      <c r="H57" s="56" t="s">
        <v>348</v>
      </c>
      <c r="I57" s="155" t="s">
        <v>349</v>
      </c>
      <c r="J57" s="56" t="s">
        <v>2827</v>
      </c>
      <c r="K57" s="56" t="s">
        <v>194</v>
      </c>
      <c r="L57" s="56" t="s">
        <v>194</v>
      </c>
      <c r="M57" s="56" t="s">
        <v>194</v>
      </c>
      <c r="N57" s="56" t="s">
        <v>194</v>
      </c>
      <c r="O57" s="56" t="s">
        <v>93</v>
      </c>
      <c r="P57" s="56" t="s">
        <v>94</v>
      </c>
      <c r="Q57" s="56" t="s">
        <v>105</v>
      </c>
      <c r="R57" s="56" t="s">
        <v>105</v>
      </c>
      <c r="S57" s="56" t="s">
        <v>105</v>
      </c>
      <c r="X57" s="56" t="s">
        <v>5100</v>
      </c>
      <c r="Y57" s="56" t="s">
        <v>381</v>
      </c>
      <c r="Z57" s="56" t="s">
        <v>2831</v>
      </c>
      <c r="AB57" s="155" t="s">
        <v>2797</v>
      </c>
      <c r="AC57" s="56" t="s">
        <v>109</v>
      </c>
      <c r="AG57" s="56" t="s">
        <v>2293</v>
      </c>
      <c r="AH57" s="56" t="s">
        <v>229</v>
      </c>
      <c r="AI57" s="56" t="s">
        <v>231</v>
      </c>
      <c r="AJ57" s="56"/>
      <c r="AK57" s="56" t="s">
        <v>2838</v>
      </c>
      <c r="AL57" s="56" t="s">
        <v>2839</v>
      </c>
      <c r="AN57" s="56" t="s">
        <v>93</v>
      </c>
      <c r="AO57" s="56" t="s">
        <v>1856</v>
      </c>
      <c r="AP57" s="56" t="s">
        <v>2295</v>
      </c>
      <c r="AQ57" s="56" t="s">
        <v>154</v>
      </c>
      <c r="AS57" s="56" t="s">
        <v>5103</v>
      </c>
    </row>
    <row r="58">
      <c r="A58" s="56" t="s">
        <v>4229</v>
      </c>
      <c r="B58" s="56" t="s">
        <v>340</v>
      </c>
      <c r="C58" s="56" t="s">
        <v>341</v>
      </c>
      <c r="D58" s="56" t="s">
        <v>344</v>
      </c>
      <c r="E58" s="154">
        <v>45615.0</v>
      </c>
      <c r="F58" s="56" t="s">
        <v>153</v>
      </c>
      <c r="G58" s="56" t="s">
        <v>2781</v>
      </c>
      <c r="H58" s="56" t="s">
        <v>348</v>
      </c>
      <c r="I58" s="155" t="s">
        <v>349</v>
      </c>
      <c r="J58" s="56" t="s">
        <v>4232</v>
      </c>
      <c r="S58" s="56" t="s">
        <v>105</v>
      </c>
      <c r="AK58" s="56" t="s">
        <v>1869</v>
      </c>
      <c r="AN58" s="56" t="s">
        <v>93</v>
      </c>
      <c r="AO58" s="56" t="s">
        <v>1856</v>
      </c>
      <c r="AP58" s="56" t="s">
        <v>152</v>
      </c>
      <c r="AQ58" s="56" t="s">
        <v>154</v>
      </c>
      <c r="AS58" s="56" t="s">
        <v>5105</v>
      </c>
    </row>
    <row r="59">
      <c r="A59" s="56" t="s">
        <v>565</v>
      </c>
      <c r="B59" s="56" t="s">
        <v>566</v>
      </c>
      <c r="C59" s="56" t="s">
        <v>58</v>
      </c>
      <c r="D59" s="56" t="s">
        <v>568</v>
      </c>
      <c r="E59" s="154">
        <v>45629.0</v>
      </c>
      <c r="F59" s="56" t="s">
        <v>153</v>
      </c>
      <c r="G59" s="56" t="s">
        <v>1187</v>
      </c>
      <c r="H59" s="56" t="s">
        <v>67</v>
      </c>
      <c r="I59" s="155" t="s">
        <v>572</v>
      </c>
      <c r="J59" s="56" t="s">
        <v>578</v>
      </c>
      <c r="K59" s="56" t="s">
        <v>194</v>
      </c>
      <c r="L59" s="56" t="s">
        <v>194</v>
      </c>
      <c r="M59" s="56" t="s">
        <v>194</v>
      </c>
      <c r="N59" s="56" t="s">
        <v>194</v>
      </c>
      <c r="O59" s="56" t="s">
        <v>93</v>
      </c>
      <c r="P59" s="56" t="s">
        <v>94</v>
      </c>
      <c r="Q59" s="56" t="s">
        <v>105</v>
      </c>
      <c r="R59" s="56" t="s">
        <v>105</v>
      </c>
      <c r="S59" s="56" t="s">
        <v>105</v>
      </c>
      <c r="X59" s="56" t="s">
        <v>195</v>
      </c>
      <c r="Y59" s="56" t="s">
        <v>105</v>
      </c>
      <c r="Z59" s="56" t="s">
        <v>105</v>
      </c>
      <c r="AH59" s="56" t="s">
        <v>457</v>
      </c>
      <c r="AI59" s="56" t="s">
        <v>231</v>
      </c>
      <c r="AJ59" s="56"/>
      <c r="AK59" s="56" t="s">
        <v>5112</v>
      </c>
      <c r="AL59" s="56" t="s">
        <v>2348</v>
      </c>
      <c r="AM59" s="56" t="s">
        <v>149</v>
      </c>
      <c r="AN59" s="56" t="s">
        <v>93</v>
      </c>
      <c r="AO59" s="56" t="s">
        <v>1856</v>
      </c>
      <c r="AP59" s="56" t="s">
        <v>152</v>
      </c>
      <c r="AQ59" s="56" t="s">
        <v>154</v>
      </c>
      <c r="AS59" s="56" t="s">
        <v>2351</v>
      </c>
    </row>
    <row r="60">
      <c r="A60" s="56" t="s">
        <v>2444</v>
      </c>
      <c r="B60" s="56" t="s">
        <v>386</v>
      </c>
      <c r="C60" s="56" t="s">
        <v>341</v>
      </c>
      <c r="D60" s="56" t="s">
        <v>391</v>
      </c>
      <c r="E60" s="154">
        <v>45644.0</v>
      </c>
      <c r="F60" s="56" t="s">
        <v>153</v>
      </c>
      <c r="G60" s="56" t="s">
        <v>2447</v>
      </c>
      <c r="H60" s="56" t="s">
        <v>348</v>
      </c>
      <c r="I60" s="155" t="s">
        <v>397</v>
      </c>
      <c r="J60" s="56" t="s">
        <v>2451</v>
      </c>
      <c r="K60" s="56" t="s">
        <v>194</v>
      </c>
      <c r="L60" s="56" t="s">
        <v>194</v>
      </c>
      <c r="M60" s="56" t="s">
        <v>194</v>
      </c>
      <c r="N60" s="56" t="s">
        <v>194</v>
      </c>
      <c r="O60" s="56" t="s">
        <v>93</v>
      </c>
      <c r="P60" s="56" t="s">
        <v>162</v>
      </c>
      <c r="Q60" s="56" t="s">
        <v>371</v>
      </c>
      <c r="R60" s="56" t="s">
        <v>98</v>
      </c>
      <c r="S60" s="56" t="s">
        <v>2458</v>
      </c>
      <c r="U60" s="154">
        <v>45547.0</v>
      </c>
      <c r="V60" s="56">
        <v>-97.0</v>
      </c>
      <c r="W60" s="155" t="s">
        <v>2460</v>
      </c>
      <c r="Y60" s="56" t="s">
        <v>381</v>
      </c>
      <c r="Z60" s="56" t="s">
        <v>2893</v>
      </c>
      <c r="AB60" s="155" t="s">
        <v>445</v>
      </c>
      <c r="AC60" s="56" t="s">
        <v>109</v>
      </c>
      <c r="AD60" s="56" t="s">
        <v>3478</v>
      </c>
      <c r="AG60" s="56" t="s">
        <v>2875</v>
      </c>
      <c r="AH60" s="56" t="s">
        <v>229</v>
      </c>
      <c r="AI60" s="56" t="s">
        <v>120</v>
      </c>
      <c r="AJ60" s="56"/>
      <c r="AK60" s="56" t="s">
        <v>2896</v>
      </c>
      <c r="AN60" s="56" t="s">
        <v>93</v>
      </c>
      <c r="AO60" s="56" t="s">
        <v>1856</v>
      </c>
      <c r="AP60" s="56" t="s">
        <v>2295</v>
      </c>
      <c r="AQ60" s="56" t="s">
        <v>154</v>
      </c>
      <c r="AS60" s="56" t="s">
        <v>2466</v>
      </c>
    </row>
    <row r="61">
      <c r="A61" s="56" t="s">
        <v>4303</v>
      </c>
      <c r="B61" s="56" t="s">
        <v>386</v>
      </c>
      <c r="C61" s="56" t="s">
        <v>341</v>
      </c>
      <c r="D61" s="56" t="s">
        <v>391</v>
      </c>
      <c r="E61" s="154">
        <v>45644.0</v>
      </c>
      <c r="F61" s="56" t="s">
        <v>392</v>
      </c>
      <c r="G61" s="56" t="s">
        <v>2447</v>
      </c>
      <c r="H61" s="56" t="s">
        <v>348</v>
      </c>
      <c r="I61" s="155" t="s">
        <v>397</v>
      </c>
      <c r="J61" s="56" t="s">
        <v>2472</v>
      </c>
      <c r="S61" s="56" t="s">
        <v>105</v>
      </c>
      <c r="Z61" s="56" t="s">
        <v>4307</v>
      </c>
      <c r="AA61" s="56" t="s">
        <v>4307</v>
      </c>
      <c r="AB61" s="155" t="s">
        <v>445</v>
      </c>
      <c r="AK61" s="56" t="s">
        <v>1869</v>
      </c>
      <c r="AN61" s="56" t="s">
        <v>93</v>
      </c>
      <c r="AO61" s="56" t="s">
        <v>1856</v>
      </c>
      <c r="AP61" s="56" t="s">
        <v>2295</v>
      </c>
      <c r="AQ61" s="56" t="s">
        <v>154</v>
      </c>
      <c r="AS61" s="56" t="s">
        <v>2479</v>
      </c>
    </row>
    <row r="62">
      <c r="A62" s="56" t="s">
        <v>4462</v>
      </c>
      <c r="B62" s="56" t="s">
        <v>386</v>
      </c>
      <c r="C62" s="56" t="s">
        <v>341</v>
      </c>
      <c r="D62" s="56" t="s">
        <v>391</v>
      </c>
      <c r="E62" s="154">
        <v>45644.0</v>
      </c>
      <c r="F62" s="56" t="s">
        <v>1200</v>
      </c>
      <c r="G62" s="56" t="s">
        <v>2447</v>
      </c>
      <c r="H62" s="56" t="s">
        <v>348</v>
      </c>
      <c r="I62" s="155" t="s">
        <v>397</v>
      </c>
      <c r="J62" s="56" t="s">
        <v>2484</v>
      </c>
      <c r="S62" s="56" t="s">
        <v>105</v>
      </c>
      <c r="AK62" s="56" t="s">
        <v>1869</v>
      </c>
      <c r="AN62" s="56" t="s">
        <v>93</v>
      </c>
      <c r="AO62" s="56" t="s">
        <v>1856</v>
      </c>
      <c r="AP62" s="56" t="s">
        <v>2295</v>
      </c>
      <c r="AQ62" s="56" t="s">
        <v>154</v>
      </c>
      <c r="AS62" s="56" t="s">
        <v>2492</v>
      </c>
    </row>
    <row r="63">
      <c r="A63" s="56" t="s">
        <v>2629</v>
      </c>
      <c r="B63" s="56" t="s">
        <v>2631</v>
      </c>
      <c r="C63" s="56" t="s">
        <v>2632</v>
      </c>
      <c r="D63" s="56" t="s">
        <v>3563</v>
      </c>
      <c r="E63" s="154">
        <v>45699.0</v>
      </c>
      <c r="F63" s="56" t="s">
        <v>2634</v>
      </c>
      <c r="G63" s="56" t="s">
        <v>2635</v>
      </c>
      <c r="H63" s="56" t="s">
        <v>67</v>
      </c>
      <c r="I63" s="155" t="s">
        <v>2636</v>
      </c>
      <c r="J63" s="56" t="s">
        <v>2639</v>
      </c>
      <c r="K63" s="56" t="s">
        <v>89</v>
      </c>
      <c r="L63" s="56" t="s">
        <v>89</v>
      </c>
      <c r="M63" s="56" t="s">
        <v>89</v>
      </c>
      <c r="N63" s="56" t="s">
        <v>89</v>
      </c>
      <c r="O63" s="56" t="s">
        <v>93</v>
      </c>
      <c r="P63" s="56" t="s">
        <v>94</v>
      </c>
      <c r="Q63" s="56" t="s">
        <v>105</v>
      </c>
      <c r="R63" s="56" t="s">
        <v>105</v>
      </c>
      <c r="S63" s="56" t="s">
        <v>105</v>
      </c>
      <c r="T63" s="56" t="s">
        <v>2642</v>
      </c>
      <c r="W63" s="56" t="s">
        <v>2645</v>
      </c>
      <c r="X63" s="56" t="s">
        <v>195</v>
      </c>
      <c r="Y63" s="56" t="s">
        <v>105</v>
      </c>
      <c r="Z63" s="56" t="s">
        <v>2646</v>
      </c>
      <c r="AA63" s="56" t="s">
        <v>2648</v>
      </c>
      <c r="AB63" s="56" t="s">
        <v>2649</v>
      </c>
      <c r="AC63" s="56" t="s">
        <v>109</v>
      </c>
      <c r="AG63" s="56" t="s">
        <v>2651</v>
      </c>
      <c r="AH63" s="56" t="s">
        <v>119</v>
      </c>
      <c r="AI63" s="56" t="s">
        <v>120</v>
      </c>
      <c r="AJ63" s="56"/>
      <c r="AK63" s="56" t="s">
        <v>3584</v>
      </c>
      <c r="AL63" s="56" t="s">
        <v>3586</v>
      </c>
      <c r="AN63" s="56" t="s">
        <v>93</v>
      </c>
      <c r="AO63" s="56" t="s">
        <v>1856</v>
      </c>
      <c r="AP63" s="56" t="s">
        <v>2060</v>
      </c>
      <c r="AQ63" s="56" t="s">
        <v>154</v>
      </c>
      <c r="AS63" s="56" t="s">
        <v>2656</v>
      </c>
    </row>
    <row r="64">
      <c r="A64" s="56" t="s">
        <v>775</v>
      </c>
      <c r="B64" s="56" t="s">
        <v>503</v>
      </c>
      <c r="C64" s="56" t="s">
        <v>58</v>
      </c>
      <c r="D64" s="56" t="s">
        <v>748</v>
      </c>
      <c r="E64" s="154">
        <v>45769.0</v>
      </c>
      <c r="F64" s="56" t="s">
        <v>1200</v>
      </c>
      <c r="G64" s="56" t="s">
        <v>750</v>
      </c>
      <c r="H64" s="56" t="s">
        <v>67</v>
      </c>
      <c r="I64" s="155" t="s">
        <v>751</v>
      </c>
      <c r="J64" s="56" t="s">
        <v>779</v>
      </c>
      <c r="K64" s="56" t="s">
        <v>89</v>
      </c>
      <c r="L64" s="56" t="s">
        <v>89</v>
      </c>
      <c r="M64" s="56" t="s">
        <v>194</v>
      </c>
      <c r="N64" s="56" t="s">
        <v>89</v>
      </c>
      <c r="O64" s="56" t="s">
        <v>603</v>
      </c>
      <c r="P64" s="56" t="s">
        <v>94</v>
      </c>
      <c r="Q64" s="56" t="s">
        <v>371</v>
      </c>
      <c r="R64" s="56" t="s">
        <v>98</v>
      </c>
      <c r="S64" s="56" t="s">
        <v>2836</v>
      </c>
      <c r="U64" s="154">
        <v>45791.0</v>
      </c>
      <c r="V64" s="56">
        <v>22.0</v>
      </c>
      <c r="W64" s="155" t="s">
        <v>758</v>
      </c>
      <c r="Y64" s="56" t="s">
        <v>106</v>
      </c>
      <c r="Z64" s="56" t="s">
        <v>783</v>
      </c>
      <c r="AB64" s="155" t="s">
        <v>785</v>
      </c>
      <c r="AC64" s="56" t="s">
        <v>109</v>
      </c>
      <c r="AF64" s="56" t="s">
        <v>2848</v>
      </c>
      <c r="AG64" s="56" t="s">
        <v>771</v>
      </c>
      <c r="AH64" s="56" t="s">
        <v>119</v>
      </c>
      <c r="AI64" s="56" t="s">
        <v>231</v>
      </c>
      <c r="AJ64" s="56"/>
      <c r="AK64" s="56" t="s">
        <v>793</v>
      </c>
      <c r="AN64" s="56" t="s">
        <v>93</v>
      </c>
      <c r="AO64" s="56" t="s">
        <v>1856</v>
      </c>
      <c r="AP64" s="56" t="s">
        <v>1934</v>
      </c>
      <c r="AQ64" s="56" t="s">
        <v>154</v>
      </c>
      <c r="AS64" s="56" t="s">
        <v>2901</v>
      </c>
    </row>
    <row r="65">
      <c r="A65" s="56" t="s">
        <v>794</v>
      </c>
      <c r="B65" s="56" t="s">
        <v>503</v>
      </c>
      <c r="C65" s="56" t="s">
        <v>58</v>
      </c>
      <c r="D65" s="56" t="s">
        <v>748</v>
      </c>
      <c r="E65" s="154">
        <v>45769.0</v>
      </c>
      <c r="F65" s="56" t="s">
        <v>1200</v>
      </c>
      <c r="G65" s="56" t="s">
        <v>750</v>
      </c>
      <c r="H65" s="56" t="s">
        <v>67</v>
      </c>
      <c r="I65" s="155" t="s">
        <v>751</v>
      </c>
      <c r="J65" s="56" t="s">
        <v>796</v>
      </c>
      <c r="K65" s="56" t="s">
        <v>194</v>
      </c>
      <c r="L65" s="56" t="s">
        <v>194</v>
      </c>
      <c r="M65" s="56" t="s">
        <v>194</v>
      </c>
      <c r="N65" s="56" t="s">
        <v>194</v>
      </c>
      <c r="O65" s="56" t="s">
        <v>93</v>
      </c>
      <c r="P65" s="56" t="s">
        <v>94</v>
      </c>
      <c r="Q65" s="56" t="s">
        <v>371</v>
      </c>
      <c r="R65" s="56" t="s">
        <v>98</v>
      </c>
      <c r="S65" s="56" t="s">
        <v>2836</v>
      </c>
      <c r="U65" s="154">
        <v>45791.0</v>
      </c>
      <c r="V65" s="56">
        <v>22.0</v>
      </c>
      <c r="W65" s="155" t="s">
        <v>758</v>
      </c>
      <c r="Y65" s="56" t="s">
        <v>106</v>
      </c>
      <c r="Z65" s="56" t="s">
        <v>783</v>
      </c>
      <c r="AB65" s="155" t="s">
        <v>785</v>
      </c>
      <c r="AC65" s="56" t="s">
        <v>109</v>
      </c>
      <c r="AF65" s="56" t="s">
        <v>2848</v>
      </c>
      <c r="AG65" s="56" t="s">
        <v>771</v>
      </c>
      <c r="AH65" s="56" t="s">
        <v>229</v>
      </c>
      <c r="AI65" s="56" t="s">
        <v>120</v>
      </c>
      <c r="AJ65" s="56"/>
      <c r="AK65" s="56" t="s">
        <v>800</v>
      </c>
      <c r="AN65" s="56" t="s">
        <v>93</v>
      </c>
      <c r="AO65" s="56" t="s">
        <v>1856</v>
      </c>
      <c r="AP65" s="56" t="s">
        <v>1970</v>
      </c>
      <c r="AQ65" s="56" t="s">
        <v>154</v>
      </c>
      <c r="AS65" s="56" t="s">
        <v>2905</v>
      </c>
    </row>
    <row r="66">
      <c r="A66" s="56" t="s">
        <v>813</v>
      </c>
      <c r="B66" s="56" t="s">
        <v>503</v>
      </c>
      <c r="C66" s="56" t="s">
        <v>58</v>
      </c>
      <c r="D66" s="56" t="s">
        <v>748</v>
      </c>
      <c r="E66" s="154">
        <v>45769.0</v>
      </c>
      <c r="F66" s="56" t="s">
        <v>1200</v>
      </c>
      <c r="G66" s="56" t="s">
        <v>750</v>
      </c>
      <c r="H66" s="56" t="s">
        <v>67</v>
      </c>
      <c r="I66" s="155" t="s">
        <v>751</v>
      </c>
      <c r="J66" s="56" t="s">
        <v>815</v>
      </c>
      <c r="K66" s="56" t="s">
        <v>194</v>
      </c>
      <c r="L66" s="56" t="s">
        <v>194</v>
      </c>
      <c r="M66" s="56" t="s">
        <v>194</v>
      </c>
      <c r="N66" s="56" t="s">
        <v>194</v>
      </c>
      <c r="O66" s="56" t="s">
        <v>93</v>
      </c>
      <c r="P66" s="56" t="s">
        <v>94</v>
      </c>
      <c r="Q66" s="56" t="s">
        <v>371</v>
      </c>
      <c r="R66" s="56" t="s">
        <v>98</v>
      </c>
      <c r="S66" s="56" t="s">
        <v>2836</v>
      </c>
      <c r="U66" s="154">
        <v>45791.0</v>
      </c>
      <c r="V66" s="56">
        <v>22.0</v>
      </c>
      <c r="W66" s="155" t="s">
        <v>758</v>
      </c>
      <c r="Y66" s="56" t="s">
        <v>106</v>
      </c>
      <c r="Z66" s="56" t="s">
        <v>783</v>
      </c>
      <c r="AB66" s="155" t="s">
        <v>785</v>
      </c>
      <c r="AC66" s="56" t="s">
        <v>109</v>
      </c>
      <c r="AF66" s="56" t="s">
        <v>2848</v>
      </c>
      <c r="AG66" s="56" t="s">
        <v>771</v>
      </c>
      <c r="AH66" s="56" t="s">
        <v>119</v>
      </c>
      <c r="AI66" s="56" t="s">
        <v>231</v>
      </c>
      <c r="AJ66" s="56"/>
      <c r="AK66" s="56" t="s">
        <v>817</v>
      </c>
      <c r="AN66" s="56" t="s">
        <v>93</v>
      </c>
      <c r="AO66" s="56" t="s">
        <v>1856</v>
      </c>
      <c r="AP66" s="56" t="s">
        <v>2920</v>
      </c>
      <c r="AQ66" s="56" t="s">
        <v>154</v>
      </c>
      <c r="AS66" s="56" t="s">
        <v>2921</v>
      </c>
    </row>
    <row r="67">
      <c r="A67" s="56" t="s">
        <v>3146</v>
      </c>
      <c r="C67" s="56" t="s">
        <v>3148</v>
      </c>
      <c r="D67" s="56" t="s">
        <v>3149</v>
      </c>
      <c r="E67" s="154">
        <v>45868.0</v>
      </c>
      <c r="F67" s="56" t="s">
        <v>1015</v>
      </c>
      <c r="G67" s="56" t="s">
        <v>3150</v>
      </c>
      <c r="H67" s="56" t="s">
        <v>1456</v>
      </c>
      <c r="I67" s="155" t="s">
        <v>3153</v>
      </c>
      <c r="J67" s="56" t="s">
        <v>3156</v>
      </c>
      <c r="K67" s="56" t="s">
        <v>89</v>
      </c>
      <c r="L67" s="56" t="s">
        <v>3824</v>
      </c>
      <c r="M67" s="56" t="s">
        <v>3824</v>
      </c>
      <c r="N67" s="56" t="s">
        <v>3824</v>
      </c>
      <c r="O67" s="56" t="s">
        <v>93</v>
      </c>
      <c r="P67" s="56" t="s">
        <v>94</v>
      </c>
      <c r="Q67" s="56" t="s">
        <v>105</v>
      </c>
      <c r="R67" s="56" t="s">
        <v>105</v>
      </c>
      <c r="S67" s="56" t="s">
        <v>105</v>
      </c>
      <c r="X67" s="155" t="s">
        <v>3153</v>
      </c>
      <c r="Y67" s="56" t="s">
        <v>105</v>
      </c>
      <c r="AC67" s="56" t="s">
        <v>109</v>
      </c>
      <c r="AE67" s="56" t="s">
        <v>3164</v>
      </c>
      <c r="AG67" s="56" t="s">
        <v>3165</v>
      </c>
      <c r="AH67" s="56" t="s">
        <v>3827</v>
      </c>
      <c r="AI67" s="56" t="s">
        <v>3828</v>
      </c>
      <c r="AJ67" s="56"/>
      <c r="AK67" s="56" t="s">
        <v>3830</v>
      </c>
      <c r="AL67" s="56" t="s">
        <v>3831</v>
      </c>
      <c r="AM67" s="56" t="s">
        <v>761</v>
      </c>
      <c r="AN67" s="56" t="s">
        <v>93</v>
      </c>
      <c r="AO67" s="56" t="s">
        <v>1856</v>
      </c>
      <c r="AP67" s="56" t="s">
        <v>1934</v>
      </c>
      <c r="AQ67" s="56" t="s">
        <v>154</v>
      </c>
      <c r="AS67" s="56" t="s">
        <v>3170</v>
      </c>
    </row>
    <row r="68">
      <c r="A68" s="56" t="s">
        <v>3108</v>
      </c>
      <c r="C68" s="56" t="s">
        <v>3110</v>
      </c>
      <c r="D68" s="56" t="s">
        <v>3111</v>
      </c>
      <c r="E68" s="154">
        <v>45846.0</v>
      </c>
      <c r="F68" s="56" t="s">
        <v>2634</v>
      </c>
      <c r="G68" s="56" t="s">
        <v>3112</v>
      </c>
      <c r="H68" s="56" t="s">
        <v>1456</v>
      </c>
      <c r="I68" s="155" t="s">
        <v>3113</v>
      </c>
      <c r="J68" s="56" t="s">
        <v>3116</v>
      </c>
      <c r="K68" s="56" t="s">
        <v>194</v>
      </c>
      <c r="L68" s="56" t="s">
        <v>3824</v>
      </c>
      <c r="M68" s="56" t="s">
        <v>3848</v>
      </c>
      <c r="N68" s="56" t="s">
        <v>3848</v>
      </c>
      <c r="O68" s="56" t="s">
        <v>603</v>
      </c>
      <c r="P68" s="56" t="s">
        <v>94</v>
      </c>
      <c r="Q68" s="56" t="s">
        <v>105</v>
      </c>
      <c r="R68" s="56" t="s">
        <v>105</v>
      </c>
      <c r="S68" s="56" t="s">
        <v>105</v>
      </c>
      <c r="X68" s="155" t="s">
        <v>3113</v>
      </c>
      <c r="Y68" s="56" t="s">
        <v>105</v>
      </c>
      <c r="AC68" s="56" t="s">
        <v>109</v>
      </c>
      <c r="AE68" s="56" t="s">
        <v>3123</v>
      </c>
      <c r="AG68" s="56" t="s">
        <v>3125</v>
      </c>
      <c r="AH68" s="56" t="s">
        <v>3827</v>
      </c>
      <c r="AI68" s="56" t="s">
        <v>3828</v>
      </c>
      <c r="AJ68" s="56"/>
      <c r="AK68" s="56" t="s">
        <v>3866</v>
      </c>
      <c r="AL68" s="56" t="s">
        <v>3125</v>
      </c>
      <c r="AM68" s="56" t="s">
        <v>761</v>
      </c>
      <c r="AN68" s="56" t="s">
        <v>93</v>
      </c>
      <c r="AO68" s="56" t="s">
        <v>1856</v>
      </c>
      <c r="AP68" s="56" t="s">
        <v>2105</v>
      </c>
      <c r="AQ68" s="56" t="s">
        <v>154</v>
      </c>
      <c r="AS68" s="56" t="s">
        <v>3129</v>
      </c>
    </row>
    <row r="69">
      <c r="A69" s="56" t="s">
        <v>3873</v>
      </c>
      <c r="C69" s="56" t="s">
        <v>3875</v>
      </c>
      <c r="D69" s="56" t="s">
        <v>3877</v>
      </c>
      <c r="E69" s="154">
        <v>46041.0</v>
      </c>
      <c r="F69" s="56" t="s">
        <v>506</v>
      </c>
      <c r="G69" s="56" t="s">
        <v>3880</v>
      </c>
      <c r="H69" s="56" t="s">
        <v>348</v>
      </c>
      <c r="I69" s="155" t="s">
        <v>3882</v>
      </c>
      <c r="J69" s="56" t="s">
        <v>3885</v>
      </c>
      <c r="K69" s="56" t="s">
        <v>194</v>
      </c>
      <c r="L69" s="56" t="s">
        <v>3848</v>
      </c>
      <c r="M69" s="56" t="s">
        <v>3848</v>
      </c>
      <c r="N69" s="56" t="s">
        <v>3824</v>
      </c>
      <c r="O69" s="56" t="s">
        <v>603</v>
      </c>
      <c r="P69" s="56" t="s">
        <v>94</v>
      </c>
      <c r="Q69" s="56" t="s">
        <v>105</v>
      </c>
      <c r="R69" s="56" t="s">
        <v>105</v>
      </c>
      <c r="S69" s="56" t="s">
        <v>105</v>
      </c>
      <c r="X69" s="155" t="s">
        <v>3882</v>
      </c>
      <c r="Y69" s="56" t="s">
        <v>105</v>
      </c>
      <c r="AC69" s="56" t="s">
        <v>109</v>
      </c>
      <c r="AD69" s="56" t="s">
        <v>3893</v>
      </c>
      <c r="AH69" s="56" t="s">
        <v>3827</v>
      </c>
      <c r="AI69" s="56" t="s">
        <v>1777</v>
      </c>
      <c r="AJ69" s="56"/>
      <c r="AK69" s="56" t="s">
        <v>3897</v>
      </c>
      <c r="AL69" s="56" t="s">
        <v>3898</v>
      </c>
      <c r="AM69" s="56" t="s">
        <v>761</v>
      </c>
      <c r="AN69" s="56" t="s">
        <v>93</v>
      </c>
      <c r="AO69" s="56" t="s">
        <v>1856</v>
      </c>
      <c r="AP69" s="56" t="s">
        <v>1934</v>
      </c>
      <c r="AQ69" s="56" t="s">
        <v>154</v>
      </c>
      <c r="AS69" s="56" t="s">
        <v>4266</v>
      </c>
    </row>
    <row r="70">
      <c r="A70" s="56" t="s">
        <v>3278</v>
      </c>
      <c r="C70" s="56" t="s">
        <v>58</v>
      </c>
      <c r="D70" s="56" t="s">
        <v>3281</v>
      </c>
      <c r="E70" s="154">
        <v>45865.0</v>
      </c>
      <c r="F70" s="56" t="s">
        <v>506</v>
      </c>
      <c r="G70" s="56" t="s">
        <v>3283</v>
      </c>
      <c r="H70" s="56" t="s">
        <v>1456</v>
      </c>
      <c r="I70" s="155" t="s">
        <v>3284</v>
      </c>
      <c r="J70" s="56" t="s">
        <v>3288</v>
      </c>
      <c r="K70" s="56" t="s">
        <v>89</v>
      </c>
      <c r="L70" s="56" t="s">
        <v>3824</v>
      </c>
      <c r="M70" s="56" t="s">
        <v>3824</v>
      </c>
      <c r="N70" s="56" t="s">
        <v>3824</v>
      </c>
      <c r="O70" s="56" t="s">
        <v>93</v>
      </c>
      <c r="P70" s="56" t="s">
        <v>94</v>
      </c>
      <c r="Q70" s="56" t="s">
        <v>105</v>
      </c>
      <c r="R70" s="56" t="s">
        <v>105</v>
      </c>
      <c r="S70" s="56" t="s">
        <v>105</v>
      </c>
      <c r="X70" s="155" t="s">
        <v>3284</v>
      </c>
      <c r="Y70" s="56" t="s">
        <v>105</v>
      </c>
      <c r="AB70" s="56" t="s">
        <v>105</v>
      </c>
      <c r="AC70" s="56" t="s">
        <v>231</v>
      </c>
      <c r="AH70" s="56" t="s">
        <v>465</v>
      </c>
      <c r="AI70" s="56" t="s">
        <v>3828</v>
      </c>
      <c r="AJ70" s="56"/>
      <c r="AK70" s="56" t="s">
        <v>3910</v>
      </c>
      <c r="AL70" s="56" t="s">
        <v>3296</v>
      </c>
      <c r="AM70" s="56" t="s">
        <v>149</v>
      </c>
      <c r="AN70" s="56" t="s">
        <v>93</v>
      </c>
      <c r="AO70" s="56" t="s">
        <v>1856</v>
      </c>
      <c r="AP70" s="56" t="s">
        <v>1934</v>
      </c>
      <c r="AQ70" s="56" t="s">
        <v>154</v>
      </c>
      <c r="AS70" s="56" t="s">
        <v>3298</v>
      </c>
    </row>
    <row r="71">
      <c r="A71" s="56" t="s">
        <v>3567</v>
      </c>
      <c r="C71" s="56" t="s">
        <v>58</v>
      </c>
      <c r="D71" s="56" t="s">
        <v>3569</v>
      </c>
      <c r="E71" s="154">
        <v>45938.0</v>
      </c>
      <c r="F71" s="56" t="s">
        <v>189</v>
      </c>
      <c r="G71" s="56" t="s">
        <v>3570</v>
      </c>
      <c r="H71" s="56" t="s">
        <v>294</v>
      </c>
      <c r="I71" s="155" t="s">
        <v>3571</v>
      </c>
      <c r="J71" s="56" t="s">
        <v>3577</v>
      </c>
      <c r="K71" s="56" t="s">
        <v>194</v>
      </c>
      <c r="L71" s="56" t="s">
        <v>3848</v>
      </c>
      <c r="M71" s="56" t="s">
        <v>3848</v>
      </c>
      <c r="N71" s="56" t="s">
        <v>3848</v>
      </c>
      <c r="O71" s="56" t="s">
        <v>93</v>
      </c>
      <c r="P71" s="56" t="s">
        <v>94</v>
      </c>
      <c r="Q71" s="56" t="s">
        <v>540</v>
      </c>
      <c r="R71" s="56" t="s">
        <v>423</v>
      </c>
      <c r="S71" s="56" t="s">
        <v>3581</v>
      </c>
      <c r="T71" s="56" t="s">
        <v>3582</v>
      </c>
      <c r="U71" s="154">
        <v>45939.0</v>
      </c>
      <c r="V71" s="56">
        <v>1.0</v>
      </c>
      <c r="W71" s="155" t="s">
        <v>3583</v>
      </c>
      <c r="X71" s="155" t="s">
        <v>3571</v>
      </c>
      <c r="Y71" s="56" t="s">
        <v>105</v>
      </c>
      <c r="AB71" s="56" t="s">
        <v>105</v>
      </c>
      <c r="AC71" s="56" t="s">
        <v>120</v>
      </c>
      <c r="AD71" s="56" t="s">
        <v>3598</v>
      </c>
      <c r="AH71" s="56" t="s">
        <v>460</v>
      </c>
      <c r="AI71" s="56" t="s">
        <v>1777</v>
      </c>
      <c r="AJ71" s="56"/>
      <c r="AK71" s="56" t="s">
        <v>3945</v>
      </c>
      <c r="AL71" s="56" t="s">
        <v>3602</v>
      </c>
      <c r="AM71" s="56" t="s">
        <v>149</v>
      </c>
      <c r="AN71" s="56" t="s">
        <v>93</v>
      </c>
      <c r="AO71" s="56" t="s">
        <v>1856</v>
      </c>
      <c r="AP71" s="56" t="s">
        <v>2060</v>
      </c>
      <c r="AQ71" s="56" t="s">
        <v>154</v>
      </c>
      <c r="AS71" s="56" t="s">
        <v>3608</v>
      </c>
    </row>
    <row r="72">
      <c r="A72" s="56" t="s">
        <v>3790</v>
      </c>
      <c r="C72" s="56" t="s">
        <v>58</v>
      </c>
      <c r="D72" s="56" t="s">
        <v>3792</v>
      </c>
      <c r="E72" s="154">
        <v>45956.0</v>
      </c>
      <c r="F72" s="56" t="s">
        <v>3795</v>
      </c>
      <c r="G72" s="56" t="s">
        <v>3796</v>
      </c>
      <c r="H72" s="56" t="s">
        <v>1456</v>
      </c>
      <c r="I72" s="155" t="s">
        <v>3798</v>
      </c>
      <c r="J72" s="56" t="s">
        <v>3804</v>
      </c>
      <c r="K72" s="56" t="s">
        <v>194</v>
      </c>
      <c r="L72" s="56" t="s">
        <v>3848</v>
      </c>
      <c r="M72" s="56" t="s">
        <v>3848</v>
      </c>
      <c r="N72" s="56" t="s">
        <v>3848</v>
      </c>
      <c r="O72" s="56" t="s">
        <v>93</v>
      </c>
      <c r="P72" s="56" t="s">
        <v>94</v>
      </c>
      <c r="Q72" s="56" t="s">
        <v>105</v>
      </c>
      <c r="R72" s="56" t="s">
        <v>105</v>
      </c>
      <c r="S72" s="56" t="s">
        <v>105</v>
      </c>
      <c r="X72" s="155" t="s">
        <v>3798</v>
      </c>
      <c r="Y72" s="56" t="s">
        <v>105</v>
      </c>
      <c r="AB72" s="56" t="s">
        <v>105</v>
      </c>
      <c r="AC72" s="56" t="s">
        <v>231</v>
      </c>
      <c r="AH72" s="56" t="s">
        <v>229</v>
      </c>
      <c r="AI72" s="56" t="s">
        <v>3828</v>
      </c>
      <c r="AJ72" s="56"/>
      <c r="AK72" s="56" t="s">
        <v>3975</v>
      </c>
      <c r="AL72" s="56" t="s">
        <v>3813</v>
      </c>
      <c r="AM72" s="56" t="s">
        <v>149</v>
      </c>
      <c r="AN72" s="56" t="s">
        <v>93</v>
      </c>
      <c r="AO72" s="56" t="s">
        <v>1856</v>
      </c>
      <c r="AP72" s="56" t="s">
        <v>2105</v>
      </c>
      <c r="AQ72" s="56" t="s">
        <v>154</v>
      </c>
      <c r="AS72" s="56" t="s">
        <v>3818</v>
      </c>
    </row>
    <row r="73">
      <c r="A73" s="56" t="s">
        <v>3979</v>
      </c>
      <c r="C73" s="56" t="s">
        <v>58</v>
      </c>
      <c r="D73" s="56" t="s">
        <v>3980</v>
      </c>
      <c r="E73" s="154">
        <v>46190.0</v>
      </c>
      <c r="F73" s="56" t="s">
        <v>2742</v>
      </c>
      <c r="G73" s="56" t="s">
        <v>3983</v>
      </c>
      <c r="H73" s="56" t="s">
        <v>1456</v>
      </c>
      <c r="I73" s="155" t="s">
        <v>3986</v>
      </c>
      <c r="J73" s="56" t="s">
        <v>3990</v>
      </c>
      <c r="K73" s="56" t="s">
        <v>194</v>
      </c>
      <c r="L73" s="56" t="s">
        <v>3848</v>
      </c>
      <c r="M73" s="56" t="s">
        <v>3848</v>
      </c>
      <c r="N73" s="56" t="s">
        <v>3848</v>
      </c>
      <c r="O73" s="56" t="s">
        <v>93</v>
      </c>
      <c r="P73" s="56" t="s">
        <v>94</v>
      </c>
      <c r="Q73" s="56" t="s">
        <v>105</v>
      </c>
      <c r="R73" s="56" t="s">
        <v>105</v>
      </c>
      <c r="S73" s="56" t="s">
        <v>105</v>
      </c>
      <c r="X73" s="155" t="s">
        <v>3986</v>
      </c>
      <c r="Y73" s="56" t="s">
        <v>105</v>
      </c>
      <c r="AC73" s="56" t="s">
        <v>231</v>
      </c>
      <c r="AH73" s="56" t="s">
        <v>3827</v>
      </c>
      <c r="AI73" s="56" t="s">
        <v>3828</v>
      </c>
      <c r="AJ73" s="56"/>
      <c r="AK73" s="56" t="s">
        <v>4000</v>
      </c>
      <c r="AL73" s="56" t="s">
        <v>4001</v>
      </c>
      <c r="AM73" s="56" t="s">
        <v>761</v>
      </c>
      <c r="AN73" s="56" t="s">
        <v>93</v>
      </c>
      <c r="AO73" s="56" t="s">
        <v>1856</v>
      </c>
      <c r="AP73" s="56" t="s">
        <v>2105</v>
      </c>
      <c r="AQ73" s="56" t="s">
        <v>154</v>
      </c>
      <c r="AS73" s="56" t="s">
        <v>4704</v>
      </c>
    </row>
    <row r="74">
      <c r="A74" s="56" t="s">
        <v>4059</v>
      </c>
      <c r="D74" s="56" t="s">
        <v>4060</v>
      </c>
      <c r="F74" s="56" t="s">
        <v>1015</v>
      </c>
      <c r="I74" s="155" t="s">
        <v>1059</v>
      </c>
      <c r="J74" s="56" t="s">
        <v>4061</v>
      </c>
      <c r="S74" s="56" t="s">
        <v>105</v>
      </c>
      <c r="AK74" s="56" t="s">
        <v>1869</v>
      </c>
      <c r="AN74" s="56" t="s">
        <v>93</v>
      </c>
      <c r="AO74" s="56" t="s">
        <v>1856</v>
      </c>
      <c r="AP74" s="56" t="s">
        <v>1934</v>
      </c>
      <c r="AQ74" s="56" t="s">
        <v>154</v>
      </c>
      <c r="AS74" s="56" t="s">
        <v>4452</v>
      </c>
    </row>
    <row r="75">
      <c r="A75" s="56" t="s">
        <v>4071</v>
      </c>
      <c r="D75" s="56" t="s">
        <v>4073</v>
      </c>
      <c r="F75" s="56" t="s">
        <v>4269</v>
      </c>
      <c r="I75" s="155" t="s">
        <v>1979</v>
      </c>
      <c r="J75" s="56" t="s">
        <v>4074</v>
      </c>
      <c r="S75" s="56" t="s">
        <v>105</v>
      </c>
      <c r="AD75" s="56" t="s">
        <v>4081</v>
      </c>
      <c r="AG75" s="56" t="s">
        <v>4083</v>
      </c>
      <c r="AK75" s="56" t="s">
        <v>1869</v>
      </c>
      <c r="AN75" s="56" t="s">
        <v>93</v>
      </c>
      <c r="AO75" s="56" t="s">
        <v>1856</v>
      </c>
      <c r="AP75" s="56" t="s">
        <v>1934</v>
      </c>
      <c r="AQ75" s="56" t="s">
        <v>154</v>
      </c>
      <c r="AS75" s="56" t="s">
        <v>4276</v>
      </c>
    </row>
    <row r="76">
      <c r="A76" s="56" t="s">
        <v>4137</v>
      </c>
      <c r="D76" s="56" t="s">
        <v>749</v>
      </c>
      <c r="F76" s="56" t="s">
        <v>2742</v>
      </c>
      <c r="I76" s="155" t="s">
        <v>752</v>
      </c>
      <c r="J76" s="56" t="s">
        <v>4139</v>
      </c>
      <c r="S76" s="56" t="s">
        <v>105</v>
      </c>
      <c r="AK76" s="56" t="s">
        <v>1869</v>
      </c>
      <c r="AN76" s="56" t="s">
        <v>93</v>
      </c>
      <c r="AO76" s="56" t="s">
        <v>1856</v>
      </c>
      <c r="AP76" s="56" t="s">
        <v>2105</v>
      </c>
      <c r="AQ76" s="56" t="s">
        <v>154</v>
      </c>
      <c r="AS76" s="56" t="s">
        <v>3915</v>
      </c>
    </row>
    <row r="77">
      <c r="A77" s="56" t="s">
        <v>4145</v>
      </c>
      <c r="D77" s="56" t="s">
        <v>4147</v>
      </c>
      <c r="F77" s="56" t="s">
        <v>2301</v>
      </c>
      <c r="I77" s="155" t="s">
        <v>2304</v>
      </c>
      <c r="J77" s="56" t="s">
        <v>2308</v>
      </c>
      <c r="S77" s="56" t="s">
        <v>105</v>
      </c>
      <c r="AK77" s="56" t="s">
        <v>1869</v>
      </c>
      <c r="AN77" s="56" t="s">
        <v>93</v>
      </c>
      <c r="AO77" s="56" t="s">
        <v>1856</v>
      </c>
      <c r="AP77" s="56" t="s">
        <v>152</v>
      </c>
      <c r="AQ77" s="56" t="s">
        <v>154</v>
      </c>
      <c r="AS77" s="56" t="s">
        <v>2313</v>
      </c>
    </row>
    <row r="78">
      <c r="A78" s="56" t="s">
        <v>4162</v>
      </c>
      <c r="D78" s="56" t="s">
        <v>4163</v>
      </c>
      <c r="F78" s="56" t="s">
        <v>529</v>
      </c>
      <c r="I78" s="155" t="s">
        <v>546</v>
      </c>
      <c r="J78" s="56" t="s">
        <v>4168</v>
      </c>
      <c r="S78" s="56" t="s">
        <v>2958</v>
      </c>
      <c r="T78" s="56" t="s">
        <v>2958</v>
      </c>
      <c r="U78" s="154">
        <v>45799.0</v>
      </c>
      <c r="W78" s="155" t="s">
        <v>546</v>
      </c>
      <c r="AD78" s="56" t="s">
        <v>2960</v>
      </c>
      <c r="AG78" s="56" t="s">
        <v>2963</v>
      </c>
      <c r="AK78" s="56" t="s">
        <v>1869</v>
      </c>
      <c r="AN78" s="56" t="s">
        <v>93</v>
      </c>
      <c r="AO78" s="56" t="s">
        <v>1856</v>
      </c>
      <c r="AP78" s="56" t="s">
        <v>2934</v>
      </c>
      <c r="AQ78" s="56" t="s">
        <v>154</v>
      </c>
      <c r="AS78" s="56" t="s">
        <v>2966</v>
      </c>
    </row>
    <row r="79">
      <c r="A79" s="56" t="s">
        <v>4180</v>
      </c>
      <c r="D79" s="56" t="s">
        <v>4181</v>
      </c>
      <c r="F79" s="56" t="s">
        <v>529</v>
      </c>
      <c r="I79" s="155" t="s">
        <v>3663</v>
      </c>
      <c r="J79" s="56" t="s">
        <v>4185</v>
      </c>
      <c r="S79" s="56" t="s">
        <v>105</v>
      </c>
      <c r="AK79" s="56" t="s">
        <v>1869</v>
      </c>
      <c r="AN79" s="56" t="s">
        <v>93</v>
      </c>
      <c r="AO79" s="56" t="s">
        <v>1856</v>
      </c>
      <c r="AP79" s="56" t="s">
        <v>1934</v>
      </c>
      <c r="AQ79" s="56" t="s">
        <v>154</v>
      </c>
      <c r="AS79" s="56" t="s">
        <v>4697</v>
      </c>
    </row>
    <row r="80">
      <c r="A80" s="56" t="s">
        <v>4202</v>
      </c>
      <c r="D80" s="56" t="s">
        <v>4203</v>
      </c>
      <c r="F80" s="56" t="s">
        <v>1507</v>
      </c>
      <c r="I80" s="155" t="s">
        <v>1196</v>
      </c>
      <c r="J80" s="56" t="s">
        <v>4085</v>
      </c>
      <c r="S80" s="56" t="s">
        <v>105</v>
      </c>
      <c r="AD80" s="56" t="s">
        <v>2991</v>
      </c>
      <c r="AK80" s="56" t="s">
        <v>1869</v>
      </c>
      <c r="AN80" s="56" t="s">
        <v>93</v>
      </c>
      <c r="AO80" s="56" t="s">
        <v>1856</v>
      </c>
      <c r="AP80" s="56" t="s">
        <v>4090</v>
      </c>
      <c r="AQ80" s="56" t="s">
        <v>154</v>
      </c>
      <c r="AS80" s="56" t="s">
        <v>4091</v>
      </c>
    </row>
    <row r="81">
      <c r="A81" s="56" t="s">
        <v>4212</v>
      </c>
      <c r="D81" s="56" t="s">
        <v>4073</v>
      </c>
      <c r="F81" s="56" t="s">
        <v>529</v>
      </c>
      <c r="I81" s="155" t="s">
        <v>1979</v>
      </c>
      <c r="J81" s="56" t="s">
        <v>4215</v>
      </c>
      <c r="S81" s="56" t="s">
        <v>105</v>
      </c>
      <c r="AK81" s="56" t="s">
        <v>1869</v>
      </c>
      <c r="AN81" s="56" t="s">
        <v>93</v>
      </c>
      <c r="AO81" s="56" t="s">
        <v>1856</v>
      </c>
      <c r="AP81" s="56" t="s">
        <v>1934</v>
      </c>
      <c r="AQ81" s="56" t="s">
        <v>154</v>
      </c>
      <c r="AS81" s="56" t="s">
        <v>5183</v>
      </c>
    </row>
    <row r="82">
      <c r="A82" s="56" t="s">
        <v>4224</v>
      </c>
      <c r="D82" s="56" t="s">
        <v>4225</v>
      </c>
      <c r="F82" s="56" t="s">
        <v>4658</v>
      </c>
      <c r="I82" s="155" t="s">
        <v>2461</v>
      </c>
      <c r="J82" s="56" t="s">
        <v>4227</v>
      </c>
      <c r="S82" s="56" t="s">
        <v>105</v>
      </c>
      <c r="AK82" s="56" t="s">
        <v>1869</v>
      </c>
      <c r="AN82" s="56" t="s">
        <v>93</v>
      </c>
      <c r="AO82" s="56" t="s">
        <v>1856</v>
      </c>
      <c r="AP82" s="56" t="s">
        <v>2920</v>
      </c>
      <c r="AQ82" s="56" t="s">
        <v>154</v>
      </c>
      <c r="AS82" s="56" t="s">
        <v>4661</v>
      </c>
    </row>
    <row r="83">
      <c r="A83" s="56" t="s">
        <v>4234</v>
      </c>
      <c r="D83" s="56" t="s">
        <v>1855</v>
      </c>
      <c r="F83" s="56" t="s">
        <v>63</v>
      </c>
      <c r="I83" s="155" t="s">
        <v>780</v>
      </c>
      <c r="J83" s="56" t="s">
        <v>4236</v>
      </c>
      <c r="S83" s="56" t="s">
        <v>4241</v>
      </c>
      <c r="T83" s="56" t="s">
        <v>4241</v>
      </c>
      <c r="U83" s="154">
        <v>46058.0</v>
      </c>
      <c r="W83" s="155" t="s">
        <v>4243</v>
      </c>
      <c r="AK83" s="56" t="s">
        <v>1869</v>
      </c>
      <c r="AN83" s="56" t="s">
        <v>93</v>
      </c>
      <c r="AO83" s="56" t="s">
        <v>1856</v>
      </c>
      <c r="AP83" s="56" t="s">
        <v>2934</v>
      </c>
      <c r="AQ83" s="56" t="s">
        <v>154</v>
      </c>
      <c r="AS83" s="56" t="s">
        <v>4311</v>
      </c>
    </row>
    <row r="84">
      <c r="A84" s="56" t="s">
        <v>4247</v>
      </c>
      <c r="D84" s="56" t="s">
        <v>4163</v>
      </c>
      <c r="F84" s="56" t="s">
        <v>529</v>
      </c>
      <c r="I84" s="155" t="s">
        <v>546</v>
      </c>
      <c r="J84" s="56" t="s">
        <v>4249</v>
      </c>
      <c r="S84" s="56" t="s">
        <v>2970</v>
      </c>
      <c r="T84" s="56" t="s">
        <v>2970</v>
      </c>
      <c r="U84" s="154">
        <v>45799.0</v>
      </c>
      <c r="W84" s="155" t="s">
        <v>546</v>
      </c>
      <c r="AD84" s="56" t="s">
        <v>2981</v>
      </c>
      <c r="AG84" s="56" t="s">
        <v>2982</v>
      </c>
      <c r="AK84" s="56" t="s">
        <v>1869</v>
      </c>
      <c r="AN84" s="56" t="s">
        <v>93</v>
      </c>
      <c r="AO84" s="56" t="s">
        <v>1856</v>
      </c>
      <c r="AP84" s="56" t="s">
        <v>2934</v>
      </c>
      <c r="AQ84" s="56" t="s">
        <v>154</v>
      </c>
      <c r="AS84" s="56" t="s">
        <v>2984</v>
      </c>
    </row>
    <row r="85">
      <c r="A85" s="56" t="s">
        <v>4271</v>
      </c>
      <c r="D85" s="56" t="s">
        <v>4203</v>
      </c>
      <c r="F85" s="56" t="s">
        <v>1507</v>
      </c>
      <c r="I85" s="155" t="s">
        <v>1196</v>
      </c>
      <c r="J85" s="56" t="s">
        <v>4273</v>
      </c>
      <c r="S85" s="56" t="s">
        <v>105</v>
      </c>
      <c r="AD85" s="56" t="s">
        <v>4275</v>
      </c>
      <c r="AE85" s="56" t="s">
        <v>4277</v>
      </c>
      <c r="AG85" s="56" t="s">
        <v>4278</v>
      </c>
      <c r="AK85" s="56" t="s">
        <v>1869</v>
      </c>
      <c r="AN85" s="56" t="s">
        <v>93</v>
      </c>
      <c r="AO85" s="56" t="s">
        <v>1856</v>
      </c>
      <c r="AP85" s="56" t="s">
        <v>1934</v>
      </c>
      <c r="AQ85" s="56" t="s">
        <v>154</v>
      </c>
      <c r="AS85" s="56" t="s">
        <v>5192</v>
      </c>
    </row>
    <row r="86">
      <c r="A86" s="56" t="s">
        <v>4281</v>
      </c>
      <c r="D86" s="56" t="s">
        <v>4225</v>
      </c>
      <c r="F86" s="56" t="s">
        <v>4663</v>
      </c>
      <c r="I86" s="155" t="s">
        <v>2461</v>
      </c>
      <c r="J86" s="56" t="s">
        <v>4282</v>
      </c>
      <c r="S86" s="56" t="s">
        <v>105</v>
      </c>
      <c r="AK86" s="56" t="s">
        <v>1869</v>
      </c>
      <c r="AN86" s="56" t="s">
        <v>93</v>
      </c>
      <c r="AO86" s="56" t="s">
        <v>1856</v>
      </c>
      <c r="AP86" s="56" t="s">
        <v>1934</v>
      </c>
      <c r="AQ86" s="56" t="s">
        <v>154</v>
      </c>
      <c r="AS86" s="56" t="s">
        <v>4666</v>
      </c>
    </row>
    <row r="87">
      <c r="A87" s="56" t="s">
        <v>4319</v>
      </c>
      <c r="D87" s="56" t="s">
        <v>4321</v>
      </c>
      <c r="F87" s="56" t="s">
        <v>3355</v>
      </c>
      <c r="I87" s="155" t="s">
        <v>3764</v>
      </c>
      <c r="J87" s="56" t="s">
        <v>3360</v>
      </c>
      <c r="S87" s="56" t="s">
        <v>105</v>
      </c>
      <c r="AK87" s="56" t="s">
        <v>1869</v>
      </c>
      <c r="AN87" s="56" t="s">
        <v>93</v>
      </c>
      <c r="AO87" s="56" t="s">
        <v>1856</v>
      </c>
      <c r="AP87" s="56" t="s">
        <v>2105</v>
      </c>
      <c r="AQ87" s="56" t="s">
        <v>154</v>
      </c>
      <c r="AS87" s="56" t="s">
        <v>3369</v>
      </c>
    </row>
    <row r="88">
      <c r="A88" s="56" t="s">
        <v>4328</v>
      </c>
      <c r="D88" s="56" t="s">
        <v>4329</v>
      </c>
      <c r="F88" s="56" t="s">
        <v>2742</v>
      </c>
      <c r="I88" s="155" t="s">
        <v>3986</v>
      </c>
      <c r="J88" s="56" t="s">
        <v>4331</v>
      </c>
      <c r="S88" s="56" t="s">
        <v>105</v>
      </c>
      <c r="AK88" s="56" t="s">
        <v>1869</v>
      </c>
      <c r="AN88" s="56" t="s">
        <v>93</v>
      </c>
      <c r="AO88" s="56" t="s">
        <v>1856</v>
      </c>
      <c r="AP88" s="56" t="s">
        <v>2105</v>
      </c>
      <c r="AQ88" s="56" t="s">
        <v>154</v>
      </c>
      <c r="AS88" s="56" t="s">
        <v>5195</v>
      </c>
    </row>
    <row r="89">
      <c r="A89" s="56" t="s">
        <v>4340</v>
      </c>
      <c r="D89" s="56" t="s">
        <v>1855</v>
      </c>
      <c r="F89" s="56" t="s">
        <v>392</v>
      </c>
      <c r="I89" s="155" t="s">
        <v>780</v>
      </c>
      <c r="J89" s="56" t="s">
        <v>4313</v>
      </c>
      <c r="S89" s="56" t="s">
        <v>4316</v>
      </c>
      <c r="T89" s="56" t="s">
        <v>4316</v>
      </c>
      <c r="U89" s="154">
        <v>46058.0</v>
      </c>
      <c r="W89" s="155" t="s">
        <v>814</v>
      </c>
      <c r="AK89" s="56" t="s">
        <v>1869</v>
      </c>
      <c r="AN89" s="56" t="s">
        <v>93</v>
      </c>
      <c r="AO89" s="56" t="s">
        <v>1856</v>
      </c>
      <c r="AP89" s="56" t="s">
        <v>2934</v>
      </c>
      <c r="AQ89" s="56" t="s">
        <v>154</v>
      </c>
      <c r="AS89" s="56" t="s">
        <v>4317</v>
      </c>
    </row>
    <row r="90">
      <c r="A90" s="56" t="s">
        <v>4349</v>
      </c>
      <c r="D90" s="56" t="s">
        <v>4351</v>
      </c>
      <c r="F90" s="56" t="s">
        <v>2518</v>
      </c>
      <c r="I90" s="155" t="s">
        <v>3494</v>
      </c>
      <c r="J90" s="56" t="s">
        <v>4352</v>
      </c>
      <c r="S90" s="56" t="s">
        <v>105</v>
      </c>
      <c r="AK90" s="56" t="s">
        <v>1869</v>
      </c>
      <c r="AN90" s="56" t="s">
        <v>93</v>
      </c>
      <c r="AO90" s="56" t="s">
        <v>1856</v>
      </c>
      <c r="AP90" s="56" t="s">
        <v>1934</v>
      </c>
      <c r="AQ90" s="56" t="s">
        <v>154</v>
      </c>
      <c r="AS90" s="56" t="s">
        <v>5200</v>
      </c>
    </row>
    <row r="91">
      <c r="A91" s="56" t="s">
        <v>4365</v>
      </c>
      <c r="D91" s="56" t="s">
        <v>2633</v>
      </c>
      <c r="F91" s="56" t="s">
        <v>2634</v>
      </c>
      <c r="I91" s="155" t="s">
        <v>2636</v>
      </c>
      <c r="J91" s="56" t="s">
        <v>4371</v>
      </c>
      <c r="S91" s="56" t="s">
        <v>105</v>
      </c>
      <c r="AK91" s="56" t="s">
        <v>1869</v>
      </c>
      <c r="AN91" s="56" t="s">
        <v>93</v>
      </c>
      <c r="AO91" s="56" t="s">
        <v>1856</v>
      </c>
      <c r="AP91" s="56" t="s">
        <v>1934</v>
      </c>
      <c r="AQ91" s="56" t="s">
        <v>154</v>
      </c>
      <c r="AS91" s="56" t="s">
        <v>5201</v>
      </c>
    </row>
    <row r="92">
      <c r="A92" s="56" t="s">
        <v>4378</v>
      </c>
      <c r="D92" s="56" t="s">
        <v>4163</v>
      </c>
      <c r="F92" s="56" t="s">
        <v>529</v>
      </c>
      <c r="I92" s="155" t="s">
        <v>546</v>
      </c>
      <c r="J92" s="56" t="s">
        <v>2989</v>
      </c>
      <c r="S92" s="56" t="s">
        <v>2994</v>
      </c>
      <c r="T92" s="56" t="s">
        <v>2994</v>
      </c>
      <c r="U92" s="154">
        <v>45799.0</v>
      </c>
      <c r="W92" s="155" t="s">
        <v>546</v>
      </c>
      <c r="AD92" s="56" t="s">
        <v>2998</v>
      </c>
      <c r="AG92" s="56" t="s">
        <v>3002</v>
      </c>
      <c r="AK92" s="56" t="s">
        <v>1869</v>
      </c>
      <c r="AN92" s="56" t="s">
        <v>93</v>
      </c>
      <c r="AO92" s="56" t="s">
        <v>1856</v>
      </c>
      <c r="AP92" s="56" t="s">
        <v>2934</v>
      </c>
      <c r="AQ92" s="56" t="s">
        <v>154</v>
      </c>
      <c r="AS92" s="56" t="s">
        <v>3005</v>
      </c>
    </row>
    <row r="93">
      <c r="A93" s="56" t="s">
        <v>4414</v>
      </c>
      <c r="D93" s="56" t="s">
        <v>4060</v>
      </c>
      <c r="F93" s="56" t="s">
        <v>392</v>
      </c>
      <c r="I93" s="155" t="s">
        <v>1059</v>
      </c>
      <c r="J93" s="56" t="s">
        <v>4417</v>
      </c>
      <c r="S93" s="56" t="s">
        <v>105</v>
      </c>
      <c r="AE93" s="56" t="s">
        <v>4423</v>
      </c>
      <c r="AG93" s="56" t="s">
        <v>4424</v>
      </c>
      <c r="AK93" s="56" t="s">
        <v>1869</v>
      </c>
      <c r="AN93" s="56" t="s">
        <v>93</v>
      </c>
      <c r="AO93" s="56" t="s">
        <v>1856</v>
      </c>
      <c r="AP93" s="56" t="s">
        <v>2295</v>
      </c>
      <c r="AQ93" s="56" t="s">
        <v>154</v>
      </c>
      <c r="AS93" s="56" t="s">
        <v>4457</v>
      </c>
    </row>
    <row r="94">
      <c r="A94" s="56" t="s">
        <v>4426</v>
      </c>
      <c r="D94" s="56" t="s">
        <v>4427</v>
      </c>
      <c r="F94" s="56" t="s">
        <v>1015</v>
      </c>
      <c r="I94" s="155" t="s">
        <v>1832</v>
      </c>
      <c r="J94" s="56" t="s">
        <v>4429</v>
      </c>
      <c r="S94" s="56" t="s">
        <v>105</v>
      </c>
      <c r="AK94" s="56" t="s">
        <v>1869</v>
      </c>
      <c r="AN94" s="56" t="s">
        <v>93</v>
      </c>
      <c r="AO94" s="56" t="s">
        <v>1856</v>
      </c>
      <c r="AP94" s="56" t="s">
        <v>1934</v>
      </c>
      <c r="AQ94" s="56" t="s">
        <v>154</v>
      </c>
      <c r="AS94" s="56" t="s">
        <v>4482</v>
      </c>
    </row>
    <row r="95">
      <c r="A95" s="56" t="s">
        <v>4436</v>
      </c>
      <c r="D95" s="56" t="s">
        <v>4073</v>
      </c>
      <c r="F95" s="56" t="s">
        <v>529</v>
      </c>
      <c r="I95" s="155" t="s">
        <v>1979</v>
      </c>
      <c r="J95" s="56" t="s">
        <v>4279</v>
      </c>
      <c r="S95" s="56" t="s">
        <v>105</v>
      </c>
      <c r="AK95" s="56" t="s">
        <v>1869</v>
      </c>
      <c r="AN95" s="56" t="s">
        <v>93</v>
      </c>
      <c r="AO95" s="56" t="s">
        <v>1856</v>
      </c>
      <c r="AP95" s="56" t="s">
        <v>1934</v>
      </c>
      <c r="AQ95" s="56" t="s">
        <v>154</v>
      </c>
      <c r="AS95" s="56" t="s">
        <v>4284</v>
      </c>
    </row>
    <row r="96">
      <c r="A96" s="56" t="s">
        <v>4444</v>
      </c>
      <c r="D96" s="56" t="s">
        <v>4445</v>
      </c>
      <c r="F96" s="56" t="s">
        <v>189</v>
      </c>
      <c r="I96" s="155" t="s">
        <v>1405</v>
      </c>
      <c r="J96" s="56" t="s">
        <v>4447</v>
      </c>
      <c r="S96" s="56" t="s">
        <v>105</v>
      </c>
      <c r="AK96" s="56" t="s">
        <v>5210</v>
      </c>
      <c r="AN96" s="56" t="s">
        <v>93</v>
      </c>
      <c r="AO96" s="56" t="s">
        <v>1856</v>
      </c>
      <c r="AP96" s="56" t="s">
        <v>5212</v>
      </c>
      <c r="AQ96" s="56" t="s">
        <v>154</v>
      </c>
      <c r="AS96" s="56" t="s">
        <v>5213</v>
      </c>
    </row>
    <row r="97">
      <c r="A97" s="56" t="s">
        <v>4471</v>
      </c>
      <c r="D97" s="56" t="s">
        <v>4473</v>
      </c>
      <c r="F97" s="56" t="s">
        <v>2742</v>
      </c>
      <c r="I97" s="155" t="s">
        <v>4038</v>
      </c>
      <c r="J97" s="56" t="s">
        <v>2745</v>
      </c>
      <c r="S97" s="56" t="s">
        <v>105</v>
      </c>
      <c r="AK97" s="56" t="s">
        <v>1869</v>
      </c>
      <c r="AN97" s="56" t="s">
        <v>93</v>
      </c>
      <c r="AO97" s="56" t="s">
        <v>1856</v>
      </c>
      <c r="AP97" s="56" t="s">
        <v>2105</v>
      </c>
      <c r="AQ97" s="56" t="s">
        <v>154</v>
      </c>
      <c r="AS97" s="56" t="s">
        <v>2751</v>
      </c>
    </row>
    <row r="98">
      <c r="A98" s="56" t="s">
        <v>4481</v>
      </c>
      <c r="D98" s="56" t="s">
        <v>1855</v>
      </c>
      <c r="F98" s="56" t="s">
        <v>1200</v>
      </c>
      <c r="I98" s="155" t="s">
        <v>780</v>
      </c>
      <c r="J98" s="56" t="s">
        <v>4320</v>
      </c>
      <c r="S98" s="56" t="s">
        <v>4322</v>
      </c>
      <c r="T98" s="56" t="s">
        <v>4322</v>
      </c>
      <c r="U98" s="154">
        <v>46058.0</v>
      </c>
      <c r="W98" s="155" t="s">
        <v>780</v>
      </c>
      <c r="AK98" s="56" t="s">
        <v>1869</v>
      </c>
      <c r="AN98" s="56" t="s">
        <v>93</v>
      </c>
      <c r="AO98" s="56" t="s">
        <v>1856</v>
      </c>
      <c r="AP98" s="56" t="s">
        <v>4323</v>
      </c>
      <c r="AQ98" s="56" t="s">
        <v>154</v>
      </c>
      <c r="AS98" s="56" t="s">
        <v>4324</v>
      </c>
    </row>
    <row r="99">
      <c r="A99" s="56" t="s">
        <v>4490</v>
      </c>
      <c r="D99" s="56" t="s">
        <v>1875</v>
      </c>
      <c r="F99" s="56" t="s">
        <v>153</v>
      </c>
      <c r="I99" s="155" t="s">
        <v>1248</v>
      </c>
      <c r="J99" s="56" t="s">
        <v>4492</v>
      </c>
      <c r="S99" s="56" t="s">
        <v>4495</v>
      </c>
      <c r="T99" s="56" t="s">
        <v>4495</v>
      </c>
      <c r="U99" s="154">
        <v>46135.0</v>
      </c>
      <c r="W99" s="155" t="s">
        <v>4496</v>
      </c>
      <c r="AK99" s="56" t="s">
        <v>1869</v>
      </c>
      <c r="AN99" s="56" t="s">
        <v>93</v>
      </c>
      <c r="AO99" s="56" t="s">
        <v>1856</v>
      </c>
      <c r="AP99" s="56" t="s">
        <v>4540</v>
      </c>
      <c r="AQ99" s="56" t="s">
        <v>154</v>
      </c>
      <c r="AS99" s="56" t="s">
        <v>4541</v>
      </c>
    </row>
    <row r="100">
      <c r="A100" s="56" t="s">
        <v>4505</v>
      </c>
      <c r="D100" s="56" t="s">
        <v>2633</v>
      </c>
      <c r="F100" s="56" t="s">
        <v>579</v>
      </c>
      <c r="I100" s="155" t="s">
        <v>2636</v>
      </c>
      <c r="J100" s="56" t="s">
        <v>4509</v>
      </c>
      <c r="S100" s="56" t="s">
        <v>105</v>
      </c>
      <c r="AK100" s="56" t="s">
        <v>4517</v>
      </c>
      <c r="AN100" s="56" t="s">
        <v>93</v>
      </c>
      <c r="AO100" s="56" t="s">
        <v>1856</v>
      </c>
      <c r="AP100" s="56" t="s">
        <v>1934</v>
      </c>
      <c r="AQ100" s="56" t="s">
        <v>154</v>
      </c>
      <c r="AS100" s="56" t="s">
        <v>2668</v>
      </c>
    </row>
    <row r="101">
      <c r="A101" s="56" t="s">
        <v>4518</v>
      </c>
      <c r="D101" s="56" t="s">
        <v>4163</v>
      </c>
      <c r="F101" s="56" t="s">
        <v>529</v>
      </c>
      <c r="I101" s="155" t="s">
        <v>546</v>
      </c>
      <c r="J101" s="56" t="s">
        <v>3009</v>
      </c>
      <c r="S101" s="56" t="s">
        <v>3010</v>
      </c>
      <c r="T101" s="56" t="s">
        <v>3010</v>
      </c>
      <c r="U101" s="154">
        <v>45799.0</v>
      </c>
      <c r="W101" s="155" t="s">
        <v>546</v>
      </c>
      <c r="AD101" s="56" t="s">
        <v>3014</v>
      </c>
      <c r="AG101" s="56" t="s">
        <v>3016</v>
      </c>
      <c r="AK101" s="56" t="s">
        <v>1869</v>
      </c>
      <c r="AN101" s="56" t="s">
        <v>93</v>
      </c>
      <c r="AO101" s="56" t="s">
        <v>1856</v>
      </c>
      <c r="AP101" s="56" t="s">
        <v>2934</v>
      </c>
      <c r="AQ101" s="56" t="s">
        <v>154</v>
      </c>
      <c r="AS101" s="56" t="s">
        <v>3021</v>
      </c>
    </row>
    <row r="102">
      <c r="A102" s="56" t="s">
        <v>4534</v>
      </c>
      <c r="D102" s="56" t="s">
        <v>4181</v>
      </c>
      <c r="F102" s="56" t="s">
        <v>1015</v>
      </c>
      <c r="I102" s="155" t="s">
        <v>3663</v>
      </c>
      <c r="J102" s="56" t="s">
        <v>4536</v>
      </c>
      <c r="S102" s="56" t="s">
        <v>105</v>
      </c>
      <c r="AK102" s="56" t="s">
        <v>1869</v>
      </c>
      <c r="AN102" s="56" t="s">
        <v>93</v>
      </c>
      <c r="AO102" s="56" t="s">
        <v>1856</v>
      </c>
      <c r="AP102" s="56" t="s">
        <v>1934</v>
      </c>
      <c r="AQ102" s="56" t="s">
        <v>154</v>
      </c>
      <c r="AS102" s="56" t="s">
        <v>5222</v>
      </c>
    </row>
    <row r="103">
      <c r="A103" s="56" t="s">
        <v>3130</v>
      </c>
      <c r="B103" s="56" t="s">
        <v>3130</v>
      </c>
      <c r="C103" s="56" t="s">
        <v>58</v>
      </c>
      <c r="D103" s="56" t="s">
        <v>3131</v>
      </c>
      <c r="E103" s="154">
        <v>45848.0</v>
      </c>
      <c r="F103" s="56" t="s">
        <v>2742</v>
      </c>
      <c r="G103" s="56" t="s">
        <v>3132</v>
      </c>
      <c r="H103" s="56" t="s">
        <v>67</v>
      </c>
      <c r="I103" s="155" t="s">
        <v>3133</v>
      </c>
      <c r="J103" s="56" t="s">
        <v>3136</v>
      </c>
      <c r="K103" s="56" t="s">
        <v>194</v>
      </c>
      <c r="L103" s="56" t="s">
        <v>194</v>
      </c>
      <c r="M103" s="56" t="s">
        <v>194</v>
      </c>
      <c r="N103" s="56" t="s">
        <v>194</v>
      </c>
      <c r="O103" s="56" t="s">
        <v>93</v>
      </c>
      <c r="P103" s="56" t="s">
        <v>94</v>
      </c>
      <c r="Q103" s="56" t="s">
        <v>105</v>
      </c>
      <c r="R103" s="56" t="s">
        <v>105</v>
      </c>
      <c r="S103" s="56" t="s">
        <v>105</v>
      </c>
      <c r="X103" s="56" t="s">
        <v>195</v>
      </c>
      <c r="Y103" s="56" t="s">
        <v>105</v>
      </c>
      <c r="Z103" s="56" t="s">
        <v>3713</v>
      </c>
      <c r="AH103" s="56" t="s">
        <v>119</v>
      </c>
      <c r="AI103" s="56" t="s">
        <v>120</v>
      </c>
      <c r="AJ103" s="56"/>
      <c r="AK103" s="56" t="s">
        <v>3721</v>
      </c>
      <c r="AL103" s="56" t="s">
        <v>3722</v>
      </c>
      <c r="AN103" s="56" t="s">
        <v>93</v>
      </c>
      <c r="AO103" s="56" t="s">
        <v>1856</v>
      </c>
      <c r="AP103" s="56" t="s">
        <v>2105</v>
      </c>
      <c r="AQ103" s="56" t="s">
        <v>154</v>
      </c>
      <c r="AS103" s="56" t="s">
        <v>3145</v>
      </c>
    </row>
    <row r="104">
      <c r="A104" s="56" t="s">
        <v>4116</v>
      </c>
      <c r="B104" s="56" t="s">
        <v>3020</v>
      </c>
      <c r="C104" s="56" t="s">
        <v>3022</v>
      </c>
      <c r="D104" s="56" t="s">
        <v>3024</v>
      </c>
      <c r="E104" s="154">
        <v>45855.0</v>
      </c>
      <c r="F104" s="56" t="s">
        <v>1200</v>
      </c>
      <c r="G104" s="56" t="s">
        <v>3028</v>
      </c>
      <c r="H104" s="56" t="s">
        <v>67</v>
      </c>
      <c r="I104" s="155" t="s">
        <v>3030</v>
      </c>
      <c r="J104" s="56" t="s">
        <v>4125</v>
      </c>
      <c r="S104" s="56" t="s">
        <v>105</v>
      </c>
      <c r="AK104" s="56" t="s">
        <v>1869</v>
      </c>
      <c r="AN104" s="56" t="s">
        <v>93</v>
      </c>
      <c r="AO104" s="56" t="s">
        <v>1856</v>
      </c>
      <c r="AP104" s="56" t="s">
        <v>1934</v>
      </c>
      <c r="AQ104" s="56" t="s">
        <v>154</v>
      </c>
      <c r="AS104" s="56" t="s">
        <v>5231</v>
      </c>
    </row>
    <row r="105">
      <c r="A105" s="56" t="s">
        <v>557</v>
      </c>
      <c r="B105" s="56" t="s">
        <v>557</v>
      </c>
      <c r="C105" s="56" t="s">
        <v>58</v>
      </c>
      <c r="D105" s="56" t="s">
        <v>3728</v>
      </c>
      <c r="E105" s="154">
        <v>45856.0</v>
      </c>
      <c r="F105" s="56" t="s">
        <v>63</v>
      </c>
      <c r="G105" s="56" t="s">
        <v>3188</v>
      </c>
      <c r="H105" s="56" t="s">
        <v>67</v>
      </c>
      <c r="I105" s="155" t="s">
        <v>3190</v>
      </c>
      <c r="J105" s="56" t="s">
        <v>3192</v>
      </c>
      <c r="K105" s="56" t="s">
        <v>89</v>
      </c>
      <c r="L105" s="56" t="s">
        <v>89</v>
      </c>
      <c r="M105" s="56" t="s">
        <v>89</v>
      </c>
      <c r="N105" s="56" t="s">
        <v>89</v>
      </c>
      <c r="O105" s="56" t="s">
        <v>93</v>
      </c>
      <c r="P105" s="56" t="s">
        <v>94</v>
      </c>
      <c r="Q105" s="56" t="s">
        <v>105</v>
      </c>
      <c r="R105" s="56" t="s">
        <v>105</v>
      </c>
      <c r="S105" s="56" t="s">
        <v>105</v>
      </c>
      <c r="X105" s="56" t="s">
        <v>195</v>
      </c>
      <c r="Y105" s="56" t="s">
        <v>105</v>
      </c>
      <c r="Z105" s="56" t="s">
        <v>3713</v>
      </c>
      <c r="AH105" s="56" t="s">
        <v>119</v>
      </c>
      <c r="AI105" s="56" t="s">
        <v>120</v>
      </c>
      <c r="AJ105" s="56"/>
      <c r="AK105" s="56" t="s">
        <v>3752</v>
      </c>
      <c r="AL105" s="56" t="s">
        <v>3755</v>
      </c>
      <c r="AN105" s="56" t="s">
        <v>93</v>
      </c>
      <c r="AO105" s="56" t="s">
        <v>1856</v>
      </c>
      <c r="AP105" s="56" t="s">
        <v>2105</v>
      </c>
      <c r="AQ105" s="56" t="s">
        <v>154</v>
      </c>
      <c r="AS105" s="56" t="s">
        <v>3198</v>
      </c>
    </row>
    <row r="106">
      <c r="A106" s="56" t="s">
        <v>4315</v>
      </c>
      <c r="B106" s="56" t="s">
        <v>557</v>
      </c>
      <c r="C106" s="56" t="s">
        <v>58</v>
      </c>
      <c r="D106" s="56" t="s">
        <v>3728</v>
      </c>
      <c r="E106" s="154">
        <v>45856.0</v>
      </c>
      <c r="F106" s="56" t="s">
        <v>3202</v>
      </c>
      <c r="G106" s="56" t="s">
        <v>3188</v>
      </c>
      <c r="H106" s="56" t="s">
        <v>67</v>
      </c>
      <c r="I106" s="155" t="s">
        <v>3190</v>
      </c>
      <c r="J106" s="56" t="s">
        <v>3204</v>
      </c>
      <c r="S106" s="56" t="s">
        <v>105</v>
      </c>
      <c r="AK106" s="56" t="s">
        <v>1869</v>
      </c>
      <c r="AN106" s="56" t="s">
        <v>93</v>
      </c>
      <c r="AO106" s="56" t="s">
        <v>1856</v>
      </c>
      <c r="AP106" s="56" t="s">
        <v>2105</v>
      </c>
      <c r="AQ106" s="56" t="s">
        <v>154</v>
      </c>
      <c r="AS106" s="56" t="s">
        <v>3212</v>
      </c>
    </row>
    <row r="107">
      <c r="A107" s="56" t="s">
        <v>3370</v>
      </c>
      <c r="B107" s="56" t="s">
        <v>3351</v>
      </c>
      <c r="C107" s="56" t="s">
        <v>58</v>
      </c>
      <c r="D107" s="56" t="s">
        <v>3762</v>
      </c>
      <c r="E107" s="154">
        <v>45877.0</v>
      </c>
      <c r="F107" s="56" t="s">
        <v>610</v>
      </c>
      <c r="G107" s="56" t="s">
        <v>3374</v>
      </c>
      <c r="H107" s="56" t="s">
        <v>67</v>
      </c>
      <c r="I107" s="155" t="s">
        <v>3764</v>
      </c>
      <c r="J107" s="56" t="s">
        <v>3377</v>
      </c>
      <c r="K107" s="56" t="s">
        <v>194</v>
      </c>
      <c r="L107" s="56" t="s">
        <v>194</v>
      </c>
      <c r="M107" s="56" t="s">
        <v>194</v>
      </c>
      <c r="N107" s="56" t="s">
        <v>89</v>
      </c>
      <c r="O107" s="56" t="s">
        <v>603</v>
      </c>
      <c r="P107" s="56" t="s">
        <v>94</v>
      </c>
      <c r="Q107" s="56" t="s">
        <v>105</v>
      </c>
      <c r="R107" s="56" t="s">
        <v>105</v>
      </c>
      <c r="S107" s="56" t="s">
        <v>105</v>
      </c>
      <c r="X107" s="56" t="s">
        <v>3381</v>
      </c>
      <c r="Y107" s="56" t="s">
        <v>105</v>
      </c>
      <c r="AC107" s="56" t="s">
        <v>231</v>
      </c>
      <c r="AH107" s="56" t="s">
        <v>119</v>
      </c>
      <c r="AI107" s="56" t="s">
        <v>120</v>
      </c>
      <c r="AJ107" s="56"/>
      <c r="AK107" s="56" t="s">
        <v>3780</v>
      </c>
      <c r="AL107" s="56" t="s">
        <v>3781</v>
      </c>
      <c r="AN107" s="56" t="s">
        <v>93</v>
      </c>
      <c r="AO107" s="56" t="s">
        <v>1856</v>
      </c>
      <c r="AP107" s="56" t="s">
        <v>2105</v>
      </c>
      <c r="AQ107" s="56" t="s">
        <v>154</v>
      </c>
      <c r="AS107" s="56" t="s">
        <v>3388</v>
      </c>
    </row>
    <row r="108">
      <c r="A108" s="56" t="s">
        <v>3462</v>
      </c>
      <c r="B108" s="56" t="s">
        <v>3464</v>
      </c>
      <c r="C108" s="56" t="s">
        <v>58</v>
      </c>
      <c r="D108" s="56" t="s">
        <v>3466</v>
      </c>
      <c r="E108" s="154">
        <v>45906.0</v>
      </c>
      <c r="F108" s="56" t="s">
        <v>2742</v>
      </c>
      <c r="G108" s="56" t="s">
        <v>3467</v>
      </c>
      <c r="H108" s="56" t="s">
        <v>67</v>
      </c>
      <c r="I108" s="155" t="s">
        <v>3469</v>
      </c>
      <c r="J108" s="56" t="s">
        <v>3477</v>
      </c>
      <c r="K108" s="56" t="s">
        <v>4007</v>
      </c>
      <c r="O108" s="56" t="s">
        <v>4008</v>
      </c>
      <c r="P108" s="56" t="s">
        <v>94</v>
      </c>
      <c r="Q108" s="56" t="s">
        <v>105</v>
      </c>
      <c r="R108" s="56" t="s">
        <v>105</v>
      </c>
      <c r="S108" s="56" t="s">
        <v>105</v>
      </c>
      <c r="X108" s="155" t="s">
        <v>3469</v>
      </c>
      <c r="Y108" s="56" t="s">
        <v>105</v>
      </c>
      <c r="AC108" s="56" t="s">
        <v>231</v>
      </c>
      <c r="AH108" s="56" t="s">
        <v>4019</v>
      </c>
      <c r="AI108" s="56" t="s">
        <v>1777</v>
      </c>
      <c r="AJ108" s="56"/>
      <c r="AK108" s="56" t="s">
        <v>4020</v>
      </c>
      <c r="AL108" s="56" t="s">
        <v>3479</v>
      </c>
      <c r="AM108" s="56" t="s">
        <v>3484</v>
      </c>
      <c r="AN108" s="56" t="s">
        <v>93</v>
      </c>
      <c r="AO108" s="56" t="s">
        <v>1856</v>
      </c>
      <c r="AP108" s="56" t="s">
        <v>2105</v>
      </c>
      <c r="AQ108" s="56" t="s">
        <v>154</v>
      </c>
      <c r="AS108" s="56" t="s">
        <v>3490</v>
      </c>
    </row>
    <row r="109">
      <c r="A109" s="56" t="s">
        <v>955</v>
      </c>
      <c r="B109" s="56" t="s">
        <v>890</v>
      </c>
      <c r="C109" s="56" t="s">
        <v>58</v>
      </c>
      <c r="D109" s="56" t="s">
        <v>956</v>
      </c>
      <c r="E109" s="154">
        <v>45930.0</v>
      </c>
      <c r="F109" s="56" t="s">
        <v>3495</v>
      </c>
      <c r="G109" s="56" t="s">
        <v>957</v>
      </c>
      <c r="H109" s="56" t="s">
        <v>67</v>
      </c>
      <c r="I109" s="155" t="s">
        <v>960</v>
      </c>
      <c r="J109" s="56" t="s">
        <v>963</v>
      </c>
      <c r="K109" s="56" t="s">
        <v>194</v>
      </c>
      <c r="L109" s="56" t="s">
        <v>194</v>
      </c>
      <c r="M109" s="56" t="s">
        <v>194</v>
      </c>
      <c r="N109" s="56" t="s">
        <v>194</v>
      </c>
      <c r="O109" s="56" t="s">
        <v>93</v>
      </c>
      <c r="P109" s="56" t="s">
        <v>94</v>
      </c>
      <c r="Q109" s="56" t="s">
        <v>105</v>
      </c>
      <c r="R109" s="56" t="s">
        <v>105</v>
      </c>
      <c r="S109" s="56" t="s">
        <v>105</v>
      </c>
      <c r="X109" s="56" t="s">
        <v>195</v>
      </c>
      <c r="Y109" s="56" t="s">
        <v>381</v>
      </c>
      <c r="Z109" s="56" t="s">
        <v>971</v>
      </c>
      <c r="AC109" s="56" t="s">
        <v>109</v>
      </c>
      <c r="AG109" s="56" t="s">
        <v>976</v>
      </c>
      <c r="AH109" s="56" t="s">
        <v>460</v>
      </c>
      <c r="AI109" s="56" t="s">
        <v>120</v>
      </c>
      <c r="AJ109" s="56"/>
      <c r="AK109" s="56" t="s">
        <v>980</v>
      </c>
      <c r="AL109" s="56" t="s">
        <v>981</v>
      </c>
      <c r="AN109" s="56" t="s">
        <v>93</v>
      </c>
      <c r="AO109" s="56" t="s">
        <v>1856</v>
      </c>
      <c r="AP109" s="56" t="s">
        <v>1970</v>
      </c>
      <c r="AQ109" s="56" t="s">
        <v>154</v>
      </c>
      <c r="AS109" s="56" t="s">
        <v>3511</v>
      </c>
    </row>
    <row r="110">
      <c r="A110" s="56" t="s">
        <v>2483</v>
      </c>
      <c r="B110" s="56" t="s">
        <v>699</v>
      </c>
      <c r="C110" s="56" t="s">
        <v>700</v>
      </c>
      <c r="D110" s="56" t="s">
        <v>701</v>
      </c>
      <c r="E110" s="154">
        <v>45930.0</v>
      </c>
      <c r="F110" s="56" t="s">
        <v>392</v>
      </c>
      <c r="G110" s="56" t="s">
        <v>2486</v>
      </c>
      <c r="H110" s="56" t="s">
        <v>67</v>
      </c>
      <c r="I110" s="155" t="s">
        <v>705</v>
      </c>
      <c r="J110" s="56" t="s">
        <v>2487</v>
      </c>
      <c r="K110" s="56" t="s">
        <v>194</v>
      </c>
      <c r="L110" s="56" t="s">
        <v>194</v>
      </c>
      <c r="M110" s="56" t="s">
        <v>194</v>
      </c>
      <c r="N110" s="56" t="s">
        <v>194</v>
      </c>
      <c r="O110" s="56" t="s">
        <v>93</v>
      </c>
      <c r="P110" s="56" t="s">
        <v>94</v>
      </c>
      <c r="Q110" s="56" t="s">
        <v>105</v>
      </c>
      <c r="R110" s="56" t="s">
        <v>105</v>
      </c>
      <c r="S110" s="56" t="s">
        <v>105</v>
      </c>
      <c r="X110" s="56" t="s">
        <v>195</v>
      </c>
      <c r="Y110" s="56" t="s">
        <v>106</v>
      </c>
      <c r="Z110" s="56" t="s">
        <v>2491</v>
      </c>
      <c r="AC110" s="56" t="s">
        <v>109</v>
      </c>
      <c r="AG110" s="56" t="s">
        <v>2500</v>
      </c>
      <c r="AH110" s="56" t="s">
        <v>229</v>
      </c>
      <c r="AI110" s="56" t="s">
        <v>120</v>
      </c>
      <c r="AJ110" s="56"/>
      <c r="AK110" s="56" t="s">
        <v>2502</v>
      </c>
      <c r="AL110" s="56" t="s">
        <v>2504</v>
      </c>
      <c r="AN110" s="56" t="s">
        <v>93</v>
      </c>
      <c r="AO110" s="56" t="s">
        <v>1856</v>
      </c>
      <c r="AP110" s="56" t="s">
        <v>2295</v>
      </c>
      <c r="AQ110" s="56" t="s">
        <v>154</v>
      </c>
      <c r="AS110" s="56" t="s">
        <v>3566</v>
      </c>
    </row>
    <row r="111">
      <c r="A111" s="56" t="s">
        <v>1005</v>
      </c>
      <c r="B111" s="56" t="s">
        <v>983</v>
      </c>
      <c r="C111" s="56" t="s">
        <v>58</v>
      </c>
      <c r="D111" s="56" t="s">
        <v>1006</v>
      </c>
      <c r="E111" s="154">
        <v>45940.0</v>
      </c>
      <c r="F111" s="56" t="s">
        <v>2742</v>
      </c>
      <c r="G111" s="56" t="s">
        <v>1007</v>
      </c>
      <c r="H111" s="56" t="s">
        <v>67</v>
      </c>
      <c r="I111" s="155" t="s">
        <v>1008</v>
      </c>
      <c r="J111" s="56" t="s">
        <v>1010</v>
      </c>
      <c r="K111" s="56" t="s">
        <v>194</v>
      </c>
      <c r="L111" s="56" t="s">
        <v>194</v>
      </c>
      <c r="M111" s="56" t="s">
        <v>194</v>
      </c>
      <c r="N111" s="56" t="s">
        <v>194</v>
      </c>
      <c r="O111" s="56" t="s">
        <v>93</v>
      </c>
      <c r="P111" s="56" t="s">
        <v>94</v>
      </c>
      <c r="Q111" s="56" t="s">
        <v>105</v>
      </c>
      <c r="R111" s="56" t="s">
        <v>105</v>
      </c>
      <c r="S111" s="56" t="s">
        <v>105</v>
      </c>
      <c r="X111" s="56" t="s">
        <v>195</v>
      </c>
      <c r="Y111" s="56" t="s">
        <v>381</v>
      </c>
      <c r="Z111" s="56" t="s">
        <v>1016</v>
      </c>
      <c r="AB111" s="155" t="s">
        <v>1019</v>
      </c>
      <c r="AC111" s="56" t="s">
        <v>231</v>
      </c>
      <c r="AG111" s="56" t="s">
        <v>1025</v>
      </c>
      <c r="AH111" s="56" t="s">
        <v>460</v>
      </c>
      <c r="AI111" s="56" t="s">
        <v>231</v>
      </c>
      <c r="AJ111" s="56"/>
      <c r="AK111" s="56" t="s">
        <v>1027</v>
      </c>
      <c r="AL111" s="56" t="s">
        <v>1028</v>
      </c>
      <c r="AN111" s="56" t="s">
        <v>93</v>
      </c>
      <c r="AO111" s="56" t="s">
        <v>1856</v>
      </c>
      <c r="AP111" s="56" t="s">
        <v>2105</v>
      </c>
      <c r="AQ111" s="56" t="s">
        <v>154</v>
      </c>
      <c r="AS111" s="56" t="s">
        <v>3645</v>
      </c>
    </row>
    <row r="112">
      <c r="A112" s="56" t="s">
        <v>1029</v>
      </c>
      <c r="B112" s="56" t="s">
        <v>983</v>
      </c>
      <c r="C112" s="56" t="s">
        <v>58</v>
      </c>
      <c r="D112" s="56" t="s">
        <v>1006</v>
      </c>
      <c r="E112" s="154">
        <v>45940.0</v>
      </c>
      <c r="F112" s="56" t="s">
        <v>2742</v>
      </c>
      <c r="G112" s="56" t="s">
        <v>1007</v>
      </c>
      <c r="H112" s="56" t="s">
        <v>67</v>
      </c>
      <c r="I112" s="155" t="s">
        <v>1008</v>
      </c>
      <c r="J112" s="56" t="s">
        <v>1031</v>
      </c>
      <c r="K112" s="56" t="s">
        <v>89</v>
      </c>
      <c r="L112" s="56" t="s">
        <v>89</v>
      </c>
      <c r="M112" s="56" t="s">
        <v>89</v>
      </c>
      <c r="N112" s="56" t="s">
        <v>89</v>
      </c>
      <c r="O112" s="56" t="s">
        <v>93</v>
      </c>
      <c r="P112" s="56" t="s">
        <v>94</v>
      </c>
      <c r="Q112" s="56" t="s">
        <v>105</v>
      </c>
      <c r="R112" s="56" t="s">
        <v>105</v>
      </c>
      <c r="S112" s="56" t="s">
        <v>105</v>
      </c>
      <c r="X112" s="56" t="s">
        <v>195</v>
      </c>
      <c r="Y112" s="56" t="s">
        <v>381</v>
      </c>
      <c r="Z112" s="56" t="s">
        <v>1016</v>
      </c>
      <c r="AB112" s="155" t="s">
        <v>1019</v>
      </c>
      <c r="AC112" s="56" t="s">
        <v>231</v>
      </c>
      <c r="AG112" s="56" t="s">
        <v>1025</v>
      </c>
      <c r="AH112" s="56" t="s">
        <v>460</v>
      </c>
      <c r="AI112" s="56" t="s">
        <v>231</v>
      </c>
      <c r="AJ112" s="56"/>
      <c r="AK112" s="56" t="s">
        <v>1037</v>
      </c>
      <c r="AL112" s="56" t="s">
        <v>1028</v>
      </c>
      <c r="AN112" s="56" t="s">
        <v>93</v>
      </c>
      <c r="AO112" s="56" t="s">
        <v>1856</v>
      </c>
      <c r="AP112" s="56" t="s">
        <v>2105</v>
      </c>
      <c r="AQ112" s="56" t="s">
        <v>154</v>
      </c>
      <c r="AS112" s="56" t="s">
        <v>3662</v>
      </c>
    </row>
    <row r="113">
      <c r="A113" s="56" t="s">
        <v>1041</v>
      </c>
      <c r="B113" s="56" t="s">
        <v>983</v>
      </c>
      <c r="C113" s="56" t="s">
        <v>58</v>
      </c>
      <c r="D113" s="56" t="s">
        <v>1006</v>
      </c>
      <c r="E113" s="154">
        <v>45940.0</v>
      </c>
      <c r="F113" s="56" t="s">
        <v>2742</v>
      </c>
      <c r="G113" s="56" t="s">
        <v>1007</v>
      </c>
      <c r="H113" s="56" t="s">
        <v>67</v>
      </c>
      <c r="I113" s="155" t="s">
        <v>1008</v>
      </c>
      <c r="J113" s="56" t="s">
        <v>1044</v>
      </c>
      <c r="K113" s="56" t="s">
        <v>194</v>
      </c>
      <c r="L113" s="56" t="s">
        <v>194</v>
      </c>
      <c r="M113" s="56" t="s">
        <v>194</v>
      </c>
      <c r="N113" s="56" t="s">
        <v>194</v>
      </c>
      <c r="O113" s="56" t="s">
        <v>93</v>
      </c>
      <c r="P113" s="56" t="s">
        <v>94</v>
      </c>
      <c r="Q113" s="56" t="s">
        <v>105</v>
      </c>
      <c r="R113" s="56" t="s">
        <v>105</v>
      </c>
      <c r="S113" s="56" t="s">
        <v>105</v>
      </c>
      <c r="X113" s="56" t="s">
        <v>195</v>
      </c>
      <c r="Y113" s="56" t="s">
        <v>381</v>
      </c>
      <c r="Z113" s="56" t="s">
        <v>1016</v>
      </c>
      <c r="AB113" s="155" t="s">
        <v>1048</v>
      </c>
      <c r="AC113" s="56" t="s">
        <v>231</v>
      </c>
      <c r="AG113" s="56" t="s">
        <v>1025</v>
      </c>
      <c r="AH113" s="56" t="s">
        <v>460</v>
      </c>
      <c r="AI113" s="56" t="s">
        <v>231</v>
      </c>
      <c r="AJ113" s="56"/>
      <c r="AK113" s="56" t="s">
        <v>1037</v>
      </c>
      <c r="AL113" s="56" t="s">
        <v>1028</v>
      </c>
      <c r="AN113" s="56" t="s">
        <v>93</v>
      </c>
      <c r="AO113" s="56" t="s">
        <v>1856</v>
      </c>
      <c r="AP113" s="56" t="s">
        <v>2105</v>
      </c>
      <c r="AQ113" s="56" t="s">
        <v>154</v>
      </c>
      <c r="AS113" s="56" t="s">
        <v>3677</v>
      </c>
    </row>
    <row r="114">
      <c r="A114" s="56" t="s">
        <v>4200</v>
      </c>
      <c r="B114" s="56" t="s">
        <v>983</v>
      </c>
      <c r="C114" s="56" t="s">
        <v>58</v>
      </c>
      <c r="D114" s="56" t="s">
        <v>1006</v>
      </c>
      <c r="E114" s="154">
        <v>45940.0</v>
      </c>
      <c r="F114" s="56" t="s">
        <v>3680</v>
      </c>
      <c r="G114" s="56" t="s">
        <v>1007</v>
      </c>
      <c r="H114" s="56" t="s">
        <v>67</v>
      </c>
      <c r="I114" s="155" t="s">
        <v>1008</v>
      </c>
      <c r="J114" s="56" t="s">
        <v>3681</v>
      </c>
      <c r="S114" s="56" t="s">
        <v>105</v>
      </c>
      <c r="AK114" s="56" t="s">
        <v>1869</v>
      </c>
      <c r="AN114" s="56" t="s">
        <v>93</v>
      </c>
      <c r="AO114" s="56" t="s">
        <v>1856</v>
      </c>
      <c r="AP114" s="56" t="s">
        <v>2105</v>
      </c>
      <c r="AQ114" s="56" t="s">
        <v>154</v>
      </c>
      <c r="AS114" s="56" t="s">
        <v>3699</v>
      </c>
    </row>
    <row r="115">
      <c r="A115" s="56" t="s">
        <v>3590</v>
      </c>
      <c r="B115" s="56" t="s">
        <v>3591</v>
      </c>
      <c r="C115" s="56" t="s">
        <v>3592</v>
      </c>
      <c r="D115" s="56" t="s">
        <v>3593</v>
      </c>
      <c r="E115" s="154">
        <v>45961.0</v>
      </c>
      <c r="F115" s="56" t="s">
        <v>3820</v>
      </c>
      <c r="G115" s="56" t="s">
        <v>3595</v>
      </c>
      <c r="H115" s="56" t="s">
        <v>67</v>
      </c>
      <c r="I115" s="155" t="s">
        <v>3597</v>
      </c>
      <c r="J115" s="56" t="s">
        <v>3600</v>
      </c>
      <c r="K115" s="56" t="s">
        <v>194</v>
      </c>
      <c r="L115" s="56" t="s">
        <v>194</v>
      </c>
      <c r="M115" s="56" t="s">
        <v>194</v>
      </c>
      <c r="N115" s="56" t="s">
        <v>194</v>
      </c>
      <c r="O115" s="56" t="s">
        <v>93</v>
      </c>
      <c r="P115" s="56" t="s">
        <v>94</v>
      </c>
      <c r="Q115" s="56" t="s">
        <v>105</v>
      </c>
      <c r="R115" s="56" t="s">
        <v>105</v>
      </c>
      <c r="S115" s="56" t="s">
        <v>105</v>
      </c>
      <c r="T115" s="56" t="s">
        <v>3611</v>
      </c>
      <c r="W115" s="56" t="s">
        <v>3613</v>
      </c>
      <c r="X115" s="56" t="s">
        <v>195</v>
      </c>
      <c r="Y115" s="56" t="s">
        <v>105</v>
      </c>
      <c r="Z115" s="56" t="s">
        <v>3614</v>
      </c>
      <c r="AA115" s="56" t="s">
        <v>3615</v>
      </c>
      <c r="AB115" s="56" t="s">
        <v>3616</v>
      </c>
      <c r="AC115" s="56" t="s">
        <v>231</v>
      </c>
      <c r="AG115" s="56" t="s">
        <v>3619</v>
      </c>
      <c r="AH115" s="56" t="s">
        <v>229</v>
      </c>
      <c r="AI115" s="56" t="s">
        <v>120</v>
      </c>
      <c r="AJ115" s="56"/>
      <c r="AK115" s="56" t="s">
        <v>3624</v>
      </c>
      <c r="AL115" s="56" t="s">
        <v>3626</v>
      </c>
      <c r="AN115" s="56" t="s">
        <v>93</v>
      </c>
      <c r="AO115" s="56" t="s">
        <v>1856</v>
      </c>
      <c r="AP115" s="56" t="s">
        <v>3832</v>
      </c>
      <c r="AQ115" s="56" t="s">
        <v>154</v>
      </c>
      <c r="AS115" s="56" t="s">
        <v>3833</v>
      </c>
    </row>
    <row r="116">
      <c r="A116" s="56" t="s">
        <v>746</v>
      </c>
      <c r="B116" s="56" t="s">
        <v>747</v>
      </c>
      <c r="C116" s="56" t="s">
        <v>58</v>
      </c>
      <c r="D116" s="56" t="s">
        <v>1065</v>
      </c>
      <c r="E116" s="154">
        <v>45974.0</v>
      </c>
      <c r="F116" s="56" t="s">
        <v>189</v>
      </c>
      <c r="G116" s="56" t="s">
        <v>1067</v>
      </c>
      <c r="H116" s="56" t="s">
        <v>460</v>
      </c>
      <c r="I116" s="155" t="s">
        <v>752</v>
      </c>
      <c r="J116" s="56" t="s">
        <v>755</v>
      </c>
      <c r="K116" s="56" t="s">
        <v>89</v>
      </c>
      <c r="L116" s="56" t="s">
        <v>89</v>
      </c>
      <c r="M116" s="56" t="s">
        <v>89</v>
      </c>
      <c r="N116" s="56" t="s">
        <v>89</v>
      </c>
      <c r="O116" s="56" t="s">
        <v>93</v>
      </c>
      <c r="P116" s="56" t="s">
        <v>162</v>
      </c>
      <c r="Q116" s="56" t="s">
        <v>371</v>
      </c>
      <c r="R116" s="56" t="s">
        <v>98</v>
      </c>
      <c r="S116" s="56" t="s">
        <v>105</v>
      </c>
      <c r="Y116" s="56" t="s">
        <v>381</v>
      </c>
      <c r="Z116" s="56" t="s">
        <v>1080</v>
      </c>
      <c r="AC116" s="56" t="s">
        <v>231</v>
      </c>
      <c r="AE116" s="56" t="s">
        <v>2951</v>
      </c>
      <c r="AF116" s="56" t="s">
        <v>760</v>
      </c>
      <c r="AG116" s="56" t="s">
        <v>1087</v>
      </c>
      <c r="AH116" s="56" t="s">
        <v>119</v>
      </c>
      <c r="AI116" s="56" t="s">
        <v>120</v>
      </c>
      <c r="AJ116" s="56"/>
      <c r="AK116" s="56" t="s">
        <v>2954</v>
      </c>
      <c r="AL116" s="56" t="s">
        <v>1091</v>
      </c>
      <c r="AN116" s="56" t="s">
        <v>93</v>
      </c>
      <c r="AO116" s="56" t="s">
        <v>1856</v>
      </c>
      <c r="AP116" s="56" t="s">
        <v>1934</v>
      </c>
      <c r="AQ116" s="56" t="s">
        <v>154</v>
      </c>
      <c r="AS116" s="56" t="s">
        <v>765</v>
      </c>
    </row>
    <row r="117">
      <c r="A117" s="56" t="s">
        <v>1162</v>
      </c>
      <c r="B117" s="56" t="s">
        <v>1137</v>
      </c>
      <c r="C117" s="56" t="s">
        <v>58</v>
      </c>
      <c r="D117" s="56" t="s">
        <v>1139</v>
      </c>
      <c r="E117" s="154">
        <v>45987.0</v>
      </c>
      <c r="F117" s="56" t="s">
        <v>2742</v>
      </c>
      <c r="G117" s="56" t="s">
        <v>1228</v>
      </c>
      <c r="H117" s="56" t="s">
        <v>460</v>
      </c>
      <c r="I117" s="155" t="s">
        <v>1143</v>
      </c>
      <c r="J117" s="56" t="s">
        <v>1167</v>
      </c>
      <c r="K117" s="56" t="s">
        <v>194</v>
      </c>
      <c r="L117" s="56" t="s">
        <v>194</v>
      </c>
      <c r="M117" s="56" t="s">
        <v>194</v>
      </c>
      <c r="N117" s="56" t="s">
        <v>194</v>
      </c>
      <c r="O117" s="56" t="s">
        <v>93</v>
      </c>
      <c r="P117" s="56" t="s">
        <v>94</v>
      </c>
      <c r="Q117" s="56" t="s">
        <v>105</v>
      </c>
      <c r="R117" s="56" t="s">
        <v>105</v>
      </c>
      <c r="S117" s="56" t="s">
        <v>105</v>
      </c>
      <c r="Y117" s="56" t="s">
        <v>105</v>
      </c>
      <c r="Z117" s="56" t="s">
        <v>105</v>
      </c>
      <c r="AC117" s="56" t="s">
        <v>231</v>
      </c>
      <c r="AF117" s="56" t="s">
        <v>1245</v>
      </c>
      <c r="AH117" s="56" t="s">
        <v>457</v>
      </c>
      <c r="AI117" s="56" t="s">
        <v>120</v>
      </c>
      <c r="AJ117" s="56"/>
      <c r="AK117" s="56" t="s">
        <v>5275</v>
      </c>
      <c r="AL117" s="56" t="s">
        <v>3997</v>
      </c>
      <c r="AM117" s="56" t="s">
        <v>4003</v>
      </c>
      <c r="AN117" s="56" t="s">
        <v>93</v>
      </c>
      <c r="AO117" s="56" t="s">
        <v>1856</v>
      </c>
      <c r="AP117" s="56" t="s">
        <v>4004</v>
      </c>
      <c r="AQ117" s="56" t="s">
        <v>154</v>
      </c>
      <c r="AS117" s="56" t="s">
        <v>4005</v>
      </c>
    </row>
    <row r="118">
      <c r="A118" s="56" t="s">
        <v>1745</v>
      </c>
      <c r="B118" s="56" t="s">
        <v>1137</v>
      </c>
      <c r="C118" s="56" t="s">
        <v>58</v>
      </c>
      <c r="D118" s="56" t="s">
        <v>1748</v>
      </c>
      <c r="E118" s="154">
        <v>45987.0</v>
      </c>
      <c r="F118" s="56" t="s">
        <v>2742</v>
      </c>
      <c r="G118" s="56" t="s">
        <v>1751</v>
      </c>
      <c r="H118" s="56" t="s">
        <v>67</v>
      </c>
      <c r="I118" s="155" t="s">
        <v>1752</v>
      </c>
      <c r="J118" s="56" t="s">
        <v>1757</v>
      </c>
      <c r="K118" s="56" t="s">
        <v>89</v>
      </c>
      <c r="L118" s="56" t="s">
        <v>194</v>
      </c>
      <c r="M118" s="56" t="s">
        <v>89</v>
      </c>
      <c r="N118" s="56" t="s">
        <v>89</v>
      </c>
      <c r="O118" s="56" t="s">
        <v>603</v>
      </c>
      <c r="P118" s="56" t="s">
        <v>94</v>
      </c>
      <c r="Q118" s="56" t="s">
        <v>371</v>
      </c>
      <c r="R118" s="56" t="s">
        <v>423</v>
      </c>
      <c r="S118" s="56" t="s">
        <v>4015</v>
      </c>
      <c r="T118" s="56" t="s">
        <v>4016</v>
      </c>
      <c r="U118" s="154">
        <v>45985.0</v>
      </c>
      <c r="V118" s="56">
        <v>-2.0</v>
      </c>
      <c r="W118" s="155" t="s">
        <v>4017</v>
      </c>
      <c r="Y118" s="56" t="s">
        <v>105</v>
      </c>
      <c r="AC118" s="56" t="s">
        <v>231</v>
      </c>
      <c r="AH118" s="56" t="s">
        <v>141</v>
      </c>
      <c r="AI118" s="56" t="s">
        <v>231</v>
      </c>
      <c r="AJ118" s="56"/>
      <c r="AK118" s="56" t="s">
        <v>5283</v>
      </c>
      <c r="AL118" s="56" t="s">
        <v>4023</v>
      </c>
      <c r="AM118" s="56" t="s">
        <v>4003</v>
      </c>
      <c r="AN118" s="56" t="s">
        <v>93</v>
      </c>
      <c r="AO118" s="56" t="s">
        <v>1856</v>
      </c>
      <c r="AP118" s="56" t="s">
        <v>4027</v>
      </c>
      <c r="AQ118" s="56" t="s">
        <v>154</v>
      </c>
      <c r="AS118" s="56" t="s">
        <v>4030</v>
      </c>
    </row>
    <row r="119">
      <c r="A119" s="56" t="s">
        <v>2059</v>
      </c>
      <c r="B119" s="56" t="s">
        <v>1137</v>
      </c>
      <c r="C119" s="56" t="s">
        <v>58</v>
      </c>
      <c r="D119" s="56" t="s">
        <v>2061</v>
      </c>
      <c r="E119" s="154">
        <v>45987.0</v>
      </c>
      <c r="F119" s="56" t="s">
        <v>2742</v>
      </c>
      <c r="G119" s="56" t="s">
        <v>2065</v>
      </c>
      <c r="I119" s="155" t="s">
        <v>1752</v>
      </c>
      <c r="J119" s="56" t="s">
        <v>2069</v>
      </c>
      <c r="K119" s="56" t="s">
        <v>89</v>
      </c>
      <c r="L119" s="56" t="s">
        <v>89</v>
      </c>
      <c r="M119" s="56" t="s">
        <v>89</v>
      </c>
      <c r="N119" s="56" t="s">
        <v>89</v>
      </c>
      <c r="O119" s="56" t="s">
        <v>93</v>
      </c>
      <c r="P119" s="56" t="s">
        <v>94</v>
      </c>
      <c r="Q119" s="56" t="s">
        <v>540</v>
      </c>
      <c r="R119" s="56" t="s">
        <v>423</v>
      </c>
      <c r="S119" s="56" t="s">
        <v>2079</v>
      </c>
      <c r="T119" s="56" t="s">
        <v>4039</v>
      </c>
      <c r="U119" s="154">
        <v>45985.0</v>
      </c>
      <c r="V119" s="56">
        <v>-2.0</v>
      </c>
      <c r="W119" s="155" t="s">
        <v>2081</v>
      </c>
      <c r="AH119" s="56" t="s">
        <v>229</v>
      </c>
      <c r="AK119" s="56" t="s">
        <v>5286</v>
      </c>
      <c r="AL119" s="56" t="s">
        <v>4037</v>
      </c>
      <c r="AM119" s="56" t="s">
        <v>2105</v>
      </c>
      <c r="AN119" s="56" t="s">
        <v>93</v>
      </c>
      <c r="AO119" s="56" t="s">
        <v>1856</v>
      </c>
      <c r="AP119" s="56" t="s">
        <v>2105</v>
      </c>
      <c r="AQ119" s="56" t="s">
        <v>154</v>
      </c>
      <c r="AS119" s="56" t="s">
        <v>4052</v>
      </c>
    </row>
    <row r="120">
      <c r="A120" s="56" t="s">
        <v>4286</v>
      </c>
      <c r="B120" s="56" t="s">
        <v>2551</v>
      </c>
      <c r="C120" s="56" t="s">
        <v>700</v>
      </c>
      <c r="D120" s="56" t="s">
        <v>2552</v>
      </c>
      <c r="E120" s="154">
        <v>45989.0</v>
      </c>
      <c r="F120" s="56" t="s">
        <v>2742</v>
      </c>
      <c r="G120" s="56" t="s">
        <v>2554</v>
      </c>
      <c r="H120" s="56" t="s">
        <v>67</v>
      </c>
      <c r="I120" s="155" t="s">
        <v>2556</v>
      </c>
      <c r="J120" s="56" t="s">
        <v>4055</v>
      </c>
      <c r="S120" s="56" t="s">
        <v>105</v>
      </c>
      <c r="AK120" s="56" t="s">
        <v>4295</v>
      </c>
      <c r="AN120" s="56" t="s">
        <v>93</v>
      </c>
      <c r="AO120" s="56" t="s">
        <v>1856</v>
      </c>
      <c r="AP120" s="56" t="s">
        <v>1934</v>
      </c>
      <c r="AQ120" s="56" t="s">
        <v>154</v>
      </c>
      <c r="AS120" s="56" t="s">
        <v>4063</v>
      </c>
    </row>
    <row r="121">
      <c r="A121" s="56" t="s">
        <v>3783</v>
      </c>
      <c r="B121" s="56" t="s">
        <v>3784</v>
      </c>
      <c r="C121" s="56" t="s">
        <v>58</v>
      </c>
      <c r="D121" s="56" t="s">
        <v>3785</v>
      </c>
      <c r="E121" s="154">
        <v>45992.0</v>
      </c>
      <c r="F121" s="56" t="s">
        <v>189</v>
      </c>
      <c r="G121" s="56" t="s">
        <v>3787</v>
      </c>
      <c r="H121" s="56" t="s">
        <v>67</v>
      </c>
      <c r="I121" s="155" t="s">
        <v>3788</v>
      </c>
      <c r="J121" s="56" t="s">
        <v>3794</v>
      </c>
      <c r="K121" s="56" t="s">
        <v>89</v>
      </c>
      <c r="L121" s="56" t="s">
        <v>89</v>
      </c>
      <c r="M121" s="56" t="s">
        <v>89</v>
      </c>
      <c r="N121" s="56" t="s">
        <v>89</v>
      </c>
      <c r="O121" s="56" t="s">
        <v>93</v>
      </c>
      <c r="P121" s="56" t="s">
        <v>94</v>
      </c>
      <c r="Q121" s="56" t="s">
        <v>105</v>
      </c>
      <c r="R121" s="56" t="s">
        <v>105</v>
      </c>
      <c r="S121" s="56" t="s">
        <v>105</v>
      </c>
      <c r="X121" s="56" t="s">
        <v>3381</v>
      </c>
      <c r="Y121" s="56" t="s">
        <v>105</v>
      </c>
      <c r="AC121" s="56" t="s">
        <v>231</v>
      </c>
      <c r="AH121" s="56" t="s">
        <v>465</v>
      </c>
      <c r="AI121" s="56" t="s">
        <v>231</v>
      </c>
      <c r="AJ121" s="56"/>
      <c r="AK121" s="56" t="s">
        <v>3815</v>
      </c>
      <c r="AL121" s="56" t="s">
        <v>3816</v>
      </c>
      <c r="AN121" s="56" t="s">
        <v>93</v>
      </c>
      <c r="AO121" s="56" t="s">
        <v>1856</v>
      </c>
      <c r="AP121" s="56" t="s">
        <v>1934</v>
      </c>
      <c r="AQ121" s="56" t="s">
        <v>154</v>
      </c>
      <c r="AS121" s="56" t="s">
        <v>4078</v>
      </c>
    </row>
    <row r="122">
      <c r="A122" s="56" t="s">
        <v>4297</v>
      </c>
      <c r="B122" s="56" t="s">
        <v>1502</v>
      </c>
      <c r="C122" s="56" t="s">
        <v>700</v>
      </c>
      <c r="D122" s="56" t="s">
        <v>1504</v>
      </c>
      <c r="E122" s="154">
        <v>45992.0</v>
      </c>
      <c r="F122" s="56" t="s">
        <v>392</v>
      </c>
      <c r="G122" s="56" t="s">
        <v>1509</v>
      </c>
      <c r="H122" s="56" t="s">
        <v>67</v>
      </c>
      <c r="I122" s="155" t="s">
        <v>1511</v>
      </c>
      <c r="J122" s="56" t="s">
        <v>4155</v>
      </c>
      <c r="S122" s="56" t="s">
        <v>105</v>
      </c>
      <c r="AK122" s="56" t="s">
        <v>1869</v>
      </c>
      <c r="AN122" s="56" t="s">
        <v>93</v>
      </c>
      <c r="AO122" s="56" t="s">
        <v>1856</v>
      </c>
      <c r="AP122" s="56" t="s">
        <v>152</v>
      </c>
      <c r="AQ122" s="56" t="s">
        <v>154</v>
      </c>
      <c r="AS122" s="56" t="s">
        <v>4171</v>
      </c>
    </row>
    <row r="123">
      <c r="A123" s="56" t="s">
        <v>4456</v>
      </c>
      <c r="B123" s="56" t="s">
        <v>1502</v>
      </c>
      <c r="C123" s="56" t="s">
        <v>700</v>
      </c>
      <c r="D123" s="56" t="s">
        <v>1504</v>
      </c>
      <c r="E123" s="154">
        <v>45992.0</v>
      </c>
      <c r="F123" s="56" t="s">
        <v>1200</v>
      </c>
      <c r="G123" s="56" t="s">
        <v>1509</v>
      </c>
      <c r="H123" s="56" t="s">
        <v>67</v>
      </c>
      <c r="I123" s="155" t="s">
        <v>1511</v>
      </c>
      <c r="J123" s="56" t="s">
        <v>4174</v>
      </c>
      <c r="S123" s="56" t="s">
        <v>105</v>
      </c>
      <c r="Z123" s="56" t="s">
        <v>4458</v>
      </c>
      <c r="AA123" s="56" t="s">
        <v>4458</v>
      </c>
      <c r="AB123" s="155" t="s">
        <v>1511</v>
      </c>
      <c r="AK123" s="56" t="s">
        <v>1869</v>
      </c>
      <c r="AN123" s="56" t="s">
        <v>93</v>
      </c>
      <c r="AO123" s="56" t="s">
        <v>1856</v>
      </c>
      <c r="AP123" s="56" t="s">
        <v>2295</v>
      </c>
      <c r="AQ123" s="56" t="s">
        <v>154</v>
      </c>
      <c r="AS123" s="56" t="s">
        <v>4184</v>
      </c>
    </row>
    <row r="124">
      <c r="A124" s="56" t="s">
        <v>1219</v>
      </c>
      <c r="B124" s="56" t="s">
        <v>1192</v>
      </c>
      <c r="C124" s="56" t="s">
        <v>58</v>
      </c>
      <c r="D124" s="56" t="s">
        <v>1194</v>
      </c>
      <c r="E124" s="154">
        <v>45995.0</v>
      </c>
      <c r="F124" s="56" t="s">
        <v>1507</v>
      </c>
      <c r="G124" s="56" t="s">
        <v>1195</v>
      </c>
      <c r="H124" s="56" t="s">
        <v>67</v>
      </c>
      <c r="I124" s="155" t="s">
        <v>1196</v>
      </c>
      <c r="J124" s="56" t="s">
        <v>2965</v>
      </c>
      <c r="K124" s="56" t="s">
        <v>194</v>
      </c>
      <c r="L124" s="56" t="s">
        <v>194</v>
      </c>
      <c r="M124" s="56" t="s">
        <v>194</v>
      </c>
      <c r="N124" s="56" t="s">
        <v>194</v>
      </c>
      <c r="O124" s="56" t="s">
        <v>93</v>
      </c>
      <c r="P124" s="56" t="s">
        <v>94</v>
      </c>
      <c r="Q124" s="56" t="s">
        <v>540</v>
      </c>
      <c r="R124" s="56" t="s">
        <v>98</v>
      </c>
      <c r="S124" s="56" t="s">
        <v>105</v>
      </c>
      <c r="Y124" s="56" t="s">
        <v>381</v>
      </c>
      <c r="Z124" s="56" t="s">
        <v>1230</v>
      </c>
      <c r="AB124" s="56" t="s">
        <v>1231</v>
      </c>
      <c r="AC124" s="56" t="s">
        <v>120</v>
      </c>
      <c r="AD124" s="56" t="s">
        <v>2973</v>
      </c>
      <c r="AG124" s="56" t="s">
        <v>1215</v>
      </c>
      <c r="AH124" s="56" t="s">
        <v>229</v>
      </c>
      <c r="AI124" s="56" t="s">
        <v>231</v>
      </c>
      <c r="AJ124" s="56"/>
      <c r="AK124" s="56" t="s">
        <v>2980</v>
      </c>
      <c r="AL124" s="56" t="s">
        <v>1218</v>
      </c>
      <c r="AN124" s="56" t="s">
        <v>93</v>
      </c>
      <c r="AO124" s="56" t="s">
        <v>1856</v>
      </c>
      <c r="AP124" s="56" t="s">
        <v>1934</v>
      </c>
      <c r="AQ124" s="56" t="s">
        <v>154</v>
      </c>
      <c r="AS124" s="56" t="s">
        <v>4106</v>
      </c>
    </row>
    <row r="125">
      <c r="A125" s="56" t="s">
        <v>1238</v>
      </c>
      <c r="B125" s="56" t="s">
        <v>1192</v>
      </c>
      <c r="C125" s="56" t="s">
        <v>58</v>
      </c>
      <c r="D125" s="56" t="s">
        <v>1194</v>
      </c>
      <c r="E125" s="154">
        <v>45995.0</v>
      </c>
      <c r="F125" s="56" t="s">
        <v>1507</v>
      </c>
      <c r="G125" s="56" t="s">
        <v>1195</v>
      </c>
      <c r="H125" s="56" t="s">
        <v>67</v>
      </c>
      <c r="I125" s="155" t="s">
        <v>1196</v>
      </c>
      <c r="J125" s="56" t="s">
        <v>1243</v>
      </c>
      <c r="K125" s="56" t="s">
        <v>194</v>
      </c>
      <c r="L125" s="56" t="s">
        <v>194</v>
      </c>
      <c r="M125" s="56" t="s">
        <v>194</v>
      </c>
      <c r="N125" s="56" t="s">
        <v>194</v>
      </c>
      <c r="O125" s="56" t="s">
        <v>93</v>
      </c>
      <c r="P125" s="56" t="s">
        <v>94</v>
      </c>
      <c r="Q125" s="56" t="s">
        <v>540</v>
      </c>
      <c r="R125" s="56" t="s">
        <v>98</v>
      </c>
      <c r="S125" s="56" t="s">
        <v>105</v>
      </c>
      <c r="Y125" s="56" t="s">
        <v>381</v>
      </c>
      <c r="Z125" s="56" t="s">
        <v>1252</v>
      </c>
      <c r="AB125" s="56" t="s">
        <v>1230</v>
      </c>
      <c r="AC125" s="56" t="s">
        <v>120</v>
      </c>
      <c r="AD125" s="56" t="s">
        <v>2991</v>
      </c>
      <c r="AG125" s="56" t="s">
        <v>1215</v>
      </c>
      <c r="AH125" s="56" t="s">
        <v>229</v>
      </c>
      <c r="AI125" s="56" t="s">
        <v>231</v>
      </c>
      <c r="AJ125" s="56"/>
      <c r="AK125" s="56" t="s">
        <v>1259</v>
      </c>
      <c r="AL125" s="56" t="s">
        <v>1218</v>
      </c>
      <c r="AN125" s="56" t="s">
        <v>93</v>
      </c>
      <c r="AO125" s="56" t="s">
        <v>1856</v>
      </c>
      <c r="AP125" s="56" t="s">
        <v>2920</v>
      </c>
      <c r="AQ125" s="56" t="s">
        <v>154</v>
      </c>
      <c r="AS125" s="56" t="s">
        <v>4124</v>
      </c>
    </row>
    <row r="126">
      <c r="A126" s="56" t="s">
        <v>1337</v>
      </c>
      <c r="B126" s="56" t="s">
        <v>1304</v>
      </c>
      <c r="C126" s="56" t="s">
        <v>58</v>
      </c>
      <c r="D126" s="56" t="s">
        <v>1306</v>
      </c>
      <c r="E126" s="154">
        <v>46000.0</v>
      </c>
      <c r="F126" s="56" t="s">
        <v>2742</v>
      </c>
      <c r="G126" s="56" t="s">
        <v>1307</v>
      </c>
      <c r="H126" s="56" t="s">
        <v>67</v>
      </c>
      <c r="I126" s="155" t="s">
        <v>1309</v>
      </c>
      <c r="J126" s="56" t="s">
        <v>1339</v>
      </c>
      <c r="K126" s="56" t="s">
        <v>89</v>
      </c>
      <c r="L126" s="56" t="s">
        <v>89</v>
      </c>
      <c r="M126" s="56" t="s">
        <v>89</v>
      </c>
      <c r="N126" s="56" t="s">
        <v>89</v>
      </c>
      <c r="O126" s="56" t="s">
        <v>93</v>
      </c>
      <c r="P126" s="56" t="s">
        <v>162</v>
      </c>
      <c r="Q126" s="56" t="s">
        <v>371</v>
      </c>
      <c r="R126" s="56" t="s">
        <v>98</v>
      </c>
      <c r="S126" s="56" t="s">
        <v>105</v>
      </c>
      <c r="Y126" s="56" t="s">
        <v>106</v>
      </c>
      <c r="Z126" s="56" t="s">
        <v>1349</v>
      </c>
      <c r="AB126" s="155" t="s">
        <v>785</v>
      </c>
      <c r="AC126" s="56" t="s">
        <v>231</v>
      </c>
      <c r="AD126" s="56" t="s">
        <v>3011</v>
      </c>
      <c r="AF126" s="56" t="s">
        <v>3012</v>
      </c>
      <c r="AG126" s="56" t="s">
        <v>1330</v>
      </c>
      <c r="AH126" s="56" t="s">
        <v>465</v>
      </c>
      <c r="AI126" s="56" t="s">
        <v>120</v>
      </c>
      <c r="AJ126" s="56"/>
      <c r="AK126" s="56" t="s">
        <v>1352</v>
      </c>
      <c r="AL126" s="56" t="s">
        <v>1335</v>
      </c>
      <c r="AN126" s="56" t="s">
        <v>93</v>
      </c>
      <c r="AO126" s="56" t="s">
        <v>1856</v>
      </c>
      <c r="AP126" s="56" t="s">
        <v>2105</v>
      </c>
      <c r="AQ126" s="56" t="s">
        <v>154</v>
      </c>
      <c r="AS126" s="56" t="s">
        <v>4138</v>
      </c>
    </row>
    <row r="127">
      <c r="A127" s="56" t="s">
        <v>1355</v>
      </c>
      <c r="B127" s="56" t="s">
        <v>1304</v>
      </c>
      <c r="C127" s="56" t="s">
        <v>58</v>
      </c>
      <c r="D127" s="56" t="s">
        <v>1306</v>
      </c>
      <c r="E127" s="154">
        <v>46000.0</v>
      </c>
      <c r="F127" s="56" t="s">
        <v>2742</v>
      </c>
      <c r="G127" s="56" t="s">
        <v>1307</v>
      </c>
      <c r="H127" s="56" t="s">
        <v>67</v>
      </c>
      <c r="I127" s="155" t="s">
        <v>1309</v>
      </c>
      <c r="J127" s="56" t="s">
        <v>3017</v>
      </c>
      <c r="K127" s="56" t="s">
        <v>194</v>
      </c>
      <c r="L127" s="56" t="s">
        <v>194</v>
      </c>
      <c r="M127" s="56" t="s">
        <v>194</v>
      </c>
      <c r="N127" s="56" t="s">
        <v>194</v>
      </c>
      <c r="O127" s="56" t="s">
        <v>93</v>
      </c>
      <c r="P127" s="56" t="s">
        <v>94</v>
      </c>
      <c r="Q127" s="56" t="s">
        <v>371</v>
      </c>
      <c r="R127" s="56" t="s">
        <v>98</v>
      </c>
      <c r="S127" s="56" t="s">
        <v>105</v>
      </c>
      <c r="Y127" s="56" t="s">
        <v>106</v>
      </c>
      <c r="Z127" s="56" t="s">
        <v>1349</v>
      </c>
      <c r="AB127" s="155" t="s">
        <v>785</v>
      </c>
      <c r="AC127" s="56" t="s">
        <v>231</v>
      </c>
      <c r="AD127" s="56" t="s">
        <v>3032</v>
      </c>
      <c r="AG127" s="56" t="s">
        <v>1330</v>
      </c>
      <c r="AH127" s="56" t="s">
        <v>119</v>
      </c>
      <c r="AI127" s="56" t="s">
        <v>120</v>
      </c>
      <c r="AJ127" s="56"/>
      <c r="AK127" s="56" t="s">
        <v>3036</v>
      </c>
      <c r="AL127" s="56" t="s">
        <v>1335</v>
      </c>
      <c r="AN127" s="56" t="s">
        <v>93</v>
      </c>
      <c r="AO127" s="56" t="s">
        <v>1856</v>
      </c>
      <c r="AP127" s="56" t="s">
        <v>2105</v>
      </c>
      <c r="AQ127" s="56" t="s">
        <v>154</v>
      </c>
      <c r="AS127" s="56" t="s">
        <v>4152</v>
      </c>
    </row>
    <row r="128">
      <c r="A128" s="56" t="s">
        <v>1424</v>
      </c>
      <c r="B128" s="56" t="s">
        <v>1266</v>
      </c>
      <c r="C128" s="56" t="s">
        <v>58</v>
      </c>
      <c r="D128" s="56" t="s">
        <v>1268</v>
      </c>
      <c r="E128" s="154">
        <v>46007.0</v>
      </c>
      <c r="F128" s="56" t="s">
        <v>4192</v>
      </c>
      <c r="G128" s="56" t="s">
        <v>1270</v>
      </c>
      <c r="H128" s="56" t="s">
        <v>460</v>
      </c>
      <c r="I128" s="155" t="s">
        <v>1273</v>
      </c>
      <c r="J128" s="56" t="s">
        <v>3043</v>
      </c>
      <c r="K128" s="56" t="s">
        <v>194</v>
      </c>
      <c r="L128" s="56" t="s">
        <v>194</v>
      </c>
      <c r="M128" s="56" t="s">
        <v>194</v>
      </c>
      <c r="N128" s="56" t="s">
        <v>194</v>
      </c>
      <c r="O128" s="56" t="s">
        <v>93</v>
      </c>
      <c r="P128" s="56" t="s">
        <v>94</v>
      </c>
      <c r="Q128" s="56" t="s">
        <v>105</v>
      </c>
      <c r="R128" s="56" t="s">
        <v>105</v>
      </c>
      <c r="S128" s="56" t="s">
        <v>105</v>
      </c>
      <c r="X128" s="56" t="s">
        <v>195</v>
      </c>
      <c r="Y128" s="56" t="s">
        <v>381</v>
      </c>
      <c r="Z128" s="56" t="s">
        <v>1429</v>
      </c>
      <c r="AB128" s="56" t="s">
        <v>1430</v>
      </c>
      <c r="AC128" s="56" t="s">
        <v>231</v>
      </c>
      <c r="AH128" s="56" t="s">
        <v>460</v>
      </c>
      <c r="AI128" s="56" t="s">
        <v>231</v>
      </c>
      <c r="AJ128" s="56"/>
      <c r="AK128" s="56" t="s">
        <v>3055</v>
      </c>
      <c r="AN128" s="56" t="s">
        <v>93</v>
      </c>
      <c r="AO128" s="56" t="s">
        <v>1856</v>
      </c>
      <c r="AP128" s="56" t="s">
        <v>2105</v>
      </c>
      <c r="AQ128" s="56" t="s">
        <v>154</v>
      </c>
      <c r="AS128" s="56" t="s">
        <v>4199</v>
      </c>
    </row>
    <row r="129">
      <c r="A129" s="56" t="s">
        <v>1434</v>
      </c>
      <c r="B129" s="56" t="s">
        <v>1266</v>
      </c>
      <c r="C129" s="56" t="s">
        <v>58</v>
      </c>
      <c r="D129" s="56" t="s">
        <v>1268</v>
      </c>
      <c r="E129" s="154">
        <v>46007.0</v>
      </c>
      <c r="F129" s="56" t="s">
        <v>4192</v>
      </c>
      <c r="G129" s="56" t="s">
        <v>1270</v>
      </c>
      <c r="H129" s="56" t="s">
        <v>460</v>
      </c>
      <c r="I129" s="155" t="s">
        <v>1273</v>
      </c>
      <c r="J129" s="56" t="s">
        <v>1437</v>
      </c>
      <c r="K129" s="56" t="s">
        <v>194</v>
      </c>
      <c r="L129" s="56" t="s">
        <v>194</v>
      </c>
      <c r="M129" s="56" t="s">
        <v>194</v>
      </c>
      <c r="N129" s="56" t="s">
        <v>194</v>
      </c>
      <c r="O129" s="56" t="s">
        <v>93</v>
      </c>
      <c r="P129" s="56" t="s">
        <v>94</v>
      </c>
      <c r="Q129" s="56" t="s">
        <v>105</v>
      </c>
      <c r="R129" s="56" t="s">
        <v>105</v>
      </c>
      <c r="S129" s="56" t="s">
        <v>105</v>
      </c>
      <c r="X129" s="56" t="s">
        <v>195</v>
      </c>
      <c r="Y129" s="56" t="s">
        <v>381</v>
      </c>
      <c r="Z129" s="56" t="s">
        <v>1429</v>
      </c>
      <c r="AB129" s="56" t="s">
        <v>1430</v>
      </c>
      <c r="AC129" s="56" t="s">
        <v>231</v>
      </c>
      <c r="AH129" s="56" t="s">
        <v>460</v>
      </c>
      <c r="AI129" s="56" t="s">
        <v>231</v>
      </c>
      <c r="AJ129" s="56"/>
      <c r="AK129" s="56" t="s">
        <v>1442</v>
      </c>
      <c r="AN129" s="56" t="s">
        <v>93</v>
      </c>
      <c r="AO129" s="56" t="s">
        <v>1856</v>
      </c>
      <c r="AP129" s="56" t="s">
        <v>2105</v>
      </c>
      <c r="AQ129" s="56" t="s">
        <v>154</v>
      </c>
      <c r="AS129" s="56" t="s">
        <v>4204</v>
      </c>
    </row>
    <row r="130">
      <c r="A130" s="56" t="s">
        <v>4393</v>
      </c>
      <c r="B130" s="56" t="s">
        <v>1266</v>
      </c>
      <c r="C130" s="56" t="s">
        <v>58</v>
      </c>
      <c r="D130" s="56" t="s">
        <v>1268</v>
      </c>
      <c r="E130" s="154">
        <v>46007.0</v>
      </c>
      <c r="F130" s="56" t="s">
        <v>4192</v>
      </c>
      <c r="G130" s="56" t="s">
        <v>1270</v>
      </c>
      <c r="H130" s="56" t="s">
        <v>460</v>
      </c>
      <c r="I130" s="155" t="s">
        <v>1273</v>
      </c>
      <c r="J130" s="56" t="s">
        <v>4205</v>
      </c>
      <c r="S130" s="56" t="s">
        <v>105</v>
      </c>
      <c r="AK130" s="56" t="s">
        <v>1869</v>
      </c>
      <c r="AN130" s="56" t="s">
        <v>93</v>
      </c>
      <c r="AO130" s="56" t="s">
        <v>1856</v>
      </c>
      <c r="AP130" s="56" t="s">
        <v>2105</v>
      </c>
      <c r="AQ130" s="56" t="s">
        <v>154</v>
      </c>
      <c r="AS130" s="56" t="s">
        <v>4210</v>
      </c>
    </row>
    <row r="131">
      <c r="A131" s="56" t="s">
        <v>1450</v>
      </c>
      <c r="B131" s="56" t="s">
        <v>1452</v>
      </c>
      <c r="C131" s="56" t="s">
        <v>58</v>
      </c>
      <c r="D131" s="56" t="s">
        <v>62</v>
      </c>
      <c r="E131" s="154">
        <v>46009.0</v>
      </c>
      <c r="F131" s="56" t="s">
        <v>4211</v>
      </c>
      <c r="G131" s="56" t="s">
        <v>1454</v>
      </c>
      <c r="H131" s="56" t="s">
        <v>1456</v>
      </c>
      <c r="I131" s="155" t="s">
        <v>1458</v>
      </c>
      <c r="J131" s="56" t="s">
        <v>1461</v>
      </c>
      <c r="K131" s="56" t="s">
        <v>194</v>
      </c>
      <c r="L131" s="56" t="s">
        <v>194</v>
      </c>
      <c r="M131" s="56" t="s">
        <v>194</v>
      </c>
      <c r="N131" s="56" t="s">
        <v>194</v>
      </c>
      <c r="O131" s="56" t="s">
        <v>93</v>
      </c>
      <c r="P131" s="56" t="s">
        <v>94</v>
      </c>
      <c r="Q131" s="56" t="s">
        <v>371</v>
      </c>
      <c r="R131" s="56" t="s">
        <v>98</v>
      </c>
      <c r="S131" s="56" t="s">
        <v>105</v>
      </c>
      <c r="Y131" s="56" t="s">
        <v>106</v>
      </c>
      <c r="Z131" s="56" t="s">
        <v>1469</v>
      </c>
      <c r="AB131" s="56" t="s">
        <v>1471</v>
      </c>
      <c r="AC131" s="56" t="s">
        <v>109</v>
      </c>
      <c r="AD131" s="56" t="s">
        <v>3092</v>
      </c>
      <c r="AG131" s="56" t="s">
        <v>1479</v>
      </c>
      <c r="AH131" s="56" t="s">
        <v>119</v>
      </c>
      <c r="AI131" s="56" t="s">
        <v>231</v>
      </c>
      <c r="AJ131" s="56"/>
      <c r="AK131" s="56" t="s">
        <v>1483</v>
      </c>
      <c r="AL131" s="56" t="s">
        <v>277</v>
      </c>
      <c r="AN131" s="56" t="s">
        <v>93</v>
      </c>
      <c r="AO131" s="56" t="s">
        <v>1856</v>
      </c>
      <c r="AP131" s="56" t="s">
        <v>2920</v>
      </c>
      <c r="AQ131" s="56" t="s">
        <v>154</v>
      </c>
      <c r="AS131" s="56" t="s">
        <v>4219</v>
      </c>
    </row>
    <row r="132">
      <c r="A132" s="56" t="s">
        <v>1485</v>
      </c>
      <c r="B132" s="56" t="s">
        <v>1452</v>
      </c>
      <c r="C132" s="56" t="s">
        <v>58</v>
      </c>
      <c r="D132" s="56" t="s">
        <v>62</v>
      </c>
      <c r="E132" s="154">
        <v>46009.0</v>
      </c>
      <c r="F132" s="56" t="s">
        <v>4220</v>
      </c>
      <c r="G132" s="56" t="s">
        <v>1454</v>
      </c>
      <c r="H132" s="56" t="s">
        <v>1456</v>
      </c>
      <c r="I132" s="155" t="s">
        <v>1458</v>
      </c>
      <c r="J132" s="56" t="s">
        <v>1488</v>
      </c>
      <c r="K132" s="56" t="s">
        <v>89</v>
      </c>
      <c r="L132" s="56" t="s">
        <v>89</v>
      </c>
      <c r="M132" s="56" t="s">
        <v>89</v>
      </c>
      <c r="N132" s="56" t="s">
        <v>89</v>
      </c>
      <c r="O132" s="56" t="s">
        <v>93</v>
      </c>
      <c r="P132" s="56" t="s">
        <v>162</v>
      </c>
      <c r="Q132" s="56" t="s">
        <v>371</v>
      </c>
      <c r="R132" s="56" t="s">
        <v>98</v>
      </c>
      <c r="S132" s="56" t="s">
        <v>105</v>
      </c>
      <c r="Y132" s="56" t="s">
        <v>106</v>
      </c>
      <c r="Z132" s="56" t="s">
        <v>1501</v>
      </c>
      <c r="AB132" s="56" t="s">
        <v>1503</v>
      </c>
      <c r="AC132" s="56" t="s">
        <v>109</v>
      </c>
      <c r="AD132" s="56" t="s">
        <v>3092</v>
      </c>
      <c r="AG132" s="56" t="s">
        <v>1479</v>
      </c>
      <c r="AH132" s="56" t="s">
        <v>465</v>
      </c>
      <c r="AI132" s="56" t="s">
        <v>120</v>
      </c>
      <c r="AJ132" s="56"/>
      <c r="AK132" s="56" t="s">
        <v>1512</v>
      </c>
      <c r="AL132" s="56" t="s">
        <v>1513</v>
      </c>
      <c r="AN132" s="56" t="s">
        <v>93</v>
      </c>
      <c r="AO132" s="56" t="s">
        <v>1856</v>
      </c>
      <c r="AP132" s="56" t="s">
        <v>1934</v>
      </c>
      <c r="AQ132" s="56" t="s">
        <v>154</v>
      </c>
      <c r="AS132" s="56" t="s">
        <v>4223</v>
      </c>
    </row>
    <row r="133">
      <c r="A133" s="56" t="s">
        <v>1543</v>
      </c>
      <c r="B133" s="56" t="s">
        <v>1452</v>
      </c>
      <c r="C133" s="56" t="s">
        <v>58</v>
      </c>
      <c r="D133" s="56" t="s">
        <v>62</v>
      </c>
      <c r="E133" s="154">
        <v>46009.0</v>
      </c>
      <c r="F133" s="56" t="s">
        <v>4226</v>
      </c>
      <c r="G133" s="56" t="s">
        <v>1454</v>
      </c>
      <c r="H133" s="56" t="s">
        <v>1456</v>
      </c>
      <c r="I133" s="155" t="s">
        <v>1458</v>
      </c>
      <c r="J133" s="56" t="s">
        <v>1545</v>
      </c>
      <c r="K133" s="56" t="s">
        <v>89</v>
      </c>
      <c r="L133" s="56" t="s">
        <v>194</v>
      </c>
      <c r="M133" s="56" t="s">
        <v>89</v>
      </c>
      <c r="N133" s="56" t="s">
        <v>89</v>
      </c>
      <c r="O133" s="56" t="s">
        <v>603</v>
      </c>
      <c r="P133" s="56" t="s">
        <v>94</v>
      </c>
      <c r="Q133" s="56" t="s">
        <v>371</v>
      </c>
      <c r="R133" s="56" t="s">
        <v>98</v>
      </c>
      <c r="S133" s="56" t="s">
        <v>105</v>
      </c>
      <c r="X133" s="56" t="s">
        <v>1554</v>
      </c>
      <c r="Y133" s="56" t="s">
        <v>106</v>
      </c>
      <c r="Z133" s="56" t="s">
        <v>1555</v>
      </c>
      <c r="AB133" s="56" t="s">
        <v>1555</v>
      </c>
      <c r="AC133" s="56" t="s">
        <v>109</v>
      </c>
      <c r="AG133" s="56" t="s">
        <v>277</v>
      </c>
      <c r="AH133" s="56" t="s">
        <v>229</v>
      </c>
      <c r="AI133" s="56" t="s">
        <v>231</v>
      </c>
      <c r="AJ133" s="56"/>
      <c r="AK133" s="56" t="s">
        <v>1561</v>
      </c>
      <c r="AL133" s="56" t="s">
        <v>277</v>
      </c>
      <c r="AN133" s="56" t="s">
        <v>93</v>
      </c>
      <c r="AO133" s="56" t="s">
        <v>1856</v>
      </c>
      <c r="AP133" s="56" t="s">
        <v>2920</v>
      </c>
      <c r="AQ133" s="56" t="s">
        <v>154</v>
      </c>
      <c r="AS133" s="56" t="s">
        <v>4231</v>
      </c>
    </row>
    <row r="134">
      <c r="A134" s="56" t="s">
        <v>1563</v>
      </c>
      <c r="B134" s="56" t="s">
        <v>1452</v>
      </c>
      <c r="C134" s="56" t="s">
        <v>58</v>
      </c>
      <c r="D134" s="56" t="s">
        <v>62</v>
      </c>
      <c r="E134" s="154">
        <v>46009.0</v>
      </c>
      <c r="F134" s="56" t="s">
        <v>4226</v>
      </c>
      <c r="G134" s="56" t="s">
        <v>1454</v>
      </c>
      <c r="H134" s="56" t="s">
        <v>1456</v>
      </c>
      <c r="I134" s="155" t="s">
        <v>1458</v>
      </c>
      <c r="J134" s="56" t="s">
        <v>1566</v>
      </c>
      <c r="K134" s="56" t="s">
        <v>194</v>
      </c>
      <c r="L134" s="56" t="s">
        <v>194</v>
      </c>
      <c r="M134" s="56" t="s">
        <v>194</v>
      </c>
      <c r="N134" s="56" t="s">
        <v>194</v>
      </c>
      <c r="O134" s="56" t="s">
        <v>93</v>
      </c>
      <c r="P134" s="56" t="s">
        <v>94</v>
      </c>
      <c r="Q134" s="56" t="s">
        <v>371</v>
      </c>
      <c r="R134" s="56" t="s">
        <v>98</v>
      </c>
      <c r="S134" s="56" t="s">
        <v>105</v>
      </c>
      <c r="X134" s="56" t="s">
        <v>1573</v>
      </c>
      <c r="Y134" s="56" t="s">
        <v>106</v>
      </c>
      <c r="Z134" s="56" t="s">
        <v>1575</v>
      </c>
      <c r="AB134" s="56" t="s">
        <v>1576</v>
      </c>
      <c r="AC134" s="56" t="s">
        <v>109</v>
      </c>
      <c r="AD134" s="56" t="s">
        <v>3152</v>
      </c>
      <c r="AG134" s="56" t="s">
        <v>1513</v>
      </c>
      <c r="AH134" s="56" t="s">
        <v>465</v>
      </c>
      <c r="AI134" s="56" t="s">
        <v>231</v>
      </c>
      <c r="AJ134" s="56"/>
      <c r="AK134" s="56" t="s">
        <v>1584</v>
      </c>
      <c r="AL134" s="56" t="s">
        <v>1513</v>
      </c>
      <c r="AN134" s="56" t="s">
        <v>93</v>
      </c>
      <c r="AO134" s="56" t="s">
        <v>1856</v>
      </c>
      <c r="AP134" s="56" t="s">
        <v>2920</v>
      </c>
      <c r="AQ134" s="56" t="s">
        <v>154</v>
      </c>
      <c r="AS134" s="56" t="s">
        <v>4235</v>
      </c>
    </row>
    <row r="135">
      <c r="A135" s="56" t="s">
        <v>4025</v>
      </c>
      <c r="B135" s="56" t="s">
        <v>4026</v>
      </c>
      <c r="C135" s="56" t="s">
        <v>58</v>
      </c>
      <c r="D135" s="56" t="s">
        <v>4028</v>
      </c>
      <c r="E135" s="154">
        <v>46055.0</v>
      </c>
      <c r="F135" s="56" t="s">
        <v>2609</v>
      </c>
      <c r="H135" s="56" t="s">
        <v>294</v>
      </c>
      <c r="I135" s="155" t="s">
        <v>4031</v>
      </c>
      <c r="J135" s="56" t="s">
        <v>4035</v>
      </c>
      <c r="K135" s="56" t="s">
        <v>4007</v>
      </c>
      <c r="O135" s="56" t="s">
        <v>4008</v>
      </c>
      <c r="P135" s="56" t="s">
        <v>94</v>
      </c>
      <c r="Q135" s="56" t="s">
        <v>105</v>
      </c>
      <c r="R135" s="56" t="s">
        <v>105</v>
      </c>
      <c r="S135" s="56" t="s">
        <v>105</v>
      </c>
      <c r="X135" s="155" t="s">
        <v>4031</v>
      </c>
      <c r="Y135" s="56" t="s">
        <v>105</v>
      </c>
      <c r="AC135" s="56" t="s">
        <v>109</v>
      </c>
      <c r="AD135" s="56" t="s">
        <v>4042</v>
      </c>
      <c r="AH135" s="56" t="s">
        <v>4044</v>
      </c>
      <c r="AI135" s="56" t="s">
        <v>4045</v>
      </c>
      <c r="AJ135" s="56"/>
      <c r="AK135" s="56" t="s">
        <v>4046</v>
      </c>
      <c r="AL135" s="56" t="s">
        <v>4047</v>
      </c>
      <c r="AM135" s="56" t="s">
        <v>3484</v>
      </c>
      <c r="AN135" s="56" t="s">
        <v>93</v>
      </c>
      <c r="AO135" s="56" t="s">
        <v>1856</v>
      </c>
      <c r="AP135" s="56" t="s">
        <v>1934</v>
      </c>
      <c r="AQ135" s="56" t="s">
        <v>154</v>
      </c>
      <c r="AS135" s="56" t="s">
        <v>4287</v>
      </c>
    </row>
    <row r="136">
      <c r="A136" s="56" t="s">
        <v>4208</v>
      </c>
      <c r="B136" s="56" t="s">
        <v>911</v>
      </c>
      <c r="C136" s="56" t="s">
        <v>58</v>
      </c>
      <c r="D136" s="56" t="s">
        <v>914</v>
      </c>
      <c r="E136" s="154">
        <v>46070.0</v>
      </c>
      <c r="F136" s="56" t="s">
        <v>2088</v>
      </c>
      <c r="G136" s="56" t="s">
        <v>1587</v>
      </c>
      <c r="H136" s="56" t="s">
        <v>67</v>
      </c>
      <c r="I136" s="155" t="s">
        <v>919</v>
      </c>
      <c r="J136" s="56" t="s">
        <v>4209</v>
      </c>
      <c r="S136" s="56" t="s">
        <v>105</v>
      </c>
      <c r="AK136" s="56" t="s">
        <v>1869</v>
      </c>
      <c r="AN136" s="56" t="s">
        <v>93</v>
      </c>
      <c r="AO136" s="56" t="s">
        <v>1856</v>
      </c>
      <c r="AP136" s="56" t="s">
        <v>2105</v>
      </c>
      <c r="AQ136" s="56" t="s">
        <v>154</v>
      </c>
      <c r="AS136" s="56" t="s">
        <v>4355</v>
      </c>
    </row>
    <row r="137">
      <c r="A137" s="56" t="s">
        <v>1645</v>
      </c>
      <c r="B137" s="56" t="s">
        <v>1646</v>
      </c>
      <c r="C137" s="56" t="s">
        <v>58</v>
      </c>
      <c r="D137" s="56" t="s">
        <v>1647</v>
      </c>
      <c r="E137" s="154">
        <v>46079.0</v>
      </c>
      <c r="F137" s="56" t="s">
        <v>1056</v>
      </c>
      <c r="G137" s="56" t="s">
        <v>1650</v>
      </c>
      <c r="H137" s="56" t="s">
        <v>67</v>
      </c>
      <c r="I137" s="155" t="s">
        <v>1652</v>
      </c>
      <c r="J137" s="56" t="s">
        <v>3169</v>
      </c>
      <c r="K137" s="56" t="s">
        <v>194</v>
      </c>
      <c r="L137" s="56" t="s">
        <v>194</v>
      </c>
      <c r="M137" s="56" t="s">
        <v>194</v>
      </c>
      <c r="N137" s="56" t="s">
        <v>194</v>
      </c>
      <c r="O137" s="56" t="s">
        <v>93</v>
      </c>
      <c r="P137" s="56" t="s">
        <v>94</v>
      </c>
      <c r="Q137" s="56" t="s">
        <v>105</v>
      </c>
      <c r="R137" s="56" t="s">
        <v>105</v>
      </c>
      <c r="S137" s="56" t="s">
        <v>105</v>
      </c>
      <c r="X137" s="56" t="s">
        <v>195</v>
      </c>
      <c r="Y137" s="56" t="s">
        <v>381</v>
      </c>
      <c r="Z137" s="56" t="s">
        <v>1661</v>
      </c>
      <c r="AC137" s="56" t="s">
        <v>231</v>
      </c>
      <c r="AG137" s="56" t="s">
        <v>1669</v>
      </c>
      <c r="AH137" s="56" t="s">
        <v>460</v>
      </c>
      <c r="AI137" s="56" t="s">
        <v>120</v>
      </c>
      <c r="AJ137" s="56"/>
      <c r="AK137" s="56" t="s">
        <v>3179</v>
      </c>
      <c r="AL137" s="56" t="s">
        <v>1674</v>
      </c>
      <c r="AN137" s="56" t="s">
        <v>93</v>
      </c>
      <c r="AO137" s="56" t="s">
        <v>1856</v>
      </c>
      <c r="AP137" s="56" t="s">
        <v>1970</v>
      </c>
      <c r="AQ137" s="56" t="s">
        <v>154</v>
      </c>
      <c r="AS137" s="56" t="s">
        <v>4395</v>
      </c>
    </row>
    <row r="138">
      <c r="A138" s="56" t="s">
        <v>1677</v>
      </c>
      <c r="B138" s="56" t="s">
        <v>1646</v>
      </c>
      <c r="C138" s="56" t="s">
        <v>58</v>
      </c>
      <c r="D138" s="56" t="s">
        <v>1647</v>
      </c>
      <c r="E138" s="154">
        <v>46079.0</v>
      </c>
      <c r="F138" s="56" t="s">
        <v>392</v>
      </c>
      <c r="G138" s="56" t="s">
        <v>1650</v>
      </c>
      <c r="H138" s="56" t="s">
        <v>67</v>
      </c>
      <c r="I138" s="155" t="s">
        <v>1652</v>
      </c>
      <c r="J138" s="56" t="s">
        <v>1682</v>
      </c>
      <c r="K138" s="56" t="s">
        <v>194</v>
      </c>
      <c r="L138" s="56" t="s">
        <v>194</v>
      </c>
      <c r="M138" s="56" t="s">
        <v>194</v>
      </c>
      <c r="N138" s="56" t="s">
        <v>89</v>
      </c>
      <c r="O138" s="56" t="s">
        <v>603</v>
      </c>
      <c r="P138" s="56" t="s">
        <v>94</v>
      </c>
      <c r="Q138" s="56" t="s">
        <v>105</v>
      </c>
      <c r="R138" s="56" t="s">
        <v>105</v>
      </c>
      <c r="S138" s="56" t="s">
        <v>105</v>
      </c>
      <c r="X138" s="56" t="s">
        <v>195</v>
      </c>
      <c r="Y138" s="56" t="s">
        <v>381</v>
      </c>
      <c r="Z138" s="56" t="s">
        <v>1661</v>
      </c>
      <c r="AC138" s="56" t="s">
        <v>231</v>
      </c>
      <c r="AG138" s="56" t="s">
        <v>1669</v>
      </c>
      <c r="AH138" s="56" t="s">
        <v>460</v>
      </c>
      <c r="AI138" s="56" t="s">
        <v>120</v>
      </c>
      <c r="AJ138" s="56"/>
      <c r="AK138" s="56" t="s">
        <v>1692</v>
      </c>
      <c r="AL138" s="56" t="s">
        <v>1674</v>
      </c>
      <c r="AN138" s="56" t="s">
        <v>93</v>
      </c>
      <c r="AO138" s="56" t="s">
        <v>1856</v>
      </c>
      <c r="AP138" s="56" t="s">
        <v>1934</v>
      </c>
      <c r="AQ138" s="56" t="s">
        <v>154</v>
      </c>
      <c r="AS138" s="56" t="s">
        <v>4402</v>
      </c>
    </row>
    <row r="139">
      <c r="A139" s="56" t="s">
        <v>4397</v>
      </c>
      <c r="B139" s="56" t="s">
        <v>1694</v>
      </c>
      <c r="C139" s="56" t="s">
        <v>58</v>
      </c>
      <c r="D139" s="56" t="s">
        <v>1697</v>
      </c>
      <c r="E139" s="154">
        <v>46086.0</v>
      </c>
      <c r="F139" s="56" t="s">
        <v>1056</v>
      </c>
      <c r="G139" s="56" t="s">
        <v>1699</v>
      </c>
      <c r="H139" s="56" t="s">
        <v>67</v>
      </c>
      <c r="I139" s="155" t="s">
        <v>1700</v>
      </c>
      <c r="J139" s="56" t="s">
        <v>4407</v>
      </c>
      <c r="S139" s="56" t="s">
        <v>105</v>
      </c>
      <c r="AD139" s="56" t="s">
        <v>4411</v>
      </c>
      <c r="AG139" s="56" t="s">
        <v>4412</v>
      </c>
      <c r="AK139" s="56" t="s">
        <v>4413</v>
      </c>
      <c r="AN139" s="56" t="s">
        <v>93</v>
      </c>
      <c r="AO139" s="56" t="s">
        <v>1856</v>
      </c>
      <c r="AP139" s="56" t="s">
        <v>1934</v>
      </c>
      <c r="AQ139" s="56" t="s">
        <v>154</v>
      </c>
      <c r="AS139" s="56" t="s">
        <v>4431</v>
      </c>
    </row>
    <row r="140">
      <c r="A140" s="56" t="s">
        <v>3510</v>
      </c>
      <c r="B140" s="56" t="s">
        <v>3487</v>
      </c>
      <c r="C140" s="56" t="s">
        <v>3488</v>
      </c>
      <c r="D140" s="56" t="s">
        <v>3489</v>
      </c>
      <c r="E140" s="154">
        <v>46104.0</v>
      </c>
      <c r="F140" s="56" t="s">
        <v>2518</v>
      </c>
      <c r="G140" s="56" t="s">
        <v>3492</v>
      </c>
      <c r="H140" s="56" t="s">
        <v>67</v>
      </c>
      <c r="I140" s="155" t="s">
        <v>3494</v>
      </c>
      <c r="J140" s="56" t="s">
        <v>3523</v>
      </c>
      <c r="K140" s="56" t="s">
        <v>89</v>
      </c>
      <c r="L140" s="56" t="s">
        <v>89</v>
      </c>
      <c r="M140" s="56" t="s">
        <v>89</v>
      </c>
      <c r="N140" s="56" t="s">
        <v>89</v>
      </c>
      <c r="O140" s="56" t="s">
        <v>93</v>
      </c>
      <c r="P140" s="56" t="s">
        <v>162</v>
      </c>
      <c r="Q140" s="56" t="s">
        <v>105</v>
      </c>
      <c r="R140" s="56" t="s">
        <v>105</v>
      </c>
      <c r="S140" s="56" t="s">
        <v>105</v>
      </c>
      <c r="X140" s="56" t="s">
        <v>195</v>
      </c>
      <c r="Y140" s="56" t="s">
        <v>381</v>
      </c>
      <c r="Z140" s="56" t="s">
        <v>3501</v>
      </c>
      <c r="AB140" s="155" t="s">
        <v>3494</v>
      </c>
      <c r="AC140" s="56" t="s">
        <v>231</v>
      </c>
      <c r="AG140" s="56" t="s">
        <v>3504</v>
      </c>
      <c r="AH140" s="56" t="s">
        <v>460</v>
      </c>
      <c r="AI140" s="56" t="s">
        <v>120</v>
      </c>
      <c r="AJ140" s="56"/>
      <c r="AK140" s="56" t="s">
        <v>3534</v>
      </c>
      <c r="AL140" s="56" t="s">
        <v>3525</v>
      </c>
      <c r="AN140" s="56" t="s">
        <v>93</v>
      </c>
      <c r="AO140" s="56" t="s">
        <v>1856</v>
      </c>
      <c r="AP140" s="56" t="s">
        <v>1934</v>
      </c>
      <c r="AQ140" s="56" t="s">
        <v>154</v>
      </c>
      <c r="AS140" s="56" t="s">
        <v>4477</v>
      </c>
    </row>
    <row r="141">
      <c r="A141" s="56" t="s">
        <v>1826</v>
      </c>
      <c r="B141" s="56" t="s">
        <v>967</v>
      </c>
      <c r="C141" s="56" t="s">
        <v>58</v>
      </c>
      <c r="D141" s="56" t="s">
        <v>1830</v>
      </c>
      <c r="E141" s="154">
        <v>46104.0</v>
      </c>
      <c r="F141" s="56" t="s">
        <v>1015</v>
      </c>
      <c r="G141" s="56" t="s">
        <v>1831</v>
      </c>
      <c r="H141" s="56" t="s">
        <v>67</v>
      </c>
      <c r="I141" s="155" t="s">
        <v>1832</v>
      </c>
      <c r="J141" s="56" t="s">
        <v>3210</v>
      </c>
      <c r="K141" s="56" t="s">
        <v>89</v>
      </c>
      <c r="L141" s="56" t="s">
        <v>89</v>
      </c>
      <c r="M141" s="56" t="s">
        <v>89</v>
      </c>
      <c r="N141" s="56" t="s">
        <v>89</v>
      </c>
      <c r="O141" s="56" t="s">
        <v>93</v>
      </c>
      <c r="P141" s="56" t="s">
        <v>94</v>
      </c>
      <c r="Q141" s="56" t="s">
        <v>105</v>
      </c>
      <c r="R141" s="56" t="s">
        <v>105</v>
      </c>
      <c r="S141" s="56" t="s">
        <v>105</v>
      </c>
      <c r="X141" s="56" t="s">
        <v>195</v>
      </c>
      <c r="Y141" s="56" t="s">
        <v>381</v>
      </c>
      <c r="Z141" s="56" t="s">
        <v>1845</v>
      </c>
      <c r="AC141" s="56" t="s">
        <v>231</v>
      </c>
      <c r="AG141" s="56" t="s">
        <v>1849</v>
      </c>
      <c r="AH141" s="56" t="s">
        <v>460</v>
      </c>
      <c r="AI141" s="56" t="s">
        <v>231</v>
      </c>
      <c r="AJ141" s="56"/>
      <c r="AK141" s="56" t="s">
        <v>3222</v>
      </c>
      <c r="AL141" s="56" t="s">
        <v>1852</v>
      </c>
      <c r="AN141" s="56" t="s">
        <v>93</v>
      </c>
      <c r="AO141" s="56" t="s">
        <v>1856</v>
      </c>
      <c r="AP141" s="56" t="s">
        <v>1934</v>
      </c>
      <c r="AQ141" s="56" t="s">
        <v>154</v>
      </c>
      <c r="AS141" s="56" t="s">
        <v>4486</v>
      </c>
    </row>
    <row r="142">
      <c r="A142" s="56" t="s">
        <v>2271</v>
      </c>
      <c r="B142" s="56" t="s">
        <v>1689</v>
      </c>
      <c r="C142" s="56" t="s">
        <v>1690</v>
      </c>
      <c r="D142" s="56" t="s">
        <v>1691</v>
      </c>
      <c r="E142" s="154">
        <v>46135.0</v>
      </c>
      <c r="F142" s="56" t="s">
        <v>153</v>
      </c>
      <c r="G142" s="56" t="s">
        <v>1144</v>
      </c>
      <c r="I142" s="155" t="s">
        <v>1248</v>
      </c>
      <c r="J142" s="56" t="s">
        <v>4545</v>
      </c>
      <c r="K142" s="56" t="s">
        <v>194</v>
      </c>
      <c r="L142" s="56" t="s">
        <v>89</v>
      </c>
      <c r="M142" s="56" t="s">
        <v>89</v>
      </c>
      <c r="N142" s="56" t="s">
        <v>89</v>
      </c>
      <c r="O142" s="56" t="s">
        <v>93</v>
      </c>
      <c r="P142" s="56" t="s">
        <v>94</v>
      </c>
      <c r="Q142" s="56" t="s">
        <v>371</v>
      </c>
      <c r="R142" s="56" t="s">
        <v>423</v>
      </c>
      <c r="S142" s="56" t="s">
        <v>2286</v>
      </c>
      <c r="T142" s="56" t="s">
        <v>4549</v>
      </c>
      <c r="U142" s="154">
        <v>46135.0</v>
      </c>
      <c r="V142" s="56">
        <v>0.0</v>
      </c>
      <c r="W142" s="155" t="s">
        <v>2290</v>
      </c>
      <c r="Y142" s="56" t="s">
        <v>105</v>
      </c>
      <c r="Z142" s="56" t="s">
        <v>105</v>
      </c>
      <c r="AH142" s="56" t="s">
        <v>624</v>
      </c>
      <c r="AK142" s="56" t="s">
        <v>5353</v>
      </c>
      <c r="AL142" s="56" t="s">
        <v>4550</v>
      </c>
      <c r="AM142" s="56" t="s">
        <v>149</v>
      </c>
      <c r="AN142" s="56" t="s">
        <v>93</v>
      </c>
      <c r="AO142" s="56" t="s">
        <v>1856</v>
      </c>
      <c r="AP142" s="56" t="s">
        <v>2295</v>
      </c>
      <c r="AQ142" s="56" t="s">
        <v>154</v>
      </c>
      <c r="AS142" s="56" t="s">
        <v>4551</v>
      </c>
    </row>
    <row r="143">
      <c r="A143" s="56" t="s">
        <v>2750</v>
      </c>
      <c r="B143" s="56" t="s">
        <v>1689</v>
      </c>
      <c r="C143" s="56" t="s">
        <v>700</v>
      </c>
      <c r="D143" s="56" t="s">
        <v>2715</v>
      </c>
      <c r="E143" s="154">
        <v>46113.0</v>
      </c>
      <c r="F143" s="56" t="s">
        <v>392</v>
      </c>
      <c r="G143" s="56" t="s">
        <v>2716</v>
      </c>
      <c r="H143" s="56" t="s">
        <v>67</v>
      </c>
      <c r="I143" s="155" t="s">
        <v>2717</v>
      </c>
      <c r="J143" s="56" t="s">
        <v>3403</v>
      </c>
      <c r="K143" s="56" t="s">
        <v>194</v>
      </c>
      <c r="L143" s="56" t="s">
        <v>89</v>
      </c>
      <c r="M143" s="56" t="s">
        <v>194</v>
      </c>
      <c r="N143" s="56" t="s">
        <v>194</v>
      </c>
      <c r="O143" s="56" t="s">
        <v>603</v>
      </c>
      <c r="P143" s="56" t="s">
        <v>94</v>
      </c>
      <c r="Q143" s="56" t="s">
        <v>105</v>
      </c>
      <c r="R143" s="56" t="s">
        <v>105</v>
      </c>
      <c r="S143" s="56" t="s">
        <v>105</v>
      </c>
      <c r="X143" s="56" t="s">
        <v>195</v>
      </c>
      <c r="Y143" s="56" t="s">
        <v>106</v>
      </c>
      <c r="Z143" s="56" t="s">
        <v>2726</v>
      </c>
      <c r="AB143" s="155" t="s">
        <v>2717</v>
      </c>
      <c r="AC143" s="56" t="s">
        <v>231</v>
      </c>
      <c r="AG143" s="56" t="s">
        <v>2731</v>
      </c>
      <c r="AH143" s="56" t="s">
        <v>119</v>
      </c>
      <c r="AI143" s="56" t="s">
        <v>231</v>
      </c>
      <c r="AJ143" s="56"/>
      <c r="AK143" s="56" t="s">
        <v>3417</v>
      </c>
      <c r="AL143" s="56" t="s">
        <v>2733</v>
      </c>
      <c r="AN143" s="56" t="s">
        <v>93</v>
      </c>
      <c r="AO143" s="56" t="s">
        <v>1856</v>
      </c>
      <c r="AP143" s="56" t="s">
        <v>2295</v>
      </c>
      <c r="AQ143" s="56" t="s">
        <v>154</v>
      </c>
      <c r="AS143" s="56" t="s">
        <v>4566</v>
      </c>
    </row>
    <row r="144">
      <c r="A144" s="56" t="s">
        <v>3537</v>
      </c>
      <c r="B144" s="56" t="s">
        <v>1689</v>
      </c>
      <c r="C144" s="56" t="s">
        <v>1690</v>
      </c>
      <c r="D144" s="56" t="s">
        <v>1691</v>
      </c>
      <c r="E144" s="154">
        <v>46113.0</v>
      </c>
      <c r="F144" s="56" t="s">
        <v>153</v>
      </c>
      <c r="G144" s="56" t="s">
        <v>1246</v>
      </c>
      <c r="H144" s="56" t="s">
        <v>348</v>
      </c>
      <c r="I144" s="155" t="s">
        <v>1248</v>
      </c>
      <c r="J144" s="56" t="s">
        <v>3541</v>
      </c>
      <c r="K144" s="56" t="s">
        <v>194</v>
      </c>
      <c r="L144" s="56" t="s">
        <v>194</v>
      </c>
      <c r="M144" s="56" t="s">
        <v>194</v>
      </c>
      <c r="N144" s="56" t="s">
        <v>194</v>
      </c>
      <c r="O144" s="56" t="s">
        <v>93</v>
      </c>
      <c r="P144" s="56" t="s">
        <v>94</v>
      </c>
      <c r="Q144" s="56" t="s">
        <v>540</v>
      </c>
      <c r="R144" s="56" t="s">
        <v>423</v>
      </c>
      <c r="S144" s="56" t="s">
        <v>3544</v>
      </c>
      <c r="T144" s="56" t="s">
        <v>3545</v>
      </c>
      <c r="U144" s="154">
        <v>46135.0</v>
      </c>
      <c r="V144" s="56">
        <v>22.0</v>
      </c>
      <c r="W144" s="56" t="s">
        <v>3547</v>
      </c>
      <c r="Y144" s="56" t="s">
        <v>105</v>
      </c>
      <c r="Z144" s="56" t="s">
        <v>1276</v>
      </c>
      <c r="AC144" s="56" t="s">
        <v>109</v>
      </c>
      <c r="AD144" s="56" t="s">
        <v>3551</v>
      </c>
      <c r="AG144" s="56" t="s">
        <v>1282</v>
      </c>
      <c r="AH144" s="56" t="s">
        <v>460</v>
      </c>
      <c r="AI144" s="56" t="s">
        <v>120</v>
      </c>
      <c r="AJ144" s="56"/>
      <c r="AK144" s="56" t="s">
        <v>3554</v>
      </c>
      <c r="AL144" s="56" t="s">
        <v>3555</v>
      </c>
      <c r="AN144" s="56" t="s">
        <v>93</v>
      </c>
      <c r="AO144" s="56" t="s">
        <v>1856</v>
      </c>
      <c r="AP144" s="56" t="s">
        <v>2295</v>
      </c>
      <c r="AQ144" s="56" t="s">
        <v>154</v>
      </c>
      <c r="AS144" s="56" t="s">
        <v>5356</v>
      </c>
    </row>
    <row r="145">
      <c r="A145" s="56" t="s">
        <v>4094</v>
      </c>
      <c r="B145" s="56" t="s">
        <v>1689</v>
      </c>
      <c r="C145" s="56" t="s">
        <v>700</v>
      </c>
      <c r="D145" s="56" t="s">
        <v>2715</v>
      </c>
      <c r="E145" s="154">
        <v>46113.0</v>
      </c>
      <c r="F145" s="56" t="s">
        <v>4568</v>
      </c>
      <c r="G145" s="56" t="s">
        <v>2716</v>
      </c>
      <c r="H145" s="56" t="s">
        <v>67</v>
      </c>
      <c r="I145" s="155" t="s">
        <v>2717</v>
      </c>
      <c r="J145" s="56" t="s">
        <v>4099</v>
      </c>
      <c r="S145" s="56" t="s">
        <v>105</v>
      </c>
      <c r="AD145" s="56" t="s">
        <v>4109</v>
      </c>
      <c r="AG145" s="56" t="s">
        <v>4111</v>
      </c>
      <c r="AK145" s="56" t="s">
        <v>1869</v>
      </c>
      <c r="AN145" s="56" t="s">
        <v>93</v>
      </c>
      <c r="AO145" s="56" t="s">
        <v>1856</v>
      </c>
      <c r="AP145" s="56" t="s">
        <v>4540</v>
      </c>
      <c r="AQ145" s="56" t="s">
        <v>154</v>
      </c>
      <c r="AS145" s="56" t="s">
        <v>4570</v>
      </c>
    </row>
    <row r="146">
      <c r="A146" s="56" t="s">
        <v>1898</v>
      </c>
      <c r="B146" s="56" t="s">
        <v>1358</v>
      </c>
      <c r="C146" s="56" t="s">
        <v>58</v>
      </c>
      <c r="D146" s="56" t="s">
        <v>1900</v>
      </c>
      <c r="E146" s="154">
        <v>46140.0</v>
      </c>
      <c r="F146" s="56" t="s">
        <v>4600</v>
      </c>
      <c r="G146" s="56" t="s">
        <v>164</v>
      </c>
      <c r="H146" s="56" t="s">
        <v>67</v>
      </c>
      <c r="I146" s="155" t="s">
        <v>1903</v>
      </c>
      <c r="J146" s="56" t="s">
        <v>1908</v>
      </c>
      <c r="K146" s="56" t="s">
        <v>194</v>
      </c>
      <c r="L146" s="56" t="s">
        <v>194</v>
      </c>
      <c r="M146" s="56" t="s">
        <v>194</v>
      </c>
      <c r="N146" s="56" t="s">
        <v>194</v>
      </c>
      <c r="O146" s="56" t="s">
        <v>93</v>
      </c>
      <c r="P146" s="56" t="s">
        <v>94</v>
      </c>
      <c r="Q146" s="56" t="s">
        <v>105</v>
      </c>
      <c r="R146" s="56" t="s">
        <v>105</v>
      </c>
      <c r="S146" s="56" t="s">
        <v>105</v>
      </c>
      <c r="X146" s="56" t="s">
        <v>4601</v>
      </c>
      <c r="AH146" s="56" t="s">
        <v>457</v>
      </c>
      <c r="AK146" s="56" t="s">
        <v>5357</v>
      </c>
      <c r="AL146" s="56" t="s">
        <v>4579</v>
      </c>
      <c r="AM146" s="56" t="s">
        <v>149</v>
      </c>
      <c r="AN146" s="56" t="s">
        <v>93</v>
      </c>
      <c r="AO146" s="56" t="s">
        <v>1856</v>
      </c>
      <c r="AP146" s="56" t="s">
        <v>2105</v>
      </c>
      <c r="AQ146" s="56" t="s">
        <v>154</v>
      </c>
      <c r="AS146" s="56" t="s">
        <v>4604</v>
      </c>
    </row>
    <row r="147">
      <c r="A147" s="56" t="s">
        <v>2198</v>
      </c>
      <c r="B147" s="56" t="s">
        <v>1358</v>
      </c>
      <c r="C147" s="56" t="s">
        <v>58</v>
      </c>
      <c r="D147" s="56" t="s">
        <v>1900</v>
      </c>
      <c r="E147" s="154">
        <v>46140.0</v>
      </c>
      <c r="F147" s="56" t="s">
        <v>4600</v>
      </c>
      <c r="G147" s="56" t="s">
        <v>2201</v>
      </c>
      <c r="H147" s="56" t="s">
        <v>67</v>
      </c>
      <c r="I147" s="155" t="s">
        <v>1903</v>
      </c>
      <c r="J147" s="56" t="s">
        <v>3285</v>
      </c>
      <c r="K147" s="56" t="s">
        <v>194</v>
      </c>
      <c r="L147" s="56" t="s">
        <v>194</v>
      </c>
      <c r="M147" s="56" t="s">
        <v>194</v>
      </c>
      <c r="N147" s="56" t="s">
        <v>194</v>
      </c>
      <c r="O147" s="56" t="s">
        <v>93</v>
      </c>
      <c r="P147" s="56" t="s">
        <v>94</v>
      </c>
      <c r="Q147" s="56" t="s">
        <v>105</v>
      </c>
      <c r="R147" s="56" t="s">
        <v>105</v>
      </c>
      <c r="S147" s="56" t="s">
        <v>105</v>
      </c>
      <c r="X147" s="56" t="s">
        <v>195</v>
      </c>
      <c r="Y147" s="56" t="s">
        <v>105</v>
      </c>
      <c r="Z147" s="56" t="s">
        <v>881</v>
      </c>
      <c r="AC147" s="56" t="s">
        <v>231</v>
      </c>
      <c r="AG147" s="56" t="s">
        <v>2215</v>
      </c>
      <c r="AH147" s="56" t="s">
        <v>229</v>
      </c>
      <c r="AI147" s="56" t="s">
        <v>120</v>
      </c>
      <c r="AJ147" s="56"/>
      <c r="AK147" s="56" t="s">
        <v>3291</v>
      </c>
      <c r="AL147" s="56" t="s">
        <v>2217</v>
      </c>
      <c r="AN147" s="56" t="s">
        <v>93</v>
      </c>
      <c r="AO147" s="56" t="s">
        <v>1856</v>
      </c>
      <c r="AP147" s="56" t="s">
        <v>2105</v>
      </c>
      <c r="AQ147" s="56" t="s">
        <v>154</v>
      </c>
      <c r="AS147" s="56" t="s">
        <v>4608</v>
      </c>
    </row>
    <row r="148">
      <c r="A148" s="56" t="s">
        <v>2228</v>
      </c>
      <c r="B148" s="56" t="s">
        <v>1358</v>
      </c>
      <c r="C148" s="56" t="s">
        <v>58</v>
      </c>
      <c r="D148" s="56" t="s">
        <v>1900</v>
      </c>
      <c r="E148" s="154">
        <v>46140.0</v>
      </c>
      <c r="F148" s="56" t="s">
        <v>4600</v>
      </c>
      <c r="G148" s="56" t="s">
        <v>2201</v>
      </c>
      <c r="H148" s="56" t="s">
        <v>67</v>
      </c>
      <c r="I148" s="155" t="s">
        <v>1903</v>
      </c>
      <c r="J148" s="56" t="s">
        <v>2231</v>
      </c>
      <c r="K148" s="56" t="s">
        <v>194</v>
      </c>
      <c r="L148" s="56" t="s">
        <v>194</v>
      </c>
      <c r="M148" s="56" t="s">
        <v>194</v>
      </c>
      <c r="N148" s="56" t="s">
        <v>194</v>
      </c>
      <c r="O148" s="56" t="s">
        <v>93</v>
      </c>
      <c r="P148" s="56" t="s">
        <v>94</v>
      </c>
      <c r="Q148" s="56" t="s">
        <v>105</v>
      </c>
      <c r="R148" s="56" t="s">
        <v>105</v>
      </c>
      <c r="S148" s="56" t="s">
        <v>105</v>
      </c>
      <c r="X148" s="56" t="s">
        <v>195</v>
      </c>
      <c r="Y148" s="56" t="s">
        <v>105</v>
      </c>
      <c r="Z148" s="56" t="s">
        <v>881</v>
      </c>
      <c r="AC148" s="56" t="s">
        <v>231</v>
      </c>
      <c r="AG148" s="56" t="s">
        <v>2215</v>
      </c>
      <c r="AH148" s="56" t="s">
        <v>229</v>
      </c>
      <c r="AI148" s="56" t="s">
        <v>120</v>
      </c>
      <c r="AJ148" s="56"/>
      <c r="AK148" s="56" t="s">
        <v>2236</v>
      </c>
      <c r="AL148" s="56" t="s">
        <v>2237</v>
      </c>
      <c r="AN148" s="56" t="s">
        <v>93</v>
      </c>
      <c r="AO148" s="56" t="s">
        <v>1856</v>
      </c>
      <c r="AP148" s="56" t="s">
        <v>2105</v>
      </c>
      <c r="AQ148" s="56" t="s">
        <v>154</v>
      </c>
      <c r="AS148" s="56" t="s">
        <v>4612</v>
      </c>
    </row>
    <row r="149">
      <c r="A149" s="56" t="s">
        <v>2238</v>
      </c>
      <c r="B149" s="56" t="s">
        <v>1358</v>
      </c>
      <c r="C149" s="56" t="s">
        <v>58</v>
      </c>
      <c r="D149" s="56" t="s">
        <v>1900</v>
      </c>
      <c r="E149" s="154">
        <v>46140.0</v>
      </c>
      <c r="F149" s="56" t="s">
        <v>4600</v>
      </c>
      <c r="G149" s="56" t="s">
        <v>2201</v>
      </c>
      <c r="H149" s="56" t="s">
        <v>67</v>
      </c>
      <c r="I149" s="155" t="s">
        <v>1903</v>
      </c>
      <c r="J149" s="56" t="s">
        <v>2239</v>
      </c>
      <c r="K149" s="56" t="s">
        <v>194</v>
      </c>
      <c r="L149" s="56" t="s">
        <v>194</v>
      </c>
      <c r="M149" s="56" t="s">
        <v>194</v>
      </c>
      <c r="N149" s="56" t="s">
        <v>194</v>
      </c>
      <c r="O149" s="56" t="s">
        <v>93</v>
      </c>
      <c r="P149" s="56" t="s">
        <v>94</v>
      </c>
      <c r="Q149" s="56" t="s">
        <v>105</v>
      </c>
      <c r="R149" s="56" t="s">
        <v>105</v>
      </c>
      <c r="S149" s="56" t="s">
        <v>105</v>
      </c>
      <c r="X149" s="56" t="s">
        <v>195</v>
      </c>
      <c r="Y149" s="56" t="s">
        <v>105</v>
      </c>
      <c r="Z149" s="56" t="s">
        <v>881</v>
      </c>
      <c r="AC149" s="56" t="s">
        <v>231</v>
      </c>
      <c r="AG149" s="56" t="s">
        <v>2215</v>
      </c>
      <c r="AH149" s="56" t="s">
        <v>229</v>
      </c>
      <c r="AI149" s="56" t="s">
        <v>120</v>
      </c>
      <c r="AJ149" s="56"/>
      <c r="AK149" s="56" t="s">
        <v>2246</v>
      </c>
      <c r="AL149" s="56" t="s">
        <v>2247</v>
      </c>
      <c r="AN149" s="56" t="s">
        <v>93</v>
      </c>
      <c r="AO149" s="56" t="s">
        <v>1856</v>
      </c>
      <c r="AP149" s="56" t="s">
        <v>2105</v>
      </c>
      <c r="AQ149" s="56" t="s">
        <v>154</v>
      </c>
      <c r="AS149" s="56" t="s">
        <v>4615</v>
      </c>
    </row>
    <row r="150">
      <c r="A150" s="56" t="s">
        <v>3629</v>
      </c>
      <c r="B150" s="56" t="s">
        <v>3630</v>
      </c>
      <c r="C150" s="56" t="s">
        <v>58</v>
      </c>
      <c r="D150" s="56" t="s">
        <v>3633</v>
      </c>
      <c r="E150" s="154">
        <v>46132.0</v>
      </c>
      <c r="F150" s="56" t="s">
        <v>2742</v>
      </c>
      <c r="G150" s="56" t="s">
        <v>1978</v>
      </c>
      <c r="H150" s="56" t="s">
        <v>294</v>
      </c>
      <c r="I150" s="155" t="s">
        <v>1979</v>
      </c>
      <c r="J150" s="56" t="s">
        <v>3639</v>
      </c>
      <c r="K150" s="56" t="s">
        <v>89</v>
      </c>
      <c r="L150" s="56" t="s">
        <v>89</v>
      </c>
      <c r="M150" s="56" t="s">
        <v>89</v>
      </c>
      <c r="N150" s="56" t="s">
        <v>89</v>
      </c>
      <c r="O150" s="56" t="s">
        <v>93</v>
      </c>
      <c r="P150" s="56" t="s">
        <v>94</v>
      </c>
      <c r="Q150" s="56" t="s">
        <v>105</v>
      </c>
      <c r="R150" s="56" t="s">
        <v>105</v>
      </c>
      <c r="S150" s="56" t="s">
        <v>105</v>
      </c>
      <c r="T150" s="56" t="s">
        <v>3646</v>
      </c>
      <c r="W150" s="56" t="s">
        <v>3648</v>
      </c>
      <c r="X150" s="56" t="s">
        <v>195</v>
      </c>
      <c r="Y150" s="56" t="s">
        <v>105</v>
      </c>
      <c r="Z150" s="56" t="s">
        <v>3650</v>
      </c>
      <c r="AB150" s="56" t="s">
        <v>3652</v>
      </c>
      <c r="AC150" s="56" t="s">
        <v>231</v>
      </c>
      <c r="AH150" s="56" t="s">
        <v>119</v>
      </c>
      <c r="AI150" s="56" t="s">
        <v>231</v>
      </c>
      <c r="AJ150" s="56"/>
      <c r="AK150" s="56" t="s">
        <v>3655</v>
      </c>
      <c r="AL150" s="56" t="s">
        <v>3656</v>
      </c>
      <c r="AN150" s="56" t="s">
        <v>93</v>
      </c>
      <c r="AO150" s="56" t="s">
        <v>1856</v>
      </c>
      <c r="AP150" s="56" t="s">
        <v>2105</v>
      </c>
      <c r="AQ150" s="56" t="s">
        <v>154</v>
      </c>
      <c r="AS150" s="56" t="s">
        <v>4520</v>
      </c>
    </row>
    <row r="151">
      <c r="A151" s="56" t="s">
        <v>2093</v>
      </c>
      <c r="B151" s="56" t="s">
        <v>2072</v>
      </c>
      <c r="C151" s="56" t="s">
        <v>58</v>
      </c>
      <c r="D151" s="56" t="s">
        <v>2073</v>
      </c>
      <c r="E151" s="154">
        <v>46136.0</v>
      </c>
      <c r="F151" s="56" t="s">
        <v>189</v>
      </c>
      <c r="G151" s="56" t="s">
        <v>2075</v>
      </c>
      <c r="H151" s="56" t="s">
        <v>67</v>
      </c>
      <c r="I151" s="155" t="s">
        <v>2076</v>
      </c>
      <c r="J151" s="56" t="s">
        <v>2094</v>
      </c>
      <c r="K151" s="56" t="s">
        <v>194</v>
      </c>
      <c r="L151" s="56" t="s">
        <v>194</v>
      </c>
      <c r="M151" s="56" t="s">
        <v>194</v>
      </c>
      <c r="N151" s="56" t="s">
        <v>89</v>
      </c>
      <c r="O151" s="56" t="s">
        <v>603</v>
      </c>
      <c r="P151" s="56" t="s">
        <v>94</v>
      </c>
      <c r="Q151" s="56" t="s">
        <v>105</v>
      </c>
      <c r="R151" s="56" t="s">
        <v>105</v>
      </c>
      <c r="S151" s="56" t="s">
        <v>105</v>
      </c>
      <c r="X151" s="56" t="s">
        <v>195</v>
      </c>
      <c r="Y151" s="56" t="s">
        <v>105</v>
      </c>
      <c r="Z151" s="56" t="s">
        <v>881</v>
      </c>
      <c r="AC151" s="56" t="s">
        <v>231</v>
      </c>
      <c r="AG151" s="56" t="s">
        <v>2087</v>
      </c>
      <c r="AH151" s="56" t="s">
        <v>119</v>
      </c>
      <c r="AI151" s="56" t="s">
        <v>231</v>
      </c>
      <c r="AJ151" s="56"/>
      <c r="AK151" s="56" t="s">
        <v>2099</v>
      </c>
      <c r="AL151" s="56" t="s">
        <v>2100</v>
      </c>
      <c r="AN151" s="56" t="s">
        <v>93</v>
      </c>
      <c r="AO151" s="56" t="s">
        <v>1856</v>
      </c>
      <c r="AP151" s="56" t="s">
        <v>1934</v>
      </c>
      <c r="AQ151" s="56" t="s">
        <v>154</v>
      </c>
      <c r="AS151" s="56" t="s">
        <v>4574</v>
      </c>
    </row>
    <row r="152">
      <c r="A152" s="56" t="s">
        <v>2101</v>
      </c>
      <c r="B152" s="56" t="s">
        <v>2072</v>
      </c>
      <c r="C152" s="56" t="s">
        <v>58</v>
      </c>
      <c r="D152" s="56" t="s">
        <v>2073</v>
      </c>
      <c r="E152" s="154">
        <v>46136.0</v>
      </c>
      <c r="F152" s="56" t="s">
        <v>4575</v>
      </c>
      <c r="G152" s="56" t="s">
        <v>2075</v>
      </c>
      <c r="H152" s="56" t="s">
        <v>67</v>
      </c>
      <c r="I152" s="155" t="s">
        <v>2076</v>
      </c>
      <c r="J152" s="56" t="s">
        <v>2103</v>
      </c>
      <c r="K152" s="56" t="s">
        <v>194</v>
      </c>
      <c r="L152" s="56" t="s">
        <v>194</v>
      </c>
      <c r="M152" s="56" t="s">
        <v>194</v>
      </c>
      <c r="N152" s="56" t="s">
        <v>89</v>
      </c>
      <c r="O152" s="56" t="s">
        <v>603</v>
      </c>
      <c r="P152" s="56" t="s">
        <v>94</v>
      </c>
      <c r="Q152" s="56" t="s">
        <v>105</v>
      </c>
      <c r="R152" s="56" t="s">
        <v>105</v>
      </c>
      <c r="S152" s="56" t="s">
        <v>105</v>
      </c>
      <c r="X152" s="56" t="s">
        <v>195</v>
      </c>
      <c r="Y152" s="56" t="s">
        <v>105</v>
      </c>
      <c r="Z152" s="56" t="s">
        <v>881</v>
      </c>
      <c r="AC152" s="56" t="s">
        <v>231</v>
      </c>
      <c r="AG152" s="56" t="s">
        <v>2087</v>
      </c>
      <c r="AH152" s="56" t="s">
        <v>465</v>
      </c>
      <c r="AI152" s="56" t="s">
        <v>231</v>
      </c>
      <c r="AJ152" s="56"/>
      <c r="AK152" s="56" t="s">
        <v>2116</v>
      </c>
      <c r="AL152" s="56" t="s">
        <v>2117</v>
      </c>
      <c r="AN152" s="56" t="s">
        <v>93</v>
      </c>
      <c r="AO152" s="56" t="s">
        <v>1856</v>
      </c>
      <c r="AP152" s="56" t="s">
        <v>2920</v>
      </c>
      <c r="AQ152" s="56" t="s">
        <v>154</v>
      </c>
      <c r="AS152" s="56" t="s">
        <v>4580</v>
      </c>
    </row>
    <row r="153">
      <c r="A153" s="56" t="s">
        <v>4086</v>
      </c>
      <c r="B153" s="56" t="s">
        <v>2072</v>
      </c>
      <c r="C153" s="56" t="s">
        <v>58</v>
      </c>
      <c r="D153" s="56" t="s">
        <v>2073</v>
      </c>
      <c r="E153" s="154">
        <v>46136.0</v>
      </c>
      <c r="F153" s="56" t="s">
        <v>189</v>
      </c>
      <c r="G153" s="56" t="s">
        <v>2075</v>
      </c>
      <c r="H153" s="56" t="s">
        <v>67</v>
      </c>
      <c r="I153" s="155" t="s">
        <v>2076</v>
      </c>
      <c r="J153" s="56" t="s">
        <v>4088</v>
      </c>
      <c r="S153" s="56" t="s">
        <v>105</v>
      </c>
      <c r="AK153" s="56" t="s">
        <v>1869</v>
      </c>
      <c r="AN153" s="56" t="s">
        <v>93</v>
      </c>
      <c r="AO153" s="56" t="s">
        <v>1856</v>
      </c>
      <c r="AP153" s="56" t="s">
        <v>5083</v>
      </c>
      <c r="AQ153" s="56" t="s">
        <v>154</v>
      </c>
      <c r="AS153" s="56" t="s">
        <v>5358</v>
      </c>
    </row>
    <row r="154">
      <c r="A154" s="56" t="s">
        <v>2126</v>
      </c>
      <c r="B154" s="56" t="s">
        <v>1399</v>
      </c>
      <c r="C154" s="56" t="s">
        <v>58</v>
      </c>
      <c r="D154" s="56" t="s">
        <v>1401</v>
      </c>
      <c r="E154" s="154">
        <v>46139.0</v>
      </c>
      <c r="F154" s="56" t="s">
        <v>189</v>
      </c>
      <c r="G154" s="56" t="s">
        <v>1404</v>
      </c>
      <c r="H154" s="56" t="s">
        <v>460</v>
      </c>
      <c r="I154" s="155" t="s">
        <v>1405</v>
      </c>
      <c r="J154" s="56" t="s">
        <v>2131</v>
      </c>
      <c r="K154" s="56" t="s">
        <v>194</v>
      </c>
      <c r="L154" s="56" t="s">
        <v>194</v>
      </c>
      <c r="M154" s="56" t="s">
        <v>194</v>
      </c>
      <c r="N154" s="56" t="s">
        <v>194</v>
      </c>
      <c r="O154" s="56" t="s">
        <v>93</v>
      </c>
      <c r="P154" s="56" t="s">
        <v>94</v>
      </c>
      <c r="Q154" s="56" t="s">
        <v>371</v>
      </c>
      <c r="R154" s="56" t="s">
        <v>98</v>
      </c>
      <c r="S154" s="56" t="s">
        <v>105</v>
      </c>
      <c r="Y154" s="56" t="s">
        <v>381</v>
      </c>
      <c r="Z154" s="56" t="s">
        <v>2135</v>
      </c>
      <c r="AC154" s="56" t="s">
        <v>231</v>
      </c>
      <c r="AG154" s="56" t="s">
        <v>2143</v>
      </c>
      <c r="AH154" s="56" t="s">
        <v>229</v>
      </c>
      <c r="AI154" s="56" t="s">
        <v>120</v>
      </c>
      <c r="AJ154" s="56"/>
      <c r="AK154" s="56" t="s">
        <v>2147</v>
      </c>
      <c r="AL154" s="56" t="s">
        <v>2148</v>
      </c>
      <c r="AN154" s="56" t="s">
        <v>93</v>
      </c>
      <c r="AO154" s="56" t="s">
        <v>1856</v>
      </c>
      <c r="AP154" s="56" t="s">
        <v>2295</v>
      </c>
      <c r="AQ154" s="56" t="s">
        <v>154</v>
      </c>
      <c r="AS154" s="56" t="s">
        <v>4596</v>
      </c>
    </row>
    <row r="155">
      <c r="A155" s="56" t="s">
        <v>2456</v>
      </c>
      <c r="B155" s="56" t="s">
        <v>1633</v>
      </c>
      <c r="C155" s="56" t="s">
        <v>58</v>
      </c>
      <c r="D155" s="56" t="s">
        <v>2457</v>
      </c>
      <c r="E155" s="154">
        <v>46181.0</v>
      </c>
      <c r="F155" s="56" t="s">
        <v>3536</v>
      </c>
      <c r="G155" s="56" t="s">
        <v>2459</v>
      </c>
      <c r="H155" s="56" t="s">
        <v>67</v>
      </c>
      <c r="I155" s="155" t="s">
        <v>2461</v>
      </c>
      <c r="J155" s="56" t="s">
        <v>3342</v>
      </c>
      <c r="K155" s="56" t="s">
        <v>89</v>
      </c>
      <c r="L155" s="56" t="s">
        <v>89</v>
      </c>
      <c r="M155" s="56" t="s">
        <v>89</v>
      </c>
      <c r="N155" s="56" t="s">
        <v>89</v>
      </c>
      <c r="O155" s="56" t="s">
        <v>93</v>
      </c>
      <c r="P155" s="56" t="s">
        <v>162</v>
      </c>
      <c r="Q155" s="56" t="s">
        <v>105</v>
      </c>
      <c r="R155" s="56" t="s">
        <v>105</v>
      </c>
      <c r="S155" s="56" t="s">
        <v>105</v>
      </c>
      <c r="X155" s="56" t="s">
        <v>195</v>
      </c>
      <c r="Y155" s="56" t="s">
        <v>381</v>
      </c>
      <c r="Z155" s="56" t="s">
        <v>2468</v>
      </c>
      <c r="AC155" s="56" t="s">
        <v>231</v>
      </c>
      <c r="AG155" s="56" t="s">
        <v>2471</v>
      </c>
      <c r="AH155" s="56" t="s">
        <v>460</v>
      </c>
      <c r="AI155" s="56" t="s">
        <v>120</v>
      </c>
      <c r="AJ155" s="56"/>
      <c r="AK155" s="56" t="s">
        <v>3362</v>
      </c>
      <c r="AL155" s="56" t="s">
        <v>2471</v>
      </c>
      <c r="AN155" s="56" t="s">
        <v>93</v>
      </c>
      <c r="AO155" s="56" t="s">
        <v>1856</v>
      </c>
      <c r="AP155" s="56" t="s">
        <v>1934</v>
      </c>
      <c r="AQ155" s="56" t="s">
        <v>154</v>
      </c>
      <c r="AS155" s="56" t="s">
        <v>4675</v>
      </c>
    </row>
    <row r="156">
      <c r="A156" s="56" t="s">
        <v>2475</v>
      </c>
      <c r="B156" s="56" t="s">
        <v>1633</v>
      </c>
      <c r="C156" s="56" t="s">
        <v>58</v>
      </c>
      <c r="D156" s="56" t="s">
        <v>2457</v>
      </c>
      <c r="E156" s="154">
        <v>46181.0</v>
      </c>
      <c r="F156" s="56" t="s">
        <v>3536</v>
      </c>
      <c r="G156" s="56" t="s">
        <v>2459</v>
      </c>
      <c r="H156" s="56" t="s">
        <v>67</v>
      </c>
      <c r="I156" s="155" t="s">
        <v>2461</v>
      </c>
      <c r="J156" s="56" t="s">
        <v>2476</v>
      </c>
      <c r="K156" s="56" t="s">
        <v>194</v>
      </c>
      <c r="L156" s="56" t="s">
        <v>194</v>
      </c>
      <c r="M156" s="56" t="s">
        <v>194</v>
      </c>
      <c r="N156" s="56" t="s">
        <v>194</v>
      </c>
      <c r="O156" s="56" t="s">
        <v>93</v>
      </c>
      <c r="P156" s="56" t="s">
        <v>94</v>
      </c>
      <c r="Q156" s="56" t="s">
        <v>105</v>
      </c>
      <c r="R156" s="56" t="s">
        <v>105</v>
      </c>
      <c r="S156" s="56" t="s">
        <v>105</v>
      </c>
      <c r="X156" s="56" t="s">
        <v>195</v>
      </c>
      <c r="Y156" s="56" t="s">
        <v>381</v>
      </c>
      <c r="Z156" s="56" t="s">
        <v>2468</v>
      </c>
      <c r="AC156" s="56" t="s">
        <v>231</v>
      </c>
      <c r="AG156" s="56" t="s">
        <v>2471</v>
      </c>
      <c r="AH156" s="56" t="s">
        <v>460</v>
      </c>
      <c r="AI156" s="56" t="s">
        <v>120</v>
      </c>
      <c r="AJ156" s="56"/>
      <c r="AK156" s="56" t="s">
        <v>2482</v>
      </c>
      <c r="AL156" s="56" t="s">
        <v>2471</v>
      </c>
      <c r="AN156" s="56" t="s">
        <v>93</v>
      </c>
      <c r="AO156" s="56" t="s">
        <v>1856</v>
      </c>
      <c r="AP156" s="56" t="s">
        <v>1934</v>
      </c>
      <c r="AQ156" s="56" t="s">
        <v>154</v>
      </c>
      <c r="AS156" s="56" t="s">
        <v>4670</v>
      </c>
    </row>
    <row r="157">
      <c r="A157" s="56" t="s">
        <v>3657</v>
      </c>
      <c r="B157" s="56" t="s">
        <v>3658</v>
      </c>
      <c r="C157" s="56" t="s">
        <v>3659</v>
      </c>
      <c r="D157" s="56" t="s">
        <v>3660</v>
      </c>
      <c r="E157" s="154">
        <v>46188.0</v>
      </c>
      <c r="F157" s="56" t="s">
        <v>579</v>
      </c>
      <c r="G157" s="56" t="s">
        <v>3661</v>
      </c>
      <c r="H157" s="56" t="s">
        <v>67</v>
      </c>
      <c r="I157" s="155" t="s">
        <v>3663</v>
      </c>
      <c r="J157" s="56" t="s">
        <v>3664</v>
      </c>
      <c r="K157" s="56" t="s">
        <v>89</v>
      </c>
      <c r="L157" s="56" t="s">
        <v>89</v>
      </c>
      <c r="M157" s="56" t="s">
        <v>89</v>
      </c>
      <c r="N157" s="56" t="s">
        <v>89</v>
      </c>
      <c r="O157" s="56" t="s">
        <v>93</v>
      </c>
      <c r="P157" s="56" t="s">
        <v>94</v>
      </c>
      <c r="Q157" s="56" t="s">
        <v>105</v>
      </c>
      <c r="R157" s="56" t="s">
        <v>105</v>
      </c>
      <c r="S157" s="56" t="s">
        <v>105</v>
      </c>
      <c r="T157" s="56" t="s">
        <v>3669</v>
      </c>
      <c r="W157" s="56" t="s">
        <v>3672</v>
      </c>
      <c r="X157" s="56" t="s">
        <v>195</v>
      </c>
      <c r="Y157" s="56" t="s">
        <v>105</v>
      </c>
      <c r="Z157" s="56" t="s">
        <v>3674</v>
      </c>
      <c r="AA157" s="56" t="s">
        <v>3675</v>
      </c>
      <c r="AB157" s="56" t="s">
        <v>3676</v>
      </c>
      <c r="AC157" s="56" t="s">
        <v>109</v>
      </c>
      <c r="AG157" s="56" t="s">
        <v>3679</v>
      </c>
      <c r="AH157" s="56" t="s">
        <v>119</v>
      </c>
      <c r="AI157" s="56" t="s">
        <v>120</v>
      </c>
      <c r="AJ157" s="56"/>
      <c r="AK157" s="56" t="s">
        <v>3683</v>
      </c>
      <c r="AL157" s="56" t="s">
        <v>3684</v>
      </c>
      <c r="AN157" s="56" t="s">
        <v>93</v>
      </c>
      <c r="AO157" s="56" t="s">
        <v>1856</v>
      </c>
      <c r="AP157" s="56" t="s">
        <v>1934</v>
      </c>
      <c r="AQ157" s="56" t="s">
        <v>154</v>
      </c>
      <c r="AS157" s="56" t="s">
        <v>4702</v>
      </c>
    </row>
    <row r="160">
      <c r="A160" s="56" t="s">
        <v>3925</v>
      </c>
      <c r="B160" s="56" t="s">
        <v>3926</v>
      </c>
      <c r="C160" s="56" t="s">
        <v>58</v>
      </c>
      <c r="D160" s="56" t="s">
        <v>3928</v>
      </c>
      <c r="E160" s="154">
        <v>45292.0</v>
      </c>
      <c r="F160" s="56" t="s">
        <v>4747</v>
      </c>
      <c r="G160" s="56" t="s">
        <v>3929</v>
      </c>
      <c r="H160" s="56" t="s">
        <v>348</v>
      </c>
      <c r="I160" s="155" t="s">
        <v>3930</v>
      </c>
      <c r="J160" s="56" t="s">
        <v>3933</v>
      </c>
      <c r="K160" s="56" t="s">
        <v>194</v>
      </c>
      <c r="L160" s="56" t="s">
        <v>194</v>
      </c>
      <c r="M160" s="56" t="s">
        <v>194</v>
      </c>
      <c r="N160" s="56" t="s">
        <v>194</v>
      </c>
      <c r="O160" s="56" t="s">
        <v>93</v>
      </c>
      <c r="P160" s="56" t="s">
        <v>94</v>
      </c>
      <c r="Q160" s="56" t="s">
        <v>105</v>
      </c>
      <c r="R160" s="56" t="s">
        <v>105</v>
      </c>
      <c r="S160" s="56" t="s">
        <v>105</v>
      </c>
      <c r="X160" s="56" t="s">
        <v>3935</v>
      </c>
      <c r="Y160" s="56" t="s">
        <v>105</v>
      </c>
      <c r="AC160" s="56" t="s">
        <v>231</v>
      </c>
      <c r="AH160" s="56" t="s">
        <v>465</v>
      </c>
      <c r="AI160" s="56" t="s">
        <v>231</v>
      </c>
      <c r="AJ160" s="56"/>
      <c r="AK160" s="56" t="s">
        <v>3938</v>
      </c>
      <c r="AL160" s="56" t="s">
        <v>3939</v>
      </c>
      <c r="AN160" s="56" t="s">
        <v>1856</v>
      </c>
      <c r="AP160" s="56" t="s">
        <v>3832</v>
      </c>
      <c r="AQ160" s="56" t="s">
        <v>154</v>
      </c>
      <c r="AS160" s="56" t="s">
        <v>4754</v>
      </c>
    </row>
    <row r="161">
      <c r="A161" s="56" t="s">
        <v>288</v>
      </c>
      <c r="B161" s="56" t="s">
        <v>246</v>
      </c>
      <c r="C161" s="56" t="s">
        <v>58</v>
      </c>
      <c r="D161" s="56" t="s">
        <v>247</v>
      </c>
      <c r="E161" s="154">
        <v>45432.0</v>
      </c>
      <c r="F161" s="56" t="s">
        <v>4761</v>
      </c>
      <c r="G161" s="56" t="s">
        <v>294</v>
      </c>
      <c r="H161" s="56" t="s">
        <v>67</v>
      </c>
      <c r="I161" s="155" t="s">
        <v>256</v>
      </c>
      <c r="J161" s="56" t="s">
        <v>295</v>
      </c>
      <c r="K161" s="56" t="s">
        <v>194</v>
      </c>
      <c r="L161" s="56" t="s">
        <v>194</v>
      </c>
      <c r="M161" s="56" t="s">
        <v>194</v>
      </c>
      <c r="N161" s="56" t="s">
        <v>194</v>
      </c>
      <c r="O161" s="56" t="s">
        <v>93</v>
      </c>
      <c r="P161" s="56" t="s">
        <v>94</v>
      </c>
      <c r="Q161" s="56" t="s">
        <v>96</v>
      </c>
      <c r="R161" s="56" t="s">
        <v>98</v>
      </c>
      <c r="S161" s="56" t="s">
        <v>105</v>
      </c>
      <c r="Y161" s="56" t="s">
        <v>106</v>
      </c>
      <c r="Z161" s="56" t="s">
        <v>304</v>
      </c>
      <c r="AB161" s="155" t="s">
        <v>211</v>
      </c>
      <c r="AC161" s="56" t="s">
        <v>109</v>
      </c>
      <c r="AH161" s="56" t="s">
        <v>229</v>
      </c>
      <c r="AI161" s="56" t="s">
        <v>120</v>
      </c>
      <c r="AJ161" s="56"/>
      <c r="AK161" s="56" t="s">
        <v>315</v>
      </c>
      <c r="AL161" s="56" t="s">
        <v>317</v>
      </c>
      <c r="AN161" s="56" t="s">
        <v>1856</v>
      </c>
      <c r="AP161" s="56" t="s">
        <v>3832</v>
      </c>
      <c r="AQ161" s="56" t="s">
        <v>154</v>
      </c>
      <c r="AS161" s="56" t="s">
        <v>4767</v>
      </c>
    </row>
    <row r="162">
      <c r="A162" s="56" t="s">
        <v>320</v>
      </c>
      <c r="B162" s="56" t="s">
        <v>246</v>
      </c>
      <c r="C162" s="56" t="s">
        <v>58</v>
      </c>
      <c r="D162" s="56" t="s">
        <v>247</v>
      </c>
      <c r="E162" s="154">
        <v>45432.0</v>
      </c>
      <c r="F162" s="56" t="s">
        <v>4768</v>
      </c>
      <c r="G162" s="56" t="s">
        <v>324</v>
      </c>
      <c r="H162" s="56" t="s">
        <v>67</v>
      </c>
      <c r="I162" s="155" t="s">
        <v>256</v>
      </c>
      <c r="J162" s="56" t="s">
        <v>326</v>
      </c>
      <c r="K162" s="56" t="s">
        <v>194</v>
      </c>
      <c r="L162" s="56" t="s">
        <v>194</v>
      </c>
      <c r="M162" s="56" t="s">
        <v>194</v>
      </c>
      <c r="N162" s="56" t="s">
        <v>194</v>
      </c>
      <c r="O162" s="56" t="s">
        <v>93</v>
      </c>
      <c r="P162" s="56" t="s">
        <v>94</v>
      </c>
      <c r="Q162" s="56" t="s">
        <v>96</v>
      </c>
      <c r="R162" s="56" t="s">
        <v>98</v>
      </c>
      <c r="S162" s="56" t="s">
        <v>105</v>
      </c>
      <c r="Y162" s="56" t="s">
        <v>106</v>
      </c>
      <c r="Z162" s="56" t="s">
        <v>342</v>
      </c>
      <c r="AB162" s="155" t="s">
        <v>211</v>
      </c>
      <c r="AC162" s="56" t="s">
        <v>109</v>
      </c>
      <c r="AH162" s="56" t="s">
        <v>229</v>
      </c>
      <c r="AI162" s="56" t="s">
        <v>120</v>
      </c>
      <c r="AJ162" s="56"/>
      <c r="AK162" s="56" t="s">
        <v>351</v>
      </c>
      <c r="AL162" s="56" t="s">
        <v>352</v>
      </c>
      <c r="AN162" s="56" t="s">
        <v>1856</v>
      </c>
      <c r="AP162" s="56" t="s">
        <v>3832</v>
      </c>
      <c r="AQ162" s="56" t="s">
        <v>154</v>
      </c>
      <c r="AS162" s="56" t="s">
        <v>4772</v>
      </c>
    </row>
    <row r="163">
      <c r="A163" s="56" t="s">
        <v>4962</v>
      </c>
      <c r="B163" s="56" t="s">
        <v>246</v>
      </c>
      <c r="C163" s="56" t="s">
        <v>58</v>
      </c>
      <c r="D163" s="56" t="s">
        <v>247</v>
      </c>
      <c r="E163" s="154">
        <v>45432.0</v>
      </c>
      <c r="F163" s="56" t="s">
        <v>4774</v>
      </c>
      <c r="G163" s="56" t="s">
        <v>251</v>
      </c>
      <c r="H163" s="56" t="s">
        <v>67</v>
      </c>
      <c r="I163" s="155" t="s">
        <v>256</v>
      </c>
      <c r="J163" s="56" t="s">
        <v>4775</v>
      </c>
      <c r="S163" s="56" t="s">
        <v>105</v>
      </c>
      <c r="AK163" s="56" t="s">
        <v>1869</v>
      </c>
      <c r="AN163" s="56" t="s">
        <v>1856</v>
      </c>
      <c r="AP163" s="56" t="s">
        <v>3832</v>
      </c>
      <c r="AQ163" s="56" t="s">
        <v>154</v>
      </c>
      <c r="AS163" s="56" t="s">
        <v>4777</v>
      </c>
    </row>
    <row r="164">
      <c r="A164" s="56" t="s">
        <v>5171</v>
      </c>
      <c r="B164" s="56" t="s">
        <v>246</v>
      </c>
      <c r="C164" s="56" t="s">
        <v>58</v>
      </c>
      <c r="D164" s="56" t="s">
        <v>247</v>
      </c>
      <c r="E164" s="154">
        <v>45432.0</v>
      </c>
      <c r="F164" s="56" t="s">
        <v>4757</v>
      </c>
      <c r="G164" s="56" t="s">
        <v>251</v>
      </c>
      <c r="H164" s="56" t="s">
        <v>67</v>
      </c>
      <c r="I164" s="155" t="s">
        <v>256</v>
      </c>
      <c r="J164" s="56" t="s">
        <v>4779</v>
      </c>
      <c r="S164" s="56" t="s">
        <v>105</v>
      </c>
      <c r="AK164" s="56" t="s">
        <v>1869</v>
      </c>
      <c r="AN164" s="56" t="s">
        <v>1856</v>
      </c>
      <c r="AP164" s="56" t="s">
        <v>3832</v>
      </c>
      <c r="AQ164" s="56" t="s">
        <v>154</v>
      </c>
      <c r="AS164" s="56" t="s">
        <v>4783</v>
      </c>
    </row>
    <row r="165">
      <c r="A165" s="56" t="s">
        <v>3941</v>
      </c>
      <c r="B165" s="56" t="s">
        <v>3942</v>
      </c>
      <c r="C165" s="56" t="s">
        <v>58</v>
      </c>
      <c r="D165" s="56" t="s">
        <v>3946</v>
      </c>
      <c r="E165" s="154">
        <v>45432.0</v>
      </c>
      <c r="F165" s="56" t="s">
        <v>4747</v>
      </c>
      <c r="G165" s="56" t="s">
        <v>3948</v>
      </c>
      <c r="H165" s="56" t="s">
        <v>348</v>
      </c>
      <c r="I165" s="155" t="s">
        <v>3950</v>
      </c>
      <c r="J165" s="56" t="s">
        <v>3952</v>
      </c>
      <c r="K165" s="56" t="s">
        <v>194</v>
      </c>
      <c r="L165" s="56" t="s">
        <v>194</v>
      </c>
      <c r="M165" s="56" t="s">
        <v>194</v>
      </c>
      <c r="N165" s="56" t="s">
        <v>194</v>
      </c>
      <c r="O165" s="56" t="s">
        <v>93</v>
      </c>
      <c r="P165" s="56" t="s">
        <v>94</v>
      </c>
      <c r="Q165" s="56" t="s">
        <v>105</v>
      </c>
      <c r="R165" s="56" t="s">
        <v>105</v>
      </c>
      <c r="S165" s="56" t="s">
        <v>105</v>
      </c>
      <c r="X165" s="56" t="s">
        <v>3955</v>
      </c>
      <c r="Y165" s="56" t="s">
        <v>105</v>
      </c>
      <c r="AC165" s="56" t="s">
        <v>231</v>
      </c>
      <c r="AH165" s="56" t="s">
        <v>465</v>
      </c>
      <c r="AI165" s="56" t="s">
        <v>231</v>
      </c>
      <c r="AJ165" s="56"/>
      <c r="AK165" s="56" t="s">
        <v>3958</v>
      </c>
      <c r="AL165" s="56" t="s">
        <v>3959</v>
      </c>
      <c r="AN165" s="56" t="s">
        <v>1856</v>
      </c>
      <c r="AP165" s="56" t="s">
        <v>3832</v>
      </c>
      <c r="AQ165" s="56" t="s">
        <v>154</v>
      </c>
      <c r="AS165" s="56" t="s">
        <v>4785</v>
      </c>
    </row>
    <row r="166">
      <c r="A166" s="56" t="s">
        <v>3609</v>
      </c>
      <c r="B166" s="56" t="s">
        <v>2298</v>
      </c>
      <c r="C166" s="56" t="s">
        <v>2299</v>
      </c>
      <c r="D166" s="56" t="s">
        <v>3610</v>
      </c>
      <c r="E166" s="154">
        <v>45597.0</v>
      </c>
      <c r="F166" s="56" t="s">
        <v>4361</v>
      </c>
      <c r="G166" s="56" t="s">
        <v>3612</v>
      </c>
      <c r="H166" s="56" t="s">
        <v>67</v>
      </c>
      <c r="I166" s="155" t="s">
        <v>2304</v>
      </c>
      <c r="J166" s="56" t="s">
        <v>3617</v>
      </c>
      <c r="K166" s="56" t="s">
        <v>194</v>
      </c>
      <c r="L166" s="56" t="s">
        <v>194</v>
      </c>
      <c r="M166" s="56" t="s">
        <v>194</v>
      </c>
      <c r="N166" s="56" t="s">
        <v>194</v>
      </c>
      <c r="O166" s="56" t="s">
        <v>93</v>
      </c>
      <c r="P166" s="56" t="s">
        <v>94</v>
      </c>
      <c r="Q166" s="56" t="s">
        <v>105</v>
      </c>
      <c r="R166" s="56" t="s">
        <v>105</v>
      </c>
      <c r="S166" s="56" t="s">
        <v>105</v>
      </c>
      <c r="X166" s="56" t="s">
        <v>195</v>
      </c>
      <c r="Y166" s="56" t="s">
        <v>381</v>
      </c>
      <c r="Z166" s="56" t="s">
        <v>3622</v>
      </c>
      <c r="AB166" s="155" t="s">
        <v>4051</v>
      </c>
      <c r="AC166" s="56" t="s">
        <v>231</v>
      </c>
      <c r="AH166" s="56" t="s">
        <v>460</v>
      </c>
      <c r="AI166" s="56" t="s">
        <v>231</v>
      </c>
      <c r="AJ166" s="56"/>
      <c r="AK166" s="56" t="s">
        <v>3627</v>
      </c>
      <c r="AN166" s="56" t="s">
        <v>1856</v>
      </c>
      <c r="AP166" s="56" t="s">
        <v>2105</v>
      </c>
      <c r="AQ166" s="56" t="s">
        <v>154</v>
      </c>
      <c r="AS166" s="56" t="s">
        <v>4831</v>
      </c>
    </row>
    <row r="167">
      <c r="A167" s="56" t="s">
        <v>3643</v>
      </c>
      <c r="B167" s="56" t="s">
        <v>2298</v>
      </c>
      <c r="C167" s="56" t="s">
        <v>2299</v>
      </c>
      <c r="D167" s="56" t="s">
        <v>3610</v>
      </c>
      <c r="E167" s="154">
        <v>45597.0</v>
      </c>
      <c r="F167" s="56" t="s">
        <v>4761</v>
      </c>
      <c r="G167" s="56" t="s">
        <v>3612</v>
      </c>
      <c r="H167" s="56" t="s">
        <v>67</v>
      </c>
      <c r="I167" s="155" t="s">
        <v>2304</v>
      </c>
      <c r="J167" s="56" t="s">
        <v>3644</v>
      </c>
      <c r="K167" s="56" t="s">
        <v>194</v>
      </c>
      <c r="L167" s="56" t="s">
        <v>194</v>
      </c>
      <c r="M167" s="56" t="s">
        <v>194</v>
      </c>
      <c r="N167" s="56" t="s">
        <v>194</v>
      </c>
      <c r="O167" s="56" t="s">
        <v>93</v>
      </c>
      <c r="P167" s="56" t="s">
        <v>94</v>
      </c>
      <c r="Q167" s="56" t="s">
        <v>105</v>
      </c>
      <c r="R167" s="56" t="s">
        <v>105</v>
      </c>
      <c r="S167" s="56" t="s">
        <v>105</v>
      </c>
      <c r="X167" s="56" t="s">
        <v>195</v>
      </c>
      <c r="Y167" s="56" t="s">
        <v>381</v>
      </c>
      <c r="Z167" s="56" t="s">
        <v>3651</v>
      </c>
      <c r="AB167" s="155" t="s">
        <v>4051</v>
      </c>
      <c r="AC167" s="56" t="s">
        <v>231</v>
      </c>
      <c r="AH167" s="56" t="s">
        <v>460</v>
      </c>
      <c r="AI167" s="56" t="s">
        <v>231</v>
      </c>
      <c r="AJ167" s="56"/>
      <c r="AK167" s="56" t="s">
        <v>3653</v>
      </c>
      <c r="AL167" s="56" t="s">
        <v>3654</v>
      </c>
      <c r="AN167" s="56" t="s">
        <v>1856</v>
      </c>
      <c r="AP167" s="56" t="s">
        <v>3832</v>
      </c>
      <c r="AQ167" s="56" t="s">
        <v>154</v>
      </c>
      <c r="AS167" s="56" t="s">
        <v>4838</v>
      </c>
    </row>
    <row r="168">
      <c r="A168" s="56" t="s">
        <v>3984</v>
      </c>
      <c r="B168" s="56" t="s">
        <v>3985</v>
      </c>
      <c r="C168" s="56" t="s">
        <v>58</v>
      </c>
      <c r="D168" s="56" t="s">
        <v>3987</v>
      </c>
      <c r="E168" s="154">
        <v>45609.0</v>
      </c>
      <c r="F168" s="56" t="s">
        <v>4747</v>
      </c>
      <c r="G168" s="56" t="s">
        <v>3964</v>
      </c>
      <c r="H168" s="56" t="s">
        <v>294</v>
      </c>
      <c r="I168" s="155" t="s">
        <v>3989</v>
      </c>
      <c r="J168" s="56" t="s">
        <v>3992</v>
      </c>
      <c r="K168" s="56" t="s">
        <v>194</v>
      </c>
      <c r="L168" s="56" t="s">
        <v>194</v>
      </c>
      <c r="M168" s="56" t="s">
        <v>194</v>
      </c>
      <c r="N168" s="56" t="s">
        <v>194</v>
      </c>
      <c r="O168" s="56" t="s">
        <v>93</v>
      </c>
      <c r="P168" s="56" t="s">
        <v>94</v>
      </c>
      <c r="Q168" s="56" t="s">
        <v>105</v>
      </c>
      <c r="R168" s="56" t="s">
        <v>105</v>
      </c>
      <c r="S168" s="56" t="s">
        <v>105</v>
      </c>
      <c r="X168" s="56" t="s">
        <v>3995</v>
      </c>
      <c r="Y168" s="56" t="s">
        <v>105</v>
      </c>
      <c r="AC168" s="56" t="s">
        <v>109</v>
      </c>
      <c r="AH168" s="56" t="s">
        <v>465</v>
      </c>
      <c r="AI168" s="56" t="s">
        <v>120</v>
      </c>
      <c r="AJ168" s="56"/>
      <c r="AK168" s="56" t="s">
        <v>3998</v>
      </c>
      <c r="AL168" s="56" t="s">
        <v>3999</v>
      </c>
      <c r="AN168" s="56" t="s">
        <v>1856</v>
      </c>
      <c r="AP168" s="56" t="s">
        <v>3832</v>
      </c>
      <c r="AQ168" s="56" t="s">
        <v>154</v>
      </c>
      <c r="AS168" s="56" t="s">
        <v>4797</v>
      </c>
    </row>
    <row r="169">
      <c r="A169" s="56" t="s">
        <v>515</v>
      </c>
      <c r="B169" s="56" t="s">
        <v>516</v>
      </c>
      <c r="C169" s="56" t="s">
        <v>58</v>
      </c>
      <c r="D169" s="56" t="s">
        <v>518</v>
      </c>
      <c r="E169" s="154">
        <v>45610.0</v>
      </c>
      <c r="F169" s="56" t="s">
        <v>1056</v>
      </c>
      <c r="G169" s="56" t="s">
        <v>519</v>
      </c>
      <c r="H169" s="56" t="s">
        <v>294</v>
      </c>
      <c r="I169" s="155" t="s">
        <v>521</v>
      </c>
      <c r="J169" s="56" t="s">
        <v>527</v>
      </c>
      <c r="K169" s="56" t="s">
        <v>194</v>
      </c>
      <c r="L169" s="56" t="s">
        <v>194</v>
      </c>
      <c r="M169" s="56" t="s">
        <v>194</v>
      </c>
      <c r="N169" s="56" t="s">
        <v>194</v>
      </c>
      <c r="O169" s="56" t="s">
        <v>93</v>
      </c>
      <c r="P169" s="56" t="s">
        <v>94</v>
      </c>
      <c r="Q169" s="56" t="s">
        <v>105</v>
      </c>
      <c r="R169" s="56" t="s">
        <v>105</v>
      </c>
      <c r="S169" s="56" t="s">
        <v>105</v>
      </c>
      <c r="X169" s="56" t="s">
        <v>4807</v>
      </c>
      <c r="Y169" s="56" t="s">
        <v>534</v>
      </c>
      <c r="Z169" s="56" t="s">
        <v>535</v>
      </c>
      <c r="AB169" s="56" t="s">
        <v>535</v>
      </c>
      <c r="AC169" s="56" t="s">
        <v>231</v>
      </c>
      <c r="AG169" s="56" t="s">
        <v>541</v>
      </c>
      <c r="AH169" s="56" t="s">
        <v>468</v>
      </c>
      <c r="AI169" s="56" t="s">
        <v>231</v>
      </c>
      <c r="AJ169" s="56"/>
      <c r="AK169" s="56" t="s">
        <v>545</v>
      </c>
      <c r="AN169" s="56" t="s">
        <v>1856</v>
      </c>
      <c r="AP169" s="56" t="s">
        <v>3832</v>
      </c>
      <c r="AQ169" s="56" t="s">
        <v>154</v>
      </c>
      <c r="AS169" s="56" t="s">
        <v>4809</v>
      </c>
    </row>
    <row r="170">
      <c r="A170" s="56" t="s">
        <v>547</v>
      </c>
      <c r="B170" s="56" t="s">
        <v>516</v>
      </c>
      <c r="C170" s="56" t="s">
        <v>58</v>
      </c>
      <c r="D170" s="56" t="s">
        <v>518</v>
      </c>
      <c r="E170" s="154">
        <v>45610.0</v>
      </c>
      <c r="F170" s="56" t="s">
        <v>1056</v>
      </c>
      <c r="G170" s="56" t="s">
        <v>519</v>
      </c>
      <c r="H170" s="56" t="s">
        <v>294</v>
      </c>
      <c r="I170" s="155" t="s">
        <v>521</v>
      </c>
      <c r="J170" s="56" t="s">
        <v>549</v>
      </c>
      <c r="K170" s="56" t="s">
        <v>194</v>
      </c>
      <c r="L170" s="56" t="s">
        <v>194</v>
      </c>
      <c r="M170" s="56" t="s">
        <v>194</v>
      </c>
      <c r="N170" s="56" t="s">
        <v>194</v>
      </c>
      <c r="O170" s="56" t="s">
        <v>93</v>
      </c>
      <c r="P170" s="56" t="s">
        <v>162</v>
      </c>
      <c r="Q170" s="56" t="s">
        <v>371</v>
      </c>
      <c r="R170" s="56" t="s">
        <v>98</v>
      </c>
      <c r="S170" s="56" t="s">
        <v>105</v>
      </c>
      <c r="X170" s="56" t="s">
        <v>533</v>
      </c>
      <c r="Y170" s="56" t="s">
        <v>534</v>
      </c>
      <c r="Z170" s="56" t="s">
        <v>535</v>
      </c>
      <c r="AB170" s="56" t="s">
        <v>535</v>
      </c>
      <c r="AC170" s="56" t="s">
        <v>231</v>
      </c>
      <c r="AG170" s="56" t="s">
        <v>541</v>
      </c>
      <c r="AH170" s="56" t="s">
        <v>229</v>
      </c>
      <c r="AI170" s="56" t="s">
        <v>120</v>
      </c>
      <c r="AJ170" s="56"/>
      <c r="AK170" s="56" t="s">
        <v>545</v>
      </c>
      <c r="AL170" s="56" t="s">
        <v>564</v>
      </c>
      <c r="AN170" s="56" t="s">
        <v>1856</v>
      </c>
      <c r="AP170" s="56" t="s">
        <v>3832</v>
      </c>
      <c r="AQ170" s="56" t="s">
        <v>154</v>
      </c>
      <c r="AS170" s="56" t="s">
        <v>4814</v>
      </c>
    </row>
    <row r="171">
      <c r="A171" s="56" t="s">
        <v>5062</v>
      </c>
      <c r="B171" s="56" t="s">
        <v>516</v>
      </c>
      <c r="C171" s="56" t="s">
        <v>58</v>
      </c>
      <c r="D171" s="56" t="s">
        <v>518</v>
      </c>
      <c r="E171" s="154">
        <v>45610.0</v>
      </c>
      <c r="F171" s="56" t="s">
        <v>4361</v>
      </c>
      <c r="G171" s="56" t="s">
        <v>519</v>
      </c>
      <c r="H171" s="56" t="s">
        <v>294</v>
      </c>
      <c r="I171" s="155" t="s">
        <v>521</v>
      </c>
      <c r="J171" s="56" t="s">
        <v>5063</v>
      </c>
      <c r="S171" s="56" t="s">
        <v>105</v>
      </c>
      <c r="AK171" s="56" t="s">
        <v>1869</v>
      </c>
      <c r="AN171" s="56" t="s">
        <v>1856</v>
      </c>
      <c r="AP171" s="56" t="s">
        <v>3832</v>
      </c>
      <c r="AQ171" s="56" t="s">
        <v>154</v>
      </c>
      <c r="AS171" s="56" t="s">
        <v>4818</v>
      </c>
    </row>
    <row r="172">
      <c r="A172" s="56" t="s">
        <v>2840</v>
      </c>
      <c r="B172" s="56" t="s">
        <v>340</v>
      </c>
      <c r="C172" s="56" t="s">
        <v>341</v>
      </c>
      <c r="D172" s="56" t="s">
        <v>344</v>
      </c>
      <c r="E172" s="154">
        <v>45615.0</v>
      </c>
      <c r="F172" s="56" t="s">
        <v>4761</v>
      </c>
      <c r="G172" s="56" t="s">
        <v>347</v>
      </c>
      <c r="H172" s="56" t="s">
        <v>348</v>
      </c>
      <c r="I172" s="155" t="s">
        <v>349</v>
      </c>
      <c r="J172" s="56" t="s">
        <v>2843</v>
      </c>
      <c r="K172" s="56" t="s">
        <v>194</v>
      </c>
      <c r="L172" s="56" t="s">
        <v>194</v>
      </c>
      <c r="M172" s="56" t="s">
        <v>194</v>
      </c>
      <c r="N172" s="56" t="s">
        <v>194</v>
      </c>
      <c r="O172" s="56" t="s">
        <v>93</v>
      </c>
      <c r="P172" s="56" t="s">
        <v>94</v>
      </c>
      <c r="Q172" s="56" t="s">
        <v>105</v>
      </c>
      <c r="R172" s="56" t="s">
        <v>105</v>
      </c>
      <c r="S172" s="56" t="s">
        <v>105</v>
      </c>
      <c r="X172" s="56" t="s">
        <v>4822</v>
      </c>
      <c r="Y172" s="56" t="s">
        <v>381</v>
      </c>
      <c r="Z172" s="56" t="s">
        <v>2849</v>
      </c>
      <c r="AB172" s="155" t="s">
        <v>2797</v>
      </c>
      <c r="AC172" s="56" t="s">
        <v>109</v>
      </c>
      <c r="AH172" s="56" t="s">
        <v>229</v>
      </c>
      <c r="AI172" s="56" t="s">
        <v>120</v>
      </c>
      <c r="AJ172" s="56"/>
      <c r="AK172" s="56" t="s">
        <v>2854</v>
      </c>
      <c r="AL172" s="56" t="s">
        <v>2855</v>
      </c>
      <c r="AN172" s="56" t="s">
        <v>1856</v>
      </c>
      <c r="AP172" s="56" t="s">
        <v>3832</v>
      </c>
      <c r="AQ172" s="56" t="s">
        <v>154</v>
      </c>
      <c r="AS172" s="56" t="s">
        <v>4824</v>
      </c>
    </row>
    <row r="173">
      <c r="A173" s="56" t="s">
        <v>634</v>
      </c>
      <c r="B173" s="56" t="s">
        <v>566</v>
      </c>
      <c r="C173" s="56" t="s">
        <v>58</v>
      </c>
      <c r="D173" s="56" t="s">
        <v>568</v>
      </c>
      <c r="E173" s="154">
        <v>45629.0</v>
      </c>
      <c r="F173" s="56" t="s">
        <v>3355</v>
      </c>
      <c r="G173" s="56" t="s">
        <v>570</v>
      </c>
      <c r="H173" s="56" t="s">
        <v>67</v>
      </c>
      <c r="I173" s="155" t="s">
        <v>572</v>
      </c>
      <c r="J173" s="56" t="s">
        <v>4599</v>
      </c>
      <c r="K173" s="56" t="s">
        <v>194</v>
      </c>
      <c r="L173" s="56" t="s">
        <v>194</v>
      </c>
      <c r="M173" s="56" t="s">
        <v>194</v>
      </c>
      <c r="N173" s="56" t="s">
        <v>194</v>
      </c>
      <c r="O173" s="56" t="s">
        <v>93</v>
      </c>
      <c r="P173" s="56" t="s">
        <v>94</v>
      </c>
      <c r="Q173" s="56" t="s">
        <v>105</v>
      </c>
      <c r="R173" s="56" t="s">
        <v>105</v>
      </c>
      <c r="S173" s="56" t="s">
        <v>105</v>
      </c>
      <c r="X173" s="56" t="s">
        <v>195</v>
      </c>
      <c r="Y173" s="56" t="s">
        <v>105</v>
      </c>
      <c r="Z173" s="56" t="s">
        <v>625</v>
      </c>
      <c r="AC173" s="56" t="s">
        <v>231</v>
      </c>
      <c r="AG173" s="56" t="s">
        <v>592</v>
      </c>
      <c r="AH173" s="56" t="s">
        <v>465</v>
      </c>
      <c r="AI173" s="56" t="s">
        <v>231</v>
      </c>
      <c r="AJ173" s="56"/>
      <c r="AK173" s="56" t="s">
        <v>4603</v>
      </c>
      <c r="AN173" s="56" t="s">
        <v>1856</v>
      </c>
      <c r="AP173" s="56" t="s">
        <v>2105</v>
      </c>
      <c r="AQ173" s="56" t="s">
        <v>154</v>
      </c>
      <c r="AS173" s="56" t="s">
        <v>4852</v>
      </c>
    </row>
    <row r="174">
      <c r="A174" s="56" t="s">
        <v>4529</v>
      </c>
      <c r="B174" s="56" t="s">
        <v>4530</v>
      </c>
      <c r="C174" s="56" t="s">
        <v>700</v>
      </c>
      <c r="D174" s="56" t="s">
        <v>4532</v>
      </c>
      <c r="E174" s="154">
        <v>45672.0</v>
      </c>
      <c r="F174" s="56" t="s">
        <v>4853</v>
      </c>
      <c r="H174" s="56" t="s">
        <v>294</v>
      </c>
      <c r="I174" s="155" t="s">
        <v>4533</v>
      </c>
      <c r="J174" s="56" t="s">
        <v>4854</v>
      </c>
      <c r="K174" s="56" t="s">
        <v>4007</v>
      </c>
      <c r="O174" s="56" t="s">
        <v>4008</v>
      </c>
      <c r="P174" s="56" t="s">
        <v>94</v>
      </c>
      <c r="Q174" s="56" t="s">
        <v>105</v>
      </c>
      <c r="R174" s="56" t="s">
        <v>105</v>
      </c>
      <c r="S174" s="56" t="s">
        <v>105</v>
      </c>
      <c r="X174" s="155" t="s">
        <v>4533</v>
      </c>
      <c r="Y174" s="56" t="s">
        <v>381</v>
      </c>
      <c r="Z174" s="56" t="s">
        <v>4537</v>
      </c>
      <c r="AA174" s="56" t="s">
        <v>4538</v>
      </c>
      <c r="AB174" s="155" t="s">
        <v>4539</v>
      </c>
      <c r="AC174" s="56" t="s">
        <v>109</v>
      </c>
      <c r="AD174" s="56" t="s">
        <v>4856</v>
      </c>
      <c r="AH174" s="56" t="s">
        <v>4547</v>
      </c>
      <c r="AI174" s="56" t="s">
        <v>1777</v>
      </c>
      <c r="AJ174" s="56"/>
      <c r="AK174" s="56" t="s">
        <v>4961</v>
      </c>
      <c r="AL174" s="56" t="s">
        <v>4538</v>
      </c>
      <c r="AM174" s="56" t="s">
        <v>149</v>
      </c>
      <c r="AN174" s="56" t="s">
        <v>1856</v>
      </c>
      <c r="AP174" s="56" t="s">
        <v>3832</v>
      </c>
      <c r="AQ174" s="56" t="s">
        <v>154</v>
      </c>
      <c r="AS174" s="56" t="s">
        <v>4857</v>
      </c>
    </row>
    <row r="175">
      <c r="A175" s="56" t="s">
        <v>4012</v>
      </c>
      <c r="B175" s="56" t="s">
        <v>4012</v>
      </c>
      <c r="C175" s="56" t="s">
        <v>58</v>
      </c>
      <c r="D175" s="56" t="s">
        <v>4013</v>
      </c>
      <c r="E175" s="154">
        <v>45692.0</v>
      </c>
      <c r="F175" s="56" t="s">
        <v>4361</v>
      </c>
      <c r="G175" s="56" t="s">
        <v>294</v>
      </c>
      <c r="H175" s="56" t="s">
        <v>294</v>
      </c>
      <c r="I175" s="155" t="s">
        <v>4018</v>
      </c>
      <c r="J175" s="56" t="s">
        <v>4021</v>
      </c>
      <c r="K175" s="56" t="s">
        <v>194</v>
      </c>
      <c r="L175" s="56" t="s">
        <v>194</v>
      </c>
      <c r="M175" s="56" t="s">
        <v>194</v>
      </c>
      <c r="N175" s="56" t="s">
        <v>194</v>
      </c>
      <c r="O175" s="56" t="s">
        <v>93</v>
      </c>
      <c r="P175" s="56" t="s">
        <v>94</v>
      </c>
      <c r="Q175" s="56" t="s">
        <v>105</v>
      </c>
      <c r="R175" s="56" t="s">
        <v>105</v>
      </c>
      <c r="S175" s="56" t="s">
        <v>105</v>
      </c>
      <c r="X175" s="56" t="s">
        <v>195</v>
      </c>
      <c r="Y175" s="56" t="s">
        <v>105</v>
      </c>
      <c r="Z175" s="56" t="s">
        <v>4029</v>
      </c>
      <c r="AH175" s="56" t="s">
        <v>465</v>
      </c>
      <c r="AI175" s="56" t="s">
        <v>120</v>
      </c>
      <c r="AJ175" s="56"/>
      <c r="AK175" s="56" t="s">
        <v>4032</v>
      </c>
      <c r="AL175" s="56" t="s">
        <v>4033</v>
      </c>
      <c r="AN175" s="56" t="s">
        <v>1856</v>
      </c>
      <c r="AP175" s="56" t="s">
        <v>2105</v>
      </c>
      <c r="AQ175" s="56" t="s">
        <v>154</v>
      </c>
      <c r="AS175" s="56" t="s">
        <v>4873</v>
      </c>
    </row>
    <row r="176">
      <c r="A176" s="56" t="s">
        <v>4034</v>
      </c>
      <c r="B176" s="56" t="s">
        <v>645</v>
      </c>
      <c r="C176" s="56" t="s">
        <v>58</v>
      </c>
      <c r="D176" s="56" t="s">
        <v>4036</v>
      </c>
      <c r="E176" s="154">
        <v>45718.0</v>
      </c>
      <c r="F176" s="56" t="s">
        <v>4361</v>
      </c>
      <c r="G176" s="56" t="s">
        <v>3787</v>
      </c>
      <c r="H176" s="56" t="s">
        <v>294</v>
      </c>
      <c r="I176" s="155" t="s">
        <v>4038</v>
      </c>
      <c r="J176" s="56" t="s">
        <v>4040</v>
      </c>
      <c r="K176" s="56" t="s">
        <v>194</v>
      </c>
      <c r="L176" s="56" t="s">
        <v>89</v>
      </c>
      <c r="M176" s="56" t="s">
        <v>194</v>
      </c>
      <c r="N176" s="56" t="s">
        <v>194</v>
      </c>
      <c r="O176" s="56" t="s">
        <v>603</v>
      </c>
      <c r="P176" s="56" t="s">
        <v>94</v>
      </c>
      <c r="Q176" s="56" t="s">
        <v>105</v>
      </c>
      <c r="R176" s="56" t="s">
        <v>105</v>
      </c>
      <c r="S176" s="56" t="s">
        <v>105</v>
      </c>
      <c r="X176" s="56" t="s">
        <v>195</v>
      </c>
      <c r="Y176" s="56" t="s">
        <v>105</v>
      </c>
      <c r="Z176" s="56" t="s">
        <v>4043</v>
      </c>
      <c r="AH176" s="56" t="s">
        <v>465</v>
      </c>
      <c r="AI176" s="56" t="s">
        <v>120</v>
      </c>
      <c r="AJ176" s="56"/>
      <c r="AK176" s="56" t="s">
        <v>4049</v>
      </c>
      <c r="AL176" s="56" t="s">
        <v>4050</v>
      </c>
      <c r="AN176" s="56" t="s">
        <v>1856</v>
      </c>
      <c r="AP176" s="56" t="s">
        <v>2105</v>
      </c>
      <c r="AQ176" s="56" t="s">
        <v>154</v>
      </c>
      <c r="AS176" s="56" t="s">
        <v>4884</v>
      </c>
    </row>
    <row r="177">
      <c r="A177" s="56" t="s">
        <v>5261</v>
      </c>
      <c r="B177" s="56" t="s">
        <v>646</v>
      </c>
      <c r="C177" s="56" t="s">
        <v>58</v>
      </c>
      <c r="D177" s="56" t="s">
        <v>648</v>
      </c>
      <c r="E177" s="154">
        <v>45741.0</v>
      </c>
      <c r="F177" s="56" t="s">
        <v>1482</v>
      </c>
      <c r="G177" s="56" t="s">
        <v>650</v>
      </c>
      <c r="H177" s="56" t="s">
        <v>67</v>
      </c>
      <c r="I177" s="155" t="s">
        <v>652</v>
      </c>
      <c r="J177" s="56" t="s">
        <v>5264</v>
      </c>
      <c r="S177" s="56" t="s">
        <v>105</v>
      </c>
      <c r="AK177" s="56" t="s">
        <v>1869</v>
      </c>
      <c r="AN177" s="56" t="s">
        <v>1856</v>
      </c>
      <c r="AP177" s="56" t="s">
        <v>3832</v>
      </c>
      <c r="AQ177" s="56" t="s">
        <v>154</v>
      </c>
      <c r="AS177" s="56" t="s">
        <v>5359</v>
      </c>
    </row>
    <row r="178">
      <c r="A178" s="56" t="s">
        <v>5068</v>
      </c>
      <c r="B178" s="56" t="s">
        <v>503</v>
      </c>
      <c r="C178" s="56" t="s">
        <v>58</v>
      </c>
      <c r="D178" s="56" t="s">
        <v>748</v>
      </c>
      <c r="E178" s="154">
        <v>45769.0</v>
      </c>
      <c r="F178" s="56" t="s">
        <v>3680</v>
      </c>
      <c r="G178" s="56" t="s">
        <v>750</v>
      </c>
      <c r="H178" s="56" t="s">
        <v>67</v>
      </c>
      <c r="I178" s="155" t="s">
        <v>751</v>
      </c>
      <c r="J178" s="56" t="s">
        <v>5070</v>
      </c>
      <c r="S178" s="56" t="s">
        <v>105</v>
      </c>
      <c r="AK178" s="56" t="s">
        <v>1869</v>
      </c>
      <c r="AN178" s="56" t="s">
        <v>1856</v>
      </c>
      <c r="AP178" s="56" t="s">
        <v>2105</v>
      </c>
      <c r="AQ178" s="56" t="s">
        <v>154</v>
      </c>
      <c r="AS178" s="56" t="s">
        <v>4895</v>
      </c>
    </row>
    <row r="179">
      <c r="A179" s="56" t="s">
        <v>818</v>
      </c>
      <c r="B179" s="56" t="s">
        <v>819</v>
      </c>
      <c r="C179" s="56" t="s">
        <v>58</v>
      </c>
      <c r="D179" s="56" t="s">
        <v>820</v>
      </c>
      <c r="E179" s="154">
        <v>45806.0</v>
      </c>
      <c r="F179" s="56" t="s">
        <v>4361</v>
      </c>
      <c r="G179" s="56" t="s">
        <v>821</v>
      </c>
      <c r="H179" s="56" t="s">
        <v>294</v>
      </c>
      <c r="I179" s="155" t="s">
        <v>823</v>
      </c>
      <c r="J179" s="56" t="s">
        <v>4606</v>
      </c>
      <c r="K179" s="56" t="s">
        <v>194</v>
      </c>
      <c r="L179" s="56" t="s">
        <v>194</v>
      </c>
      <c r="M179" s="56" t="s">
        <v>194</v>
      </c>
      <c r="N179" s="56" t="s">
        <v>194</v>
      </c>
      <c r="O179" s="56" t="s">
        <v>93</v>
      </c>
      <c r="P179" s="56" t="s">
        <v>94</v>
      </c>
      <c r="Q179" s="56" t="s">
        <v>371</v>
      </c>
      <c r="R179" s="56" t="s">
        <v>98</v>
      </c>
      <c r="S179" s="56" t="s">
        <v>105</v>
      </c>
      <c r="Y179" s="56" t="s">
        <v>381</v>
      </c>
      <c r="Z179" s="56" t="s">
        <v>829</v>
      </c>
      <c r="AC179" s="56" t="s">
        <v>231</v>
      </c>
      <c r="AH179" s="56" t="s">
        <v>229</v>
      </c>
      <c r="AI179" s="56" t="s">
        <v>120</v>
      </c>
      <c r="AJ179" s="56"/>
      <c r="AK179" s="56" t="s">
        <v>4611</v>
      </c>
      <c r="AN179" s="56" t="s">
        <v>1856</v>
      </c>
      <c r="AP179" s="56" t="s">
        <v>3832</v>
      </c>
      <c r="AQ179" s="56" t="s">
        <v>154</v>
      </c>
      <c r="AS179" s="56" t="s">
        <v>4912</v>
      </c>
    </row>
    <row r="180">
      <c r="A180" s="56" t="s">
        <v>5268</v>
      </c>
      <c r="B180" s="56" t="s">
        <v>819</v>
      </c>
      <c r="C180" s="56" t="s">
        <v>58</v>
      </c>
      <c r="D180" s="56" t="s">
        <v>820</v>
      </c>
      <c r="E180" s="154">
        <v>45806.0</v>
      </c>
      <c r="F180" s="56" t="s">
        <v>4757</v>
      </c>
      <c r="G180" s="56" t="s">
        <v>821</v>
      </c>
      <c r="H180" s="56" t="s">
        <v>294</v>
      </c>
      <c r="I180" s="155" t="s">
        <v>823</v>
      </c>
      <c r="J180" s="56" t="s">
        <v>4913</v>
      </c>
      <c r="S180" s="56" t="s">
        <v>105</v>
      </c>
      <c r="AK180" s="56" t="s">
        <v>1869</v>
      </c>
      <c r="AN180" s="56" t="s">
        <v>1856</v>
      </c>
      <c r="AP180" s="56" t="s">
        <v>3832</v>
      </c>
      <c r="AQ180" s="56" t="s">
        <v>154</v>
      </c>
      <c r="AS180" s="56" t="s">
        <v>4916</v>
      </c>
    </row>
    <row r="181">
      <c r="A181" s="56" t="s">
        <v>4382</v>
      </c>
      <c r="C181" s="56" t="s">
        <v>4383</v>
      </c>
      <c r="D181" s="56" t="s">
        <v>4384</v>
      </c>
      <c r="E181" s="154">
        <v>46020.0</v>
      </c>
      <c r="F181" s="56" t="s">
        <v>5115</v>
      </c>
      <c r="G181" s="56" t="s">
        <v>4385</v>
      </c>
      <c r="H181" s="56" t="s">
        <v>67</v>
      </c>
      <c r="I181" s="155" t="s">
        <v>4370</v>
      </c>
      <c r="J181" s="56" t="s">
        <v>4386</v>
      </c>
      <c r="K181" s="56" t="s">
        <v>194</v>
      </c>
      <c r="L181" s="56" t="s">
        <v>3848</v>
      </c>
      <c r="M181" s="56" t="s">
        <v>3848</v>
      </c>
      <c r="N181" s="56" t="s">
        <v>3848</v>
      </c>
      <c r="O181" s="56" t="s">
        <v>93</v>
      </c>
      <c r="P181" s="56" t="s">
        <v>94</v>
      </c>
      <c r="Q181" s="56" t="s">
        <v>105</v>
      </c>
      <c r="R181" s="56" t="s">
        <v>105</v>
      </c>
      <c r="S181" s="56" t="s">
        <v>105</v>
      </c>
      <c r="X181" s="155" t="s">
        <v>4370</v>
      </c>
      <c r="Y181" s="56" t="s">
        <v>105</v>
      </c>
      <c r="AB181" s="56" t="s">
        <v>105</v>
      </c>
      <c r="AC181" s="56" t="s">
        <v>109</v>
      </c>
      <c r="AD181" s="56" t="s">
        <v>4942</v>
      </c>
      <c r="AG181" s="56" t="s">
        <v>4390</v>
      </c>
      <c r="AH181" s="56" t="s">
        <v>3827</v>
      </c>
      <c r="AI181" s="56" t="s">
        <v>4380</v>
      </c>
      <c r="AJ181" s="56"/>
      <c r="AK181" s="56" t="s">
        <v>4391</v>
      </c>
      <c r="AL181" s="56" t="s">
        <v>4390</v>
      </c>
      <c r="AM181" s="56" t="s">
        <v>4392</v>
      </c>
      <c r="AN181" s="56" t="s">
        <v>1856</v>
      </c>
      <c r="AP181" s="56" t="s">
        <v>5120</v>
      </c>
      <c r="AQ181" s="56" t="s">
        <v>154</v>
      </c>
      <c r="AS181" s="56" t="s">
        <v>5122</v>
      </c>
    </row>
    <row r="182">
      <c r="A182" s="56" t="s">
        <v>4966</v>
      </c>
      <c r="D182" s="56" t="s">
        <v>4967</v>
      </c>
      <c r="F182" s="56" t="s">
        <v>4757</v>
      </c>
      <c r="I182" s="155" t="s">
        <v>895</v>
      </c>
      <c r="J182" s="56" t="s">
        <v>4968</v>
      </c>
      <c r="S182" s="56" t="s">
        <v>105</v>
      </c>
      <c r="AK182" s="56" t="s">
        <v>1869</v>
      </c>
      <c r="AN182" s="56" t="s">
        <v>1856</v>
      </c>
      <c r="AP182" s="56" t="s">
        <v>3832</v>
      </c>
      <c r="AQ182" s="56" t="s">
        <v>154</v>
      </c>
      <c r="AS182" s="56" t="s">
        <v>5360</v>
      </c>
    </row>
    <row r="183">
      <c r="A183" s="56" t="s">
        <v>4996</v>
      </c>
      <c r="D183" s="56" t="s">
        <v>4445</v>
      </c>
      <c r="F183" s="56" t="s">
        <v>2742</v>
      </c>
      <c r="I183" s="155" t="s">
        <v>1405</v>
      </c>
      <c r="J183" s="56" t="s">
        <v>4999</v>
      </c>
      <c r="S183" s="56" t="s">
        <v>105</v>
      </c>
      <c r="AK183" s="56" t="s">
        <v>1869</v>
      </c>
      <c r="AN183" s="56" t="s">
        <v>1856</v>
      </c>
      <c r="AP183" s="56" t="s">
        <v>2105</v>
      </c>
      <c r="AQ183" s="56" t="s">
        <v>154</v>
      </c>
      <c r="AS183" s="56" t="s">
        <v>5259</v>
      </c>
    </row>
    <row r="184">
      <c r="A184" s="56" t="s">
        <v>5002</v>
      </c>
      <c r="D184" s="56" t="s">
        <v>5004</v>
      </c>
      <c r="F184" s="56" t="s">
        <v>2088</v>
      </c>
      <c r="I184" s="155" t="s">
        <v>675</v>
      </c>
      <c r="J184" s="56" t="s">
        <v>5006</v>
      </c>
      <c r="S184" s="56" t="s">
        <v>105</v>
      </c>
      <c r="AK184" s="56" t="s">
        <v>1869</v>
      </c>
      <c r="AN184" s="56" t="s">
        <v>1856</v>
      </c>
      <c r="AP184" s="56" t="s">
        <v>2105</v>
      </c>
      <c r="AQ184" s="56" t="s">
        <v>154</v>
      </c>
      <c r="AS184" s="56" t="s">
        <v>5361</v>
      </c>
    </row>
    <row r="185">
      <c r="A185" s="56" t="s">
        <v>5011</v>
      </c>
      <c r="D185" s="56" t="s">
        <v>2061</v>
      </c>
      <c r="F185" s="56" t="s">
        <v>4192</v>
      </c>
      <c r="I185" s="155" t="s">
        <v>1752</v>
      </c>
      <c r="J185" s="56" t="s">
        <v>5012</v>
      </c>
      <c r="S185" s="56" t="s">
        <v>105</v>
      </c>
      <c r="AK185" s="56" t="s">
        <v>1869</v>
      </c>
      <c r="AN185" s="56" t="s">
        <v>1856</v>
      </c>
      <c r="AP185" s="56" t="s">
        <v>2105</v>
      </c>
      <c r="AQ185" s="56" t="s">
        <v>154</v>
      </c>
      <c r="AS185" s="56" t="s">
        <v>5362</v>
      </c>
    </row>
    <row r="186">
      <c r="A186" s="56" t="s">
        <v>5018</v>
      </c>
      <c r="D186" s="56" t="s">
        <v>5020</v>
      </c>
      <c r="F186" s="56" t="s">
        <v>4663</v>
      </c>
      <c r="I186" s="155" t="s">
        <v>4170</v>
      </c>
      <c r="J186" s="56" t="s">
        <v>5022</v>
      </c>
      <c r="S186" s="56" t="s">
        <v>105</v>
      </c>
      <c r="AK186" s="56" t="s">
        <v>5024</v>
      </c>
      <c r="AN186" s="56" t="s">
        <v>1856</v>
      </c>
      <c r="AP186" s="56" t="s">
        <v>3832</v>
      </c>
      <c r="AQ186" s="56" t="s">
        <v>154</v>
      </c>
      <c r="AS186" s="56" t="s">
        <v>5302</v>
      </c>
    </row>
    <row r="187">
      <c r="A187" s="56" t="s">
        <v>5025</v>
      </c>
      <c r="D187" s="56" t="s">
        <v>5026</v>
      </c>
      <c r="F187" s="56" t="s">
        <v>5316</v>
      </c>
      <c r="I187" s="155" t="s">
        <v>4466</v>
      </c>
      <c r="J187" s="56" t="s">
        <v>5028</v>
      </c>
      <c r="S187" s="56" t="s">
        <v>105</v>
      </c>
      <c r="AK187" s="56" t="s">
        <v>5031</v>
      </c>
      <c r="AN187" s="56" t="s">
        <v>1856</v>
      </c>
      <c r="AP187" s="56" t="s">
        <v>2105</v>
      </c>
      <c r="AQ187" s="56" t="s">
        <v>154</v>
      </c>
      <c r="AS187" s="56" t="s">
        <v>5319</v>
      </c>
    </row>
    <row r="188">
      <c r="A188" s="56" t="s">
        <v>5033</v>
      </c>
      <c r="D188" s="56" t="s">
        <v>5034</v>
      </c>
      <c r="F188" s="56" t="s">
        <v>2609</v>
      </c>
      <c r="I188" s="155" t="s">
        <v>4031</v>
      </c>
      <c r="J188" s="56" t="s">
        <v>5036</v>
      </c>
      <c r="S188" s="56" t="s">
        <v>105</v>
      </c>
      <c r="AK188" s="56" t="s">
        <v>5038</v>
      </c>
      <c r="AN188" s="56" t="s">
        <v>1856</v>
      </c>
      <c r="AP188" s="56" t="s">
        <v>2105</v>
      </c>
      <c r="AQ188" s="56" t="s">
        <v>154</v>
      </c>
      <c r="AS188" s="56" t="s">
        <v>5363</v>
      </c>
    </row>
    <row r="189">
      <c r="A189" s="56" t="s">
        <v>5039</v>
      </c>
      <c r="D189" s="56" t="s">
        <v>5040</v>
      </c>
      <c r="F189" s="56" t="s">
        <v>3820</v>
      </c>
      <c r="I189" s="155" t="s">
        <v>3318</v>
      </c>
      <c r="J189" s="56" t="s">
        <v>5042</v>
      </c>
      <c r="S189" s="56" t="s">
        <v>105</v>
      </c>
      <c r="AK189" s="56" t="s">
        <v>5045</v>
      </c>
      <c r="AN189" s="56" t="s">
        <v>1856</v>
      </c>
      <c r="AP189" s="56" t="s">
        <v>3832</v>
      </c>
      <c r="AQ189" s="56" t="s">
        <v>154</v>
      </c>
      <c r="AS189" s="56" t="s">
        <v>5064</v>
      </c>
    </row>
    <row r="190">
      <c r="A190" s="56" t="s">
        <v>5047</v>
      </c>
      <c r="D190" s="56" t="s">
        <v>5048</v>
      </c>
      <c r="F190" s="56" t="s">
        <v>4211</v>
      </c>
      <c r="I190" s="155" t="s">
        <v>3457</v>
      </c>
      <c r="J190" s="56" t="s">
        <v>5051</v>
      </c>
      <c r="S190" s="56" t="s">
        <v>105</v>
      </c>
      <c r="AK190" s="56" t="s">
        <v>1869</v>
      </c>
      <c r="AN190" s="56" t="s">
        <v>1856</v>
      </c>
      <c r="AP190" s="56" t="s">
        <v>3832</v>
      </c>
      <c r="AQ190" s="56" t="s">
        <v>154</v>
      </c>
      <c r="AS190" s="56" t="s">
        <v>5364</v>
      </c>
    </row>
    <row r="191">
      <c r="A191" s="56" t="s">
        <v>5053</v>
      </c>
      <c r="D191" s="56" t="s">
        <v>5055</v>
      </c>
      <c r="F191" s="56" t="s">
        <v>4859</v>
      </c>
      <c r="I191" s="155" t="s">
        <v>1727</v>
      </c>
      <c r="J191" s="56" t="s">
        <v>4860</v>
      </c>
      <c r="S191" s="56" t="s">
        <v>105</v>
      </c>
      <c r="AK191" s="56" t="s">
        <v>5059</v>
      </c>
      <c r="AN191" s="56" t="s">
        <v>1856</v>
      </c>
      <c r="AP191" s="56" t="s">
        <v>2105</v>
      </c>
      <c r="AQ191" s="56" t="s">
        <v>154</v>
      </c>
      <c r="AS191" s="56" t="s">
        <v>4862</v>
      </c>
    </row>
    <row r="192">
      <c r="A192" s="56" t="s">
        <v>5094</v>
      </c>
      <c r="D192" s="56" t="s">
        <v>5095</v>
      </c>
      <c r="F192" s="56" t="s">
        <v>1056</v>
      </c>
      <c r="I192" s="155" t="s">
        <v>1652</v>
      </c>
      <c r="J192" s="56" t="s">
        <v>5096</v>
      </c>
      <c r="S192" s="56" t="s">
        <v>105</v>
      </c>
      <c r="AK192" s="56" t="s">
        <v>1869</v>
      </c>
      <c r="AN192" s="56" t="s">
        <v>1856</v>
      </c>
      <c r="AP192" s="56" t="s">
        <v>2105</v>
      </c>
      <c r="AQ192" s="56" t="s">
        <v>154</v>
      </c>
      <c r="AS192" s="56" t="s">
        <v>5162</v>
      </c>
    </row>
    <row r="193">
      <c r="A193" s="56" t="s">
        <v>5123</v>
      </c>
      <c r="D193" s="56" t="s">
        <v>5126</v>
      </c>
      <c r="F193" s="56" t="s">
        <v>2088</v>
      </c>
      <c r="I193" s="155" t="s">
        <v>2979</v>
      </c>
      <c r="J193" s="56" t="s">
        <v>5128</v>
      </c>
      <c r="S193" s="56" t="s">
        <v>105</v>
      </c>
      <c r="AK193" s="56" t="s">
        <v>1869</v>
      </c>
      <c r="AN193" s="56" t="s">
        <v>1856</v>
      </c>
      <c r="AP193" s="56" t="s">
        <v>3832</v>
      </c>
      <c r="AQ193" s="56" t="s">
        <v>154</v>
      </c>
      <c r="AS193" s="56" t="s">
        <v>5365</v>
      </c>
    </row>
    <row r="194">
      <c r="A194" s="56" t="s">
        <v>5131</v>
      </c>
      <c r="D194" s="56" t="s">
        <v>4321</v>
      </c>
      <c r="F194" s="56" t="s">
        <v>4928</v>
      </c>
      <c r="I194" s="155" t="s">
        <v>3764</v>
      </c>
      <c r="J194" s="56" t="s">
        <v>4929</v>
      </c>
      <c r="S194" s="56" t="s">
        <v>105</v>
      </c>
      <c r="AK194" s="56" t="s">
        <v>1869</v>
      </c>
      <c r="AN194" s="56" t="s">
        <v>1856</v>
      </c>
      <c r="AP194" s="56" t="s">
        <v>2105</v>
      </c>
      <c r="AQ194" s="56" t="s">
        <v>154</v>
      </c>
      <c r="AS194" s="56" t="s">
        <v>4931</v>
      </c>
    </row>
    <row r="195">
      <c r="A195" s="56" t="s">
        <v>5141</v>
      </c>
      <c r="D195" s="56" t="s">
        <v>5142</v>
      </c>
      <c r="F195" s="56" t="s">
        <v>1015</v>
      </c>
      <c r="I195" s="155" t="s">
        <v>4151</v>
      </c>
      <c r="J195" s="56" t="s">
        <v>5145</v>
      </c>
      <c r="S195" s="56" t="s">
        <v>105</v>
      </c>
      <c r="AK195" s="56" t="s">
        <v>5147</v>
      </c>
      <c r="AN195" s="56" t="s">
        <v>1856</v>
      </c>
      <c r="AP195" s="56" t="s">
        <v>2105</v>
      </c>
      <c r="AQ195" s="56" t="s">
        <v>154</v>
      </c>
      <c r="AS195" s="56" t="s">
        <v>5190</v>
      </c>
    </row>
    <row r="196">
      <c r="A196" s="56" t="s">
        <v>5153</v>
      </c>
      <c r="D196" s="56" t="s">
        <v>5048</v>
      </c>
      <c r="F196" s="56" t="s">
        <v>4946</v>
      </c>
      <c r="I196" s="155" t="s">
        <v>3457</v>
      </c>
      <c r="J196" s="56" t="s">
        <v>5154</v>
      </c>
      <c r="S196" s="56" t="s">
        <v>105</v>
      </c>
      <c r="AK196" s="56" t="s">
        <v>1869</v>
      </c>
      <c r="AN196" s="56" t="s">
        <v>1856</v>
      </c>
      <c r="AP196" s="56" t="s">
        <v>3832</v>
      </c>
      <c r="AQ196" s="56" t="s">
        <v>154</v>
      </c>
      <c r="AS196" s="56" t="s">
        <v>5366</v>
      </c>
    </row>
    <row r="197">
      <c r="A197" s="56" t="s">
        <v>5158</v>
      </c>
      <c r="D197" s="56" t="s">
        <v>4147</v>
      </c>
      <c r="F197" s="56" t="s">
        <v>4839</v>
      </c>
      <c r="I197" s="155" t="s">
        <v>2304</v>
      </c>
      <c r="J197" s="56" t="s">
        <v>5160</v>
      </c>
      <c r="S197" s="56" t="s">
        <v>105</v>
      </c>
      <c r="AK197" s="56" t="s">
        <v>1869</v>
      </c>
      <c r="AN197" s="56" t="s">
        <v>1856</v>
      </c>
      <c r="AP197" s="56" t="s">
        <v>2105</v>
      </c>
      <c r="AQ197" s="56" t="s">
        <v>154</v>
      </c>
      <c r="AS197" s="56" t="s">
        <v>4845</v>
      </c>
    </row>
    <row r="198">
      <c r="A198" s="56" t="s">
        <v>5163</v>
      </c>
      <c r="D198" s="56" t="s">
        <v>4181</v>
      </c>
      <c r="F198" s="56" t="s">
        <v>3680</v>
      </c>
      <c r="I198" s="155" t="s">
        <v>3663</v>
      </c>
      <c r="J198" s="56" t="s">
        <v>5165</v>
      </c>
      <c r="S198" s="56" t="s">
        <v>105</v>
      </c>
      <c r="AK198" s="56" t="s">
        <v>1869</v>
      </c>
      <c r="AN198" s="56" t="s">
        <v>1856</v>
      </c>
      <c r="AP198" s="56" t="s">
        <v>2105</v>
      </c>
      <c r="AQ198" s="56" t="s">
        <v>154</v>
      </c>
      <c r="AS198" s="56" t="s">
        <v>5367</v>
      </c>
    </row>
    <row r="199">
      <c r="A199" s="56" t="s">
        <v>5168</v>
      </c>
      <c r="D199" s="56" t="s">
        <v>5055</v>
      </c>
      <c r="F199" s="56" t="s">
        <v>1056</v>
      </c>
      <c r="I199" s="155" t="s">
        <v>1727</v>
      </c>
      <c r="J199" s="56" t="s">
        <v>4864</v>
      </c>
      <c r="S199" s="56" t="s">
        <v>105</v>
      </c>
      <c r="AK199" s="56" t="s">
        <v>1869</v>
      </c>
      <c r="AN199" s="56" t="s">
        <v>1856</v>
      </c>
      <c r="AP199" s="56" t="s">
        <v>2105</v>
      </c>
      <c r="AQ199" s="56" t="s">
        <v>154</v>
      </c>
      <c r="AS199" s="56" t="s">
        <v>4869</v>
      </c>
    </row>
    <row r="200">
      <c r="A200" s="56" t="s">
        <v>5202</v>
      </c>
      <c r="D200" s="56" t="s">
        <v>4073</v>
      </c>
      <c r="F200" s="56" t="s">
        <v>529</v>
      </c>
      <c r="I200" s="155" t="s">
        <v>1979</v>
      </c>
      <c r="J200" s="56" t="s">
        <v>5204</v>
      </c>
      <c r="S200" s="56" t="s">
        <v>105</v>
      </c>
      <c r="AK200" s="56" t="s">
        <v>1869</v>
      </c>
      <c r="AN200" s="56" t="s">
        <v>1856</v>
      </c>
      <c r="AP200" s="56" t="s">
        <v>3832</v>
      </c>
      <c r="AQ200" s="56" t="s">
        <v>154</v>
      </c>
      <c r="AS200" s="56" t="s">
        <v>5129</v>
      </c>
    </row>
    <row r="201">
      <c r="A201" s="56" t="s">
        <v>5220</v>
      </c>
      <c r="C201" s="56" t="s">
        <v>3875</v>
      </c>
      <c r="D201" s="56" t="s">
        <v>3877</v>
      </c>
      <c r="E201" s="154">
        <v>46041.0</v>
      </c>
      <c r="F201" s="56" t="s">
        <v>3680</v>
      </c>
      <c r="G201" s="56" t="s">
        <v>3880</v>
      </c>
      <c r="H201" s="56" t="s">
        <v>348</v>
      </c>
      <c r="I201" s="155" t="s">
        <v>3882</v>
      </c>
      <c r="J201" s="56" t="s">
        <v>5221</v>
      </c>
      <c r="S201" s="56" t="s">
        <v>105</v>
      </c>
      <c r="AK201" s="56" t="s">
        <v>5224</v>
      </c>
      <c r="AN201" s="56" t="s">
        <v>1856</v>
      </c>
      <c r="AP201" s="56" t="s">
        <v>2105</v>
      </c>
      <c r="AQ201" s="56" t="s">
        <v>154</v>
      </c>
      <c r="AS201" s="56" t="s">
        <v>5368</v>
      </c>
    </row>
    <row r="202">
      <c r="A202" s="56" t="s">
        <v>5225</v>
      </c>
      <c r="D202" s="56" t="s">
        <v>5226</v>
      </c>
      <c r="F202" s="56" t="s">
        <v>2742</v>
      </c>
      <c r="I202" s="155" t="s">
        <v>3571</v>
      </c>
      <c r="J202" s="56" t="s">
        <v>5229</v>
      </c>
      <c r="S202" s="56" t="s">
        <v>105</v>
      </c>
      <c r="AK202" s="56" t="s">
        <v>5232</v>
      </c>
      <c r="AN202" s="56" t="s">
        <v>1856</v>
      </c>
      <c r="AP202" s="56" t="s">
        <v>2105</v>
      </c>
      <c r="AQ202" s="56" t="s">
        <v>154</v>
      </c>
      <c r="AS202" s="56" t="s">
        <v>5369</v>
      </c>
    </row>
    <row r="203">
      <c r="A203" s="56" t="s">
        <v>5240</v>
      </c>
      <c r="D203" s="56" t="s">
        <v>1875</v>
      </c>
      <c r="F203" s="56" t="s">
        <v>3355</v>
      </c>
      <c r="I203" s="155" t="s">
        <v>1248</v>
      </c>
      <c r="J203" s="56" t="s">
        <v>5241</v>
      </c>
      <c r="S203" s="56" t="s">
        <v>105</v>
      </c>
      <c r="AK203" s="56" t="s">
        <v>1869</v>
      </c>
      <c r="AN203" s="56" t="s">
        <v>1856</v>
      </c>
      <c r="AP203" s="56" t="s">
        <v>2105</v>
      </c>
      <c r="AQ203" s="56" t="s">
        <v>154</v>
      </c>
      <c r="AS203" s="56" t="s">
        <v>5246</v>
      </c>
    </row>
    <row r="204">
      <c r="A204" s="56" t="s">
        <v>5242</v>
      </c>
      <c r="D204" s="56" t="s">
        <v>4147</v>
      </c>
      <c r="F204" s="56" t="s">
        <v>4361</v>
      </c>
      <c r="I204" s="155" t="s">
        <v>2304</v>
      </c>
      <c r="J204" s="56" t="s">
        <v>4847</v>
      </c>
      <c r="S204" s="56" t="s">
        <v>105</v>
      </c>
      <c r="AK204" s="56" t="s">
        <v>1869</v>
      </c>
      <c r="AN204" s="56" t="s">
        <v>1856</v>
      </c>
      <c r="AP204" s="56" t="s">
        <v>2105</v>
      </c>
      <c r="AQ204" s="56" t="s">
        <v>154</v>
      </c>
      <c r="AS204" s="56" t="s">
        <v>4849</v>
      </c>
    </row>
    <row r="205">
      <c r="A205" s="56" t="s">
        <v>5247</v>
      </c>
      <c r="D205" s="56" t="s">
        <v>5248</v>
      </c>
      <c r="F205" s="56" t="s">
        <v>5370</v>
      </c>
      <c r="I205" s="155" t="s">
        <v>3930</v>
      </c>
      <c r="J205" s="56" t="s">
        <v>5251</v>
      </c>
      <c r="S205" s="56" t="s">
        <v>105</v>
      </c>
      <c r="AK205" s="56" t="s">
        <v>1869</v>
      </c>
      <c r="AN205" s="56" t="s">
        <v>1856</v>
      </c>
      <c r="AP205" s="56" t="s">
        <v>2295</v>
      </c>
      <c r="AQ205" s="56" t="s">
        <v>154</v>
      </c>
      <c r="AS205" s="56" t="s">
        <v>5371</v>
      </c>
    </row>
    <row r="206">
      <c r="A206" s="56" t="s">
        <v>5254</v>
      </c>
      <c r="D206" s="56" t="s">
        <v>5256</v>
      </c>
      <c r="F206" s="56" t="s">
        <v>4787</v>
      </c>
      <c r="I206" s="155" t="s">
        <v>92</v>
      </c>
      <c r="J206" s="56" t="s">
        <v>4788</v>
      </c>
      <c r="S206" s="56" t="s">
        <v>105</v>
      </c>
      <c r="AK206" s="56" t="s">
        <v>1869</v>
      </c>
      <c r="AN206" s="56" t="s">
        <v>1856</v>
      </c>
      <c r="AP206" s="56" t="s">
        <v>2105</v>
      </c>
      <c r="AQ206" s="56" t="s">
        <v>154</v>
      </c>
      <c r="AS206" s="56" t="s">
        <v>4792</v>
      </c>
    </row>
    <row r="207">
      <c r="A207" s="56" t="s">
        <v>5303</v>
      </c>
      <c r="D207" s="56" t="s">
        <v>1963</v>
      </c>
      <c r="F207" s="56" t="s">
        <v>4747</v>
      </c>
      <c r="I207" s="155" t="s">
        <v>620</v>
      </c>
      <c r="J207" s="56" t="s">
        <v>4957</v>
      </c>
      <c r="S207" s="56" t="s">
        <v>105</v>
      </c>
      <c r="AK207" s="56" t="s">
        <v>1869</v>
      </c>
      <c r="AN207" s="56" t="s">
        <v>1856</v>
      </c>
      <c r="AP207" s="56" t="s">
        <v>2105</v>
      </c>
      <c r="AQ207" s="56" t="s">
        <v>154</v>
      </c>
      <c r="AS207" s="56" t="s">
        <v>4959</v>
      </c>
    </row>
    <row r="208">
      <c r="A208" s="56" t="s">
        <v>5308</v>
      </c>
      <c r="D208" s="56" t="s">
        <v>5048</v>
      </c>
      <c r="F208" s="56" t="s">
        <v>4220</v>
      </c>
      <c r="I208" s="155" t="s">
        <v>3457</v>
      </c>
      <c r="J208" s="56" t="s">
        <v>5309</v>
      </c>
      <c r="S208" s="56" t="s">
        <v>105</v>
      </c>
      <c r="AK208" s="56" t="s">
        <v>1869</v>
      </c>
      <c r="AN208" s="56" t="s">
        <v>1856</v>
      </c>
      <c r="AP208" s="56" t="s">
        <v>3832</v>
      </c>
      <c r="AQ208" s="56" t="s">
        <v>154</v>
      </c>
      <c r="AS208" s="56" t="s">
        <v>5372</v>
      </c>
    </row>
    <row r="209">
      <c r="A209" s="56" t="s">
        <v>5313</v>
      </c>
      <c r="D209" s="56" t="s">
        <v>4351</v>
      </c>
      <c r="F209" s="56" t="s">
        <v>2518</v>
      </c>
      <c r="I209" s="155" t="s">
        <v>3494</v>
      </c>
      <c r="J209" s="56" t="s">
        <v>5175</v>
      </c>
      <c r="S209" s="56" t="s">
        <v>105</v>
      </c>
      <c r="AK209" s="56" t="s">
        <v>1869</v>
      </c>
      <c r="AN209" s="56" t="s">
        <v>1856</v>
      </c>
      <c r="AP209" s="56" t="s">
        <v>2105</v>
      </c>
      <c r="AQ209" s="56" t="s">
        <v>154</v>
      </c>
      <c r="AS209" s="56" t="s">
        <v>5179</v>
      </c>
    </row>
    <row r="210">
      <c r="A210" s="56" t="s">
        <v>5318</v>
      </c>
      <c r="D210" s="56" t="s">
        <v>5248</v>
      </c>
      <c r="F210" s="56" t="s">
        <v>4757</v>
      </c>
      <c r="I210" s="155" t="s">
        <v>3930</v>
      </c>
      <c r="J210" s="56" t="s">
        <v>4758</v>
      </c>
      <c r="S210" s="56" t="s">
        <v>105</v>
      </c>
      <c r="AK210" s="56" t="s">
        <v>1869</v>
      </c>
      <c r="AN210" s="56" t="s">
        <v>1856</v>
      </c>
      <c r="AP210" s="56" t="s">
        <v>3832</v>
      </c>
      <c r="AQ210" s="56" t="s">
        <v>154</v>
      </c>
      <c r="AS210" s="56" t="s">
        <v>4760</v>
      </c>
    </row>
    <row r="211">
      <c r="A211" s="56" t="s">
        <v>5321</v>
      </c>
      <c r="D211" s="56" t="s">
        <v>5322</v>
      </c>
      <c r="F211" s="56" t="s">
        <v>4799</v>
      </c>
      <c r="I211" s="155" t="s">
        <v>3989</v>
      </c>
      <c r="J211" s="56" t="s">
        <v>4800</v>
      </c>
      <c r="S211" s="56" t="s">
        <v>105</v>
      </c>
      <c r="AK211" s="56" t="s">
        <v>1869</v>
      </c>
      <c r="AN211" s="56" t="s">
        <v>1856</v>
      </c>
      <c r="AP211" s="56" t="s">
        <v>3832</v>
      </c>
      <c r="AQ211" s="56" t="s">
        <v>154</v>
      </c>
      <c r="AS211" s="56" t="s">
        <v>4802</v>
      </c>
    </row>
    <row r="212">
      <c r="A212" s="56" t="s">
        <v>4062</v>
      </c>
      <c r="B212" s="56" t="s">
        <v>4062</v>
      </c>
      <c r="C212" s="56" t="s">
        <v>58</v>
      </c>
      <c r="D212" s="56" t="s">
        <v>4064</v>
      </c>
      <c r="E212" s="154">
        <v>45854.0</v>
      </c>
      <c r="F212" s="56" t="s">
        <v>4361</v>
      </c>
      <c r="G212" s="56" t="s">
        <v>4066</v>
      </c>
      <c r="H212" s="56" t="s">
        <v>294</v>
      </c>
      <c r="I212" s="155" t="s">
        <v>4067</v>
      </c>
      <c r="J212" s="56" t="s">
        <v>4068</v>
      </c>
      <c r="K212" s="56" t="s">
        <v>194</v>
      </c>
      <c r="L212" s="56" t="s">
        <v>194</v>
      </c>
      <c r="M212" s="56" t="s">
        <v>194</v>
      </c>
      <c r="N212" s="56" t="s">
        <v>194</v>
      </c>
      <c r="O212" s="56" t="s">
        <v>93</v>
      </c>
      <c r="P212" s="56" t="s">
        <v>94</v>
      </c>
      <c r="Q212" s="56" t="s">
        <v>105</v>
      </c>
      <c r="R212" s="56" t="s">
        <v>105</v>
      </c>
      <c r="S212" s="56" t="s">
        <v>105</v>
      </c>
      <c r="X212" s="56" t="s">
        <v>195</v>
      </c>
      <c r="Y212" s="56" t="s">
        <v>105</v>
      </c>
      <c r="Z212" s="56" t="s">
        <v>4072</v>
      </c>
      <c r="AH212" s="56" t="s">
        <v>465</v>
      </c>
      <c r="AI212" s="56" t="s">
        <v>120</v>
      </c>
      <c r="AJ212" s="56"/>
      <c r="AK212" s="56" t="s">
        <v>4075</v>
      </c>
      <c r="AL212" s="56" t="s">
        <v>4076</v>
      </c>
      <c r="AN212" s="56" t="s">
        <v>1856</v>
      </c>
      <c r="AP212" s="56" t="s">
        <v>2105</v>
      </c>
      <c r="AQ212" s="56" t="s">
        <v>154</v>
      </c>
      <c r="AS212" s="56" t="s">
        <v>4919</v>
      </c>
    </row>
    <row r="213">
      <c r="A213" s="56" t="s">
        <v>3046</v>
      </c>
      <c r="B213" s="56" t="s">
        <v>3020</v>
      </c>
      <c r="C213" s="56" t="s">
        <v>3022</v>
      </c>
      <c r="D213" s="56" t="s">
        <v>3024</v>
      </c>
      <c r="E213" s="154">
        <v>45855.0</v>
      </c>
      <c r="F213" s="56" t="s">
        <v>3680</v>
      </c>
      <c r="G213" s="56" t="s">
        <v>3028</v>
      </c>
      <c r="H213" s="56" t="s">
        <v>67</v>
      </c>
      <c r="I213" s="155" t="s">
        <v>3030</v>
      </c>
      <c r="J213" s="56" t="s">
        <v>3052</v>
      </c>
      <c r="K213" s="56" t="s">
        <v>194</v>
      </c>
      <c r="L213" s="56" t="s">
        <v>194</v>
      </c>
      <c r="M213" s="56" t="s">
        <v>194</v>
      </c>
      <c r="N213" s="56" t="s">
        <v>194</v>
      </c>
      <c r="O213" s="56" t="s">
        <v>93</v>
      </c>
      <c r="P213" s="56" t="s">
        <v>94</v>
      </c>
      <c r="Q213" s="56" t="s">
        <v>105</v>
      </c>
      <c r="R213" s="56" t="s">
        <v>105</v>
      </c>
      <c r="S213" s="56" t="s">
        <v>105</v>
      </c>
      <c r="X213" s="56" t="s">
        <v>195</v>
      </c>
      <c r="Y213" s="56" t="s">
        <v>381</v>
      </c>
      <c r="Z213" s="56" t="s">
        <v>3038</v>
      </c>
      <c r="AB213" s="155" t="s">
        <v>1048</v>
      </c>
      <c r="AC213" s="56" t="s">
        <v>231</v>
      </c>
      <c r="AG213" s="56" t="s">
        <v>3042</v>
      </c>
      <c r="AH213" s="56" t="s">
        <v>460</v>
      </c>
      <c r="AI213" s="56" t="s">
        <v>231</v>
      </c>
      <c r="AJ213" s="56"/>
      <c r="AK213" s="56" t="s">
        <v>3058</v>
      </c>
      <c r="AL213" s="56" t="s">
        <v>3042</v>
      </c>
      <c r="AN213" s="56" t="s">
        <v>1856</v>
      </c>
      <c r="AP213" s="56" t="s">
        <v>2105</v>
      </c>
      <c r="AQ213" s="56" t="s">
        <v>154</v>
      </c>
      <c r="AS213" s="56" t="s">
        <v>4921</v>
      </c>
    </row>
    <row r="214">
      <c r="A214" s="56" t="s">
        <v>5217</v>
      </c>
      <c r="B214" s="56" t="s">
        <v>3020</v>
      </c>
      <c r="C214" s="56" t="s">
        <v>3022</v>
      </c>
      <c r="D214" s="56" t="s">
        <v>3024</v>
      </c>
      <c r="E214" s="154">
        <v>45855.0</v>
      </c>
      <c r="F214" s="56" t="s">
        <v>1056</v>
      </c>
      <c r="G214" s="56" t="s">
        <v>3028</v>
      </c>
      <c r="H214" s="56" t="s">
        <v>67</v>
      </c>
      <c r="I214" s="155" t="s">
        <v>3030</v>
      </c>
      <c r="J214" s="56" t="s">
        <v>5218</v>
      </c>
      <c r="S214" s="56" t="s">
        <v>105</v>
      </c>
      <c r="AK214" s="56" t="s">
        <v>1869</v>
      </c>
      <c r="AN214" s="56" t="s">
        <v>1856</v>
      </c>
      <c r="AP214" s="56" t="s">
        <v>2105</v>
      </c>
      <c r="AQ214" s="56" t="s">
        <v>154</v>
      </c>
      <c r="AS214" s="56" t="s">
        <v>5373</v>
      </c>
    </row>
    <row r="215">
      <c r="A215" s="56" t="s">
        <v>5287</v>
      </c>
      <c r="B215" s="56" t="s">
        <v>3020</v>
      </c>
      <c r="C215" s="56" t="s">
        <v>3022</v>
      </c>
      <c r="D215" s="56" t="s">
        <v>3024</v>
      </c>
      <c r="E215" s="154">
        <v>45855.0</v>
      </c>
      <c r="F215" s="56" t="s">
        <v>3680</v>
      </c>
      <c r="G215" s="56" t="s">
        <v>3028</v>
      </c>
      <c r="H215" s="56" t="s">
        <v>67</v>
      </c>
      <c r="I215" s="155" t="s">
        <v>3030</v>
      </c>
      <c r="J215" s="56" t="s">
        <v>4923</v>
      </c>
      <c r="S215" s="56" t="s">
        <v>105</v>
      </c>
      <c r="AK215" s="56" t="s">
        <v>1869</v>
      </c>
      <c r="AN215" s="56" t="s">
        <v>1856</v>
      </c>
      <c r="AP215" s="56" t="s">
        <v>2105</v>
      </c>
      <c r="AQ215" s="56" t="s">
        <v>154</v>
      </c>
      <c r="AS215" s="56" t="s">
        <v>4926</v>
      </c>
    </row>
    <row r="216">
      <c r="A216" s="56" t="s">
        <v>5289</v>
      </c>
      <c r="B216" s="56" t="s">
        <v>557</v>
      </c>
      <c r="C216" s="56" t="s">
        <v>58</v>
      </c>
      <c r="D216" s="56" t="s">
        <v>3728</v>
      </c>
      <c r="E216" s="154">
        <v>45856.0</v>
      </c>
      <c r="F216" s="56" t="s">
        <v>63</v>
      </c>
      <c r="G216" s="56" t="s">
        <v>3188</v>
      </c>
      <c r="H216" s="56" t="s">
        <v>67</v>
      </c>
      <c r="I216" s="155" t="s">
        <v>3190</v>
      </c>
      <c r="J216" s="56" t="s">
        <v>5291</v>
      </c>
      <c r="S216" s="56" t="s">
        <v>105</v>
      </c>
      <c r="AK216" s="56" t="s">
        <v>1869</v>
      </c>
      <c r="AN216" s="56" t="s">
        <v>1856</v>
      </c>
      <c r="AP216" s="56" t="s">
        <v>2105</v>
      </c>
      <c r="AQ216" s="56" t="s">
        <v>154</v>
      </c>
      <c r="AS216" s="56" t="s">
        <v>605</v>
      </c>
    </row>
    <row r="217">
      <c r="A217" s="56" t="s">
        <v>878</v>
      </c>
      <c r="B217" s="56" t="s">
        <v>860</v>
      </c>
      <c r="C217" s="56" t="s">
        <v>58</v>
      </c>
      <c r="D217" s="56" t="s">
        <v>861</v>
      </c>
      <c r="E217" s="154">
        <v>45898.0</v>
      </c>
      <c r="F217" s="56" t="s">
        <v>63</v>
      </c>
      <c r="G217" s="56" t="s">
        <v>862</v>
      </c>
      <c r="H217" s="56" t="s">
        <v>67</v>
      </c>
      <c r="I217" s="155" t="s">
        <v>863</v>
      </c>
      <c r="J217" s="56" t="s">
        <v>879</v>
      </c>
      <c r="K217" s="56" t="s">
        <v>89</v>
      </c>
      <c r="L217" s="56" t="s">
        <v>89</v>
      </c>
      <c r="M217" s="56" t="s">
        <v>89</v>
      </c>
      <c r="N217" s="56" t="s">
        <v>89</v>
      </c>
      <c r="O217" s="56" t="s">
        <v>93</v>
      </c>
      <c r="P217" s="56" t="s">
        <v>162</v>
      </c>
      <c r="Q217" s="56" t="s">
        <v>105</v>
      </c>
      <c r="R217" s="56" t="s">
        <v>105</v>
      </c>
      <c r="S217" s="56" t="s">
        <v>105</v>
      </c>
      <c r="X217" s="56" t="s">
        <v>195</v>
      </c>
      <c r="Y217" s="56" t="s">
        <v>381</v>
      </c>
      <c r="Z217" s="56" t="s">
        <v>882</v>
      </c>
      <c r="AB217" s="56" t="s">
        <v>872</v>
      </c>
      <c r="AC217" s="56" t="s">
        <v>231</v>
      </c>
      <c r="AH217" s="56" t="s">
        <v>460</v>
      </c>
      <c r="AI217" s="56" t="s">
        <v>231</v>
      </c>
      <c r="AJ217" s="56"/>
      <c r="AK217" s="56" t="s">
        <v>888</v>
      </c>
      <c r="AN217" s="56" t="s">
        <v>1856</v>
      </c>
      <c r="AP217" s="56" t="s">
        <v>152</v>
      </c>
      <c r="AQ217" s="56" t="s">
        <v>154</v>
      </c>
      <c r="AS217" s="56" t="s">
        <v>4933</v>
      </c>
    </row>
    <row r="218">
      <c r="A218" s="56" t="s">
        <v>5074</v>
      </c>
      <c r="B218" s="56" t="s">
        <v>860</v>
      </c>
      <c r="C218" s="56" t="s">
        <v>58</v>
      </c>
      <c r="D218" s="56" t="s">
        <v>861</v>
      </c>
      <c r="E218" s="154">
        <v>45898.0</v>
      </c>
      <c r="F218" s="56" t="s">
        <v>4935</v>
      </c>
      <c r="G218" s="56" t="s">
        <v>862</v>
      </c>
      <c r="H218" s="56" t="s">
        <v>67</v>
      </c>
      <c r="I218" s="155" t="s">
        <v>863</v>
      </c>
      <c r="J218" s="56" t="s">
        <v>4936</v>
      </c>
      <c r="S218" s="56" t="s">
        <v>105</v>
      </c>
      <c r="AK218" s="56" t="s">
        <v>1869</v>
      </c>
      <c r="AN218" s="56" t="s">
        <v>1856</v>
      </c>
      <c r="AP218" s="56" t="s">
        <v>3832</v>
      </c>
      <c r="AQ218" s="56" t="s">
        <v>154</v>
      </c>
      <c r="AS218" s="56" t="s">
        <v>4938</v>
      </c>
    </row>
    <row r="219">
      <c r="A219" s="56" t="s">
        <v>5177</v>
      </c>
      <c r="B219" s="56" t="s">
        <v>860</v>
      </c>
      <c r="C219" s="56" t="s">
        <v>58</v>
      </c>
      <c r="D219" s="56" t="s">
        <v>861</v>
      </c>
      <c r="E219" s="154">
        <v>45898.0</v>
      </c>
      <c r="F219" s="56" t="s">
        <v>2142</v>
      </c>
      <c r="G219" s="56" t="s">
        <v>862</v>
      </c>
      <c r="H219" s="56" t="s">
        <v>67</v>
      </c>
      <c r="I219" s="155" t="s">
        <v>863</v>
      </c>
      <c r="J219" s="56" t="s">
        <v>4940</v>
      </c>
      <c r="S219" s="56" t="s">
        <v>105</v>
      </c>
      <c r="AK219" s="56" t="s">
        <v>1869</v>
      </c>
      <c r="AN219" s="56" t="s">
        <v>1856</v>
      </c>
      <c r="AP219" s="56" t="s">
        <v>3832</v>
      </c>
      <c r="AQ219" s="56" t="s">
        <v>154</v>
      </c>
      <c r="AS219" s="56" t="s">
        <v>4944</v>
      </c>
    </row>
    <row r="220">
      <c r="A220" s="56" t="s">
        <v>5272</v>
      </c>
      <c r="B220" s="56" t="s">
        <v>860</v>
      </c>
      <c r="C220" s="56" t="s">
        <v>58</v>
      </c>
      <c r="D220" s="56" t="s">
        <v>861</v>
      </c>
      <c r="E220" s="154">
        <v>45898.0</v>
      </c>
      <c r="F220" s="56" t="s">
        <v>4946</v>
      </c>
      <c r="G220" s="56" t="s">
        <v>862</v>
      </c>
      <c r="H220" s="56" t="s">
        <v>67</v>
      </c>
      <c r="I220" s="155" t="s">
        <v>863</v>
      </c>
      <c r="J220" s="56" t="s">
        <v>4947</v>
      </c>
      <c r="S220" s="56" t="s">
        <v>105</v>
      </c>
      <c r="AK220" s="56" t="s">
        <v>1869</v>
      </c>
      <c r="AN220" s="56" t="s">
        <v>1856</v>
      </c>
      <c r="AP220" s="56" t="s">
        <v>3832</v>
      </c>
      <c r="AQ220" s="56" t="s">
        <v>154</v>
      </c>
      <c r="AS220" s="56" t="s">
        <v>4950</v>
      </c>
    </row>
    <row r="221">
      <c r="A221" s="56" t="s">
        <v>5298</v>
      </c>
      <c r="B221" s="56" t="s">
        <v>3464</v>
      </c>
      <c r="C221" s="56" t="s">
        <v>58</v>
      </c>
      <c r="D221" s="56" t="s">
        <v>3466</v>
      </c>
      <c r="E221" s="154">
        <v>45906.0</v>
      </c>
      <c r="F221" s="56" t="s">
        <v>2742</v>
      </c>
      <c r="G221" s="56" t="s">
        <v>3467</v>
      </c>
      <c r="H221" s="56" t="s">
        <v>67</v>
      </c>
      <c r="I221" s="155" t="s">
        <v>3469</v>
      </c>
      <c r="J221" s="56" t="s">
        <v>5301</v>
      </c>
      <c r="S221" s="56" t="s">
        <v>105</v>
      </c>
      <c r="AK221" s="56" t="s">
        <v>1869</v>
      </c>
      <c r="AN221" s="56" t="s">
        <v>1856</v>
      </c>
      <c r="AP221" s="56" t="s">
        <v>2105</v>
      </c>
      <c r="AQ221" s="56" t="s">
        <v>154</v>
      </c>
      <c r="AS221" s="56" t="s">
        <v>5374</v>
      </c>
    </row>
    <row r="222">
      <c r="A222" s="56" t="s">
        <v>2955</v>
      </c>
      <c r="B222" s="56" t="s">
        <v>2638</v>
      </c>
      <c r="C222" s="56" t="s">
        <v>669</v>
      </c>
      <c r="D222" s="56" t="s">
        <v>671</v>
      </c>
      <c r="E222" s="154">
        <v>45912.0</v>
      </c>
      <c r="F222" s="56" t="s">
        <v>4951</v>
      </c>
      <c r="G222" s="56" t="s">
        <v>672</v>
      </c>
      <c r="H222" s="56" t="s">
        <v>348</v>
      </c>
      <c r="I222" s="155" t="s">
        <v>675</v>
      </c>
      <c r="J222" s="56" t="s">
        <v>2959</v>
      </c>
      <c r="K222" s="56" t="s">
        <v>89</v>
      </c>
      <c r="L222" s="56" t="s">
        <v>194</v>
      </c>
      <c r="M222" s="56" t="s">
        <v>89</v>
      </c>
      <c r="N222" s="56" t="s">
        <v>89</v>
      </c>
      <c r="O222" s="56" t="s">
        <v>603</v>
      </c>
      <c r="P222" s="56" t="s">
        <v>94</v>
      </c>
      <c r="Q222" s="56" t="s">
        <v>540</v>
      </c>
      <c r="R222" s="56" t="s">
        <v>98</v>
      </c>
      <c r="S222" s="56" t="s">
        <v>2964</v>
      </c>
      <c r="T222" s="56" t="s">
        <v>3159</v>
      </c>
      <c r="U222" s="154">
        <v>45799.0</v>
      </c>
      <c r="V222" s="56">
        <v>0.0</v>
      </c>
      <c r="W222" s="56" t="s">
        <v>2911</v>
      </c>
      <c r="Y222" s="56" t="s">
        <v>534</v>
      </c>
      <c r="Z222" s="56" t="s">
        <v>3061</v>
      </c>
      <c r="AB222" s="155" t="s">
        <v>2931</v>
      </c>
      <c r="AC222" s="56" t="s">
        <v>120</v>
      </c>
      <c r="AD222" s="56" t="s">
        <v>4781</v>
      </c>
      <c r="AF222" s="56" t="s">
        <v>4782</v>
      </c>
      <c r="AG222" s="56" t="s">
        <v>2918</v>
      </c>
      <c r="AH222" s="56" t="s">
        <v>229</v>
      </c>
      <c r="AI222" s="56" t="s">
        <v>120</v>
      </c>
      <c r="AJ222" s="56"/>
      <c r="AK222" s="56" t="s">
        <v>2971</v>
      </c>
      <c r="AL222" s="56" t="s">
        <v>2972</v>
      </c>
      <c r="AN222" s="56" t="s">
        <v>1856</v>
      </c>
      <c r="AP222" s="56" t="s">
        <v>3832</v>
      </c>
      <c r="AQ222" s="56" t="s">
        <v>154</v>
      </c>
      <c r="AS222" s="56" t="s">
        <v>4955</v>
      </c>
    </row>
    <row r="223">
      <c r="A223" s="56" t="s">
        <v>3109</v>
      </c>
      <c r="B223" s="56" t="s">
        <v>1572</v>
      </c>
      <c r="C223" s="56" t="s">
        <v>341</v>
      </c>
      <c r="D223" s="56" t="s">
        <v>1574</v>
      </c>
      <c r="E223" s="154">
        <v>45912.0</v>
      </c>
      <c r="F223" s="56" t="s">
        <v>4757</v>
      </c>
      <c r="G223" s="56" t="s">
        <v>611</v>
      </c>
      <c r="H223" s="56" t="s">
        <v>348</v>
      </c>
      <c r="I223" s="155" t="s">
        <v>620</v>
      </c>
      <c r="J223" s="56" t="s">
        <v>3114</v>
      </c>
      <c r="K223" s="56" t="s">
        <v>194</v>
      </c>
      <c r="L223" s="56" t="s">
        <v>194</v>
      </c>
      <c r="M223" s="56" t="s">
        <v>194</v>
      </c>
      <c r="N223" s="56" t="s">
        <v>194</v>
      </c>
      <c r="O223" s="56" t="s">
        <v>93</v>
      </c>
      <c r="P223" s="56" t="s">
        <v>94</v>
      </c>
      <c r="Q223" s="56" t="s">
        <v>96</v>
      </c>
      <c r="R223" s="56" t="s">
        <v>423</v>
      </c>
      <c r="S223" s="56" t="s">
        <v>3118</v>
      </c>
      <c r="T223" s="56" t="s">
        <v>3404</v>
      </c>
      <c r="U223" s="154">
        <v>45912.0</v>
      </c>
      <c r="V223" s="56">
        <v>0.0</v>
      </c>
      <c r="W223" s="155" t="s">
        <v>620</v>
      </c>
      <c r="X223" s="56" t="s">
        <v>195</v>
      </c>
      <c r="Y223" s="56" t="s">
        <v>105</v>
      </c>
      <c r="Z223" s="56" t="s">
        <v>3120</v>
      </c>
      <c r="AC223" s="56" t="s">
        <v>231</v>
      </c>
      <c r="AD223" s="56" t="s">
        <v>4791</v>
      </c>
      <c r="AG223" s="56" t="s">
        <v>3082</v>
      </c>
      <c r="AH223" s="56" t="s">
        <v>460</v>
      </c>
      <c r="AI223" s="56" t="s">
        <v>231</v>
      </c>
      <c r="AJ223" s="56"/>
      <c r="AK223" s="56" t="s">
        <v>3122</v>
      </c>
      <c r="AL223" s="56" t="s">
        <v>3124</v>
      </c>
      <c r="AN223" s="56" t="s">
        <v>1856</v>
      </c>
      <c r="AP223" s="56" t="s">
        <v>3832</v>
      </c>
      <c r="AQ223" s="56" t="s">
        <v>154</v>
      </c>
      <c r="AS223" s="56" t="s">
        <v>4965</v>
      </c>
    </row>
    <row r="224">
      <c r="A224" s="56" t="s">
        <v>917</v>
      </c>
      <c r="B224" s="56" t="s">
        <v>890</v>
      </c>
      <c r="C224" s="56" t="s">
        <v>58</v>
      </c>
      <c r="D224" s="56" t="s">
        <v>891</v>
      </c>
      <c r="E224" s="154">
        <v>45913.0</v>
      </c>
      <c r="F224" s="56" t="s">
        <v>4757</v>
      </c>
      <c r="G224" s="56" t="s">
        <v>893</v>
      </c>
      <c r="H224" s="56" t="s">
        <v>460</v>
      </c>
      <c r="I224" s="155" t="s">
        <v>895</v>
      </c>
      <c r="J224" s="56" t="s">
        <v>920</v>
      </c>
      <c r="K224" s="56" t="s">
        <v>194</v>
      </c>
      <c r="L224" s="56" t="s">
        <v>194</v>
      </c>
      <c r="M224" s="56" t="s">
        <v>194</v>
      </c>
      <c r="N224" s="56" t="s">
        <v>194</v>
      </c>
      <c r="O224" s="56" t="s">
        <v>93</v>
      </c>
      <c r="P224" s="56" t="s">
        <v>94</v>
      </c>
      <c r="Q224" s="56" t="s">
        <v>540</v>
      </c>
      <c r="R224" s="56" t="s">
        <v>423</v>
      </c>
      <c r="S224" s="56" t="s">
        <v>922</v>
      </c>
      <c r="T224" s="56" t="s">
        <v>924</v>
      </c>
      <c r="U224" s="154">
        <v>45912.0</v>
      </c>
      <c r="V224" s="56">
        <v>0.0</v>
      </c>
      <c r="W224" s="56" t="s">
        <v>901</v>
      </c>
      <c r="Y224" s="56" t="s">
        <v>381</v>
      </c>
      <c r="Z224" s="56" t="s">
        <v>904</v>
      </c>
      <c r="AB224" s="155" t="s">
        <v>905</v>
      </c>
      <c r="AC224" s="56" t="s">
        <v>109</v>
      </c>
      <c r="AG224" s="56" t="s">
        <v>912</v>
      </c>
      <c r="AH224" s="56" t="s">
        <v>468</v>
      </c>
      <c r="AI224" s="56" t="s">
        <v>120</v>
      </c>
      <c r="AJ224" s="56"/>
      <c r="AK224" s="56" t="s">
        <v>926</v>
      </c>
      <c r="AL224" s="56" t="s">
        <v>915</v>
      </c>
      <c r="AN224" s="56" t="s">
        <v>1856</v>
      </c>
      <c r="AP224" s="56" t="s">
        <v>3832</v>
      </c>
      <c r="AQ224" s="56" t="s">
        <v>154</v>
      </c>
      <c r="AS224" s="56" t="s">
        <v>4974</v>
      </c>
    </row>
    <row r="225">
      <c r="A225" s="56" t="s">
        <v>2513</v>
      </c>
      <c r="B225" s="56" t="s">
        <v>699</v>
      </c>
      <c r="C225" s="56" t="s">
        <v>700</v>
      </c>
      <c r="D225" s="56" t="s">
        <v>701</v>
      </c>
      <c r="E225" s="154">
        <v>45930.0</v>
      </c>
      <c r="F225" s="56" t="s">
        <v>2142</v>
      </c>
      <c r="G225" s="56" t="s">
        <v>2515</v>
      </c>
      <c r="H225" s="56" t="s">
        <v>67</v>
      </c>
      <c r="I225" s="155" t="s">
        <v>705</v>
      </c>
      <c r="J225" s="56" t="s">
        <v>2517</v>
      </c>
      <c r="K225" s="56" t="s">
        <v>194</v>
      </c>
      <c r="L225" s="56" t="s">
        <v>194</v>
      </c>
      <c r="M225" s="56" t="s">
        <v>194</v>
      </c>
      <c r="N225" s="56" t="s">
        <v>194</v>
      </c>
      <c r="O225" s="56" t="s">
        <v>93</v>
      </c>
      <c r="P225" s="56" t="s">
        <v>94</v>
      </c>
      <c r="Q225" s="56" t="s">
        <v>105</v>
      </c>
      <c r="R225" s="56" t="s">
        <v>105</v>
      </c>
      <c r="S225" s="56" t="s">
        <v>105</v>
      </c>
      <c r="X225" s="56" t="s">
        <v>195</v>
      </c>
      <c r="Y225" s="56" t="s">
        <v>106</v>
      </c>
      <c r="Z225" s="56" t="s">
        <v>2491</v>
      </c>
      <c r="AC225" s="56" t="s">
        <v>109</v>
      </c>
      <c r="AG225" s="56" t="s">
        <v>2522</v>
      </c>
      <c r="AH225" s="56" t="s">
        <v>119</v>
      </c>
      <c r="AI225" s="56" t="s">
        <v>120</v>
      </c>
      <c r="AJ225" s="56"/>
      <c r="AK225" s="56" t="s">
        <v>2523</v>
      </c>
      <c r="AL225" s="56" t="s">
        <v>2504</v>
      </c>
      <c r="AN225" s="56" t="s">
        <v>1856</v>
      </c>
      <c r="AP225" s="56" t="s">
        <v>3832</v>
      </c>
      <c r="AQ225" s="56" t="s">
        <v>154</v>
      </c>
      <c r="AS225" s="56" t="s">
        <v>4979</v>
      </c>
    </row>
    <row r="226">
      <c r="A226" s="56" t="s">
        <v>2524</v>
      </c>
      <c r="B226" s="56" t="s">
        <v>699</v>
      </c>
      <c r="C226" s="56" t="s">
        <v>700</v>
      </c>
      <c r="D226" s="56" t="s">
        <v>701</v>
      </c>
      <c r="E226" s="154">
        <v>45930.0</v>
      </c>
      <c r="F226" s="56" t="s">
        <v>4568</v>
      </c>
      <c r="G226" s="56" t="s">
        <v>2515</v>
      </c>
      <c r="H226" s="56" t="s">
        <v>67</v>
      </c>
      <c r="I226" s="155" t="s">
        <v>705</v>
      </c>
      <c r="J226" s="56" t="s">
        <v>2526</v>
      </c>
      <c r="K226" s="56" t="s">
        <v>194</v>
      </c>
      <c r="L226" s="56" t="s">
        <v>194</v>
      </c>
      <c r="M226" s="56" t="s">
        <v>194</v>
      </c>
      <c r="N226" s="56" t="s">
        <v>194</v>
      </c>
      <c r="O226" s="56" t="s">
        <v>93</v>
      </c>
      <c r="P226" s="56" t="s">
        <v>94</v>
      </c>
      <c r="Q226" s="56" t="s">
        <v>105</v>
      </c>
      <c r="R226" s="56" t="s">
        <v>105</v>
      </c>
      <c r="S226" s="56" t="s">
        <v>105</v>
      </c>
      <c r="X226" s="56" t="s">
        <v>195</v>
      </c>
      <c r="Y226" s="56" t="s">
        <v>106</v>
      </c>
      <c r="Z226" s="56" t="s">
        <v>2491</v>
      </c>
      <c r="AC226" s="56" t="s">
        <v>109</v>
      </c>
      <c r="AG226" s="56" t="s">
        <v>2536</v>
      </c>
      <c r="AH226" s="56" t="s">
        <v>119</v>
      </c>
      <c r="AI226" s="56" t="s">
        <v>120</v>
      </c>
      <c r="AJ226" s="56"/>
      <c r="AK226" s="56" t="s">
        <v>2537</v>
      </c>
      <c r="AL226" s="56" t="s">
        <v>2538</v>
      </c>
      <c r="AN226" s="56" t="s">
        <v>1856</v>
      </c>
      <c r="AP226" s="56" t="s">
        <v>3832</v>
      </c>
      <c r="AQ226" s="56" t="s">
        <v>154</v>
      </c>
      <c r="AS226" s="56" t="s">
        <v>4983</v>
      </c>
    </row>
    <row r="227">
      <c r="A227" s="56" t="s">
        <v>1052</v>
      </c>
      <c r="B227" s="56" t="s">
        <v>983</v>
      </c>
      <c r="C227" s="56" t="s">
        <v>58</v>
      </c>
      <c r="D227" s="56" t="s">
        <v>1006</v>
      </c>
      <c r="E227" s="154">
        <v>45940.0</v>
      </c>
      <c r="F227" s="56" t="s">
        <v>4361</v>
      </c>
      <c r="G227" s="56" t="s">
        <v>1007</v>
      </c>
      <c r="H227" s="56" t="s">
        <v>67</v>
      </c>
      <c r="I227" s="155" t="s">
        <v>1008</v>
      </c>
      <c r="J227" s="56" t="s">
        <v>4636</v>
      </c>
      <c r="K227" s="56" t="s">
        <v>194</v>
      </c>
      <c r="L227" s="56" t="s">
        <v>194</v>
      </c>
      <c r="M227" s="56" t="s">
        <v>194</v>
      </c>
      <c r="N227" s="56" t="s">
        <v>194</v>
      </c>
      <c r="O227" s="56" t="s">
        <v>93</v>
      </c>
      <c r="P227" s="56" t="s">
        <v>94</v>
      </c>
      <c r="Q227" s="56" t="s">
        <v>105</v>
      </c>
      <c r="R227" s="56" t="s">
        <v>105</v>
      </c>
      <c r="S227" s="56" t="s">
        <v>105</v>
      </c>
      <c r="X227" s="56" t="s">
        <v>195</v>
      </c>
      <c r="Y227" s="56" t="s">
        <v>381</v>
      </c>
      <c r="Z227" s="56" t="s">
        <v>1016</v>
      </c>
      <c r="AB227" s="155" t="s">
        <v>1048</v>
      </c>
      <c r="AC227" s="56" t="s">
        <v>231</v>
      </c>
      <c r="AG227" s="56" t="s">
        <v>1025</v>
      </c>
      <c r="AH227" s="56" t="s">
        <v>460</v>
      </c>
      <c r="AI227" s="56" t="s">
        <v>120</v>
      </c>
      <c r="AJ227" s="56"/>
      <c r="AK227" s="56" t="s">
        <v>4641</v>
      </c>
      <c r="AL227" s="56" t="s">
        <v>1028</v>
      </c>
      <c r="AN227" s="56" t="s">
        <v>1856</v>
      </c>
      <c r="AP227" s="56" t="s">
        <v>2105</v>
      </c>
      <c r="AQ227" s="56" t="s">
        <v>154</v>
      </c>
      <c r="AS227" s="56" t="s">
        <v>4989</v>
      </c>
    </row>
    <row r="228">
      <c r="A228" s="56" t="s">
        <v>4102</v>
      </c>
      <c r="B228" s="56" t="s">
        <v>4103</v>
      </c>
      <c r="C228" s="56" t="s">
        <v>4104</v>
      </c>
      <c r="D228" s="56" t="s">
        <v>4105</v>
      </c>
      <c r="E228" s="154">
        <v>45964.0</v>
      </c>
      <c r="F228" s="56" t="s">
        <v>4361</v>
      </c>
      <c r="G228" s="56" t="s">
        <v>4107</v>
      </c>
      <c r="H228" s="56" t="s">
        <v>294</v>
      </c>
      <c r="I228" s="155" t="s">
        <v>4108</v>
      </c>
      <c r="J228" s="56" t="s">
        <v>4110</v>
      </c>
      <c r="K228" s="56" t="s">
        <v>194</v>
      </c>
      <c r="L228" s="56" t="s">
        <v>194</v>
      </c>
      <c r="M228" s="56" t="s">
        <v>194</v>
      </c>
      <c r="N228" s="56" t="s">
        <v>194</v>
      </c>
      <c r="O228" s="56" t="s">
        <v>93</v>
      </c>
      <c r="P228" s="56" t="s">
        <v>94</v>
      </c>
      <c r="Q228" s="56" t="s">
        <v>105</v>
      </c>
      <c r="R228" s="56" t="s">
        <v>105</v>
      </c>
      <c r="S228" s="56" t="s">
        <v>105</v>
      </c>
      <c r="X228" s="56" t="s">
        <v>4115</v>
      </c>
      <c r="Y228" s="56" t="s">
        <v>105</v>
      </c>
      <c r="AC228" s="56" t="s">
        <v>231</v>
      </c>
      <c r="AH228" s="56" t="s">
        <v>465</v>
      </c>
      <c r="AI228" s="56" t="s">
        <v>120</v>
      </c>
      <c r="AJ228" s="56"/>
      <c r="AK228" s="56" t="s">
        <v>4120</v>
      </c>
      <c r="AL228" s="56" t="s">
        <v>4121</v>
      </c>
      <c r="AN228" s="56" t="s">
        <v>1856</v>
      </c>
      <c r="AP228" s="56" t="s">
        <v>2105</v>
      </c>
      <c r="AQ228" s="56" t="s">
        <v>154</v>
      </c>
      <c r="AS228" s="56" t="s">
        <v>4995</v>
      </c>
    </row>
    <row r="229">
      <c r="A229" s="56" t="s">
        <v>1122</v>
      </c>
      <c r="B229" s="56" t="s">
        <v>747</v>
      </c>
      <c r="C229" s="56" t="s">
        <v>58</v>
      </c>
      <c r="D229" s="56" t="s">
        <v>1065</v>
      </c>
      <c r="E229" s="154">
        <v>45974.0</v>
      </c>
      <c r="F229" s="56" t="s">
        <v>4757</v>
      </c>
      <c r="G229" s="56" t="s">
        <v>1067</v>
      </c>
      <c r="H229" s="56" t="s">
        <v>460</v>
      </c>
      <c r="I229" s="155" t="s">
        <v>752</v>
      </c>
      <c r="J229" s="56" t="s">
        <v>1124</v>
      </c>
      <c r="K229" s="56" t="s">
        <v>194</v>
      </c>
      <c r="L229" s="56" t="s">
        <v>194</v>
      </c>
      <c r="M229" s="56" t="s">
        <v>194</v>
      </c>
      <c r="N229" s="56" t="s">
        <v>194</v>
      </c>
      <c r="O229" s="56" t="s">
        <v>93</v>
      </c>
      <c r="P229" s="56" t="s">
        <v>94</v>
      </c>
      <c r="Q229" s="56" t="s">
        <v>371</v>
      </c>
      <c r="R229" s="56" t="s">
        <v>105</v>
      </c>
      <c r="S229" s="56" t="s">
        <v>105</v>
      </c>
      <c r="Y229" s="56" t="s">
        <v>381</v>
      </c>
      <c r="Z229" s="56" t="s">
        <v>1131</v>
      </c>
      <c r="AC229" s="56" t="s">
        <v>231</v>
      </c>
      <c r="AE229" s="56" t="s">
        <v>4649</v>
      </c>
      <c r="AG229" s="56" t="s">
        <v>1133</v>
      </c>
      <c r="AH229" s="56" t="s">
        <v>229</v>
      </c>
      <c r="AI229" s="56" t="s">
        <v>231</v>
      </c>
      <c r="AJ229" s="56"/>
      <c r="AK229" s="56" t="s">
        <v>1134</v>
      </c>
      <c r="AN229" s="56" t="s">
        <v>1856</v>
      </c>
      <c r="AP229" s="56" t="s">
        <v>3832</v>
      </c>
      <c r="AQ229" s="56" t="s">
        <v>154</v>
      </c>
      <c r="AS229" s="56" t="s">
        <v>5001</v>
      </c>
    </row>
    <row r="230">
      <c r="A230" s="56" t="s">
        <v>1180</v>
      </c>
      <c r="B230" s="56" t="s">
        <v>1137</v>
      </c>
      <c r="C230" s="56" t="s">
        <v>58</v>
      </c>
      <c r="D230" s="56" t="s">
        <v>1139</v>
      </c>
      <c r="E230" s="154">
        <v>45987.0</v>
      </c>
      <c r="F230" s="56" t="s">
        <v>2742</v>
      </c>
      <c r="G230" s="56" t="s">
        <v>1141</v>
      </c>
      <c r="H230" s="56" t="s">
        <v>460</v>
      </c>
      <c r="I230" s="155" t="s">
        <v>1143</v>
      </c>
      <c r="J230" s="56" t="s">
        <v>1253</v>
      </c>
      <c r="K230" s="56" t="s">
        <v>89</v>
      </c>
      <c r="L230" s="56" t="s">
        <v>89</v>
      </c>
      <c r="M230" s="56" t="s">
        <v>89</v>
      </c>
      <c r="N230" s="56" t="s">
        <v>89</v>
      </c>
      <c r="O230" s="56" t="s">
        <v>93</v>
      </c>
      <c r="P230" s="56" t="s">
        <v>94</v>
      </c>
      <c r="Q230" s="56" t="s">
        <v>105</v>
      </c>
      <c r="R230" s="56" t="s">
        <v>105</v>
      </c>
      <c r="S230" s="56" t="s">
        <v>105</v>
      </c>
      <c r="Y230" s="56" t="s">
        <v>105</v>
      </c>
      <c r="Z230" s="56" t="s">
        <v>105</v>
      </c>
      <c r="AH230" s="56" t="s">
        <v>624</v>
      </c>
      <c r="AI230" s="56" t="s">
        <v>120</v>
      </c>
      <c r="AJ230" s="56"/>
      <c r="AK230" s="56" t="s">
        <v>5375</v>
      </c>
      <c r="AL230" s="56" t="s">
        <v>4265</v>
      </c>
      <c r="AM230" s="56" t="s">
        <v>2105</v>
      </c>
      <c r="AN230" s="56" t="s">
        <v>1856</v>
      </c>
      <c r="AP230" s="56" t="s">
        <v>2105</v>
      </c>
      <c r="AQ230" s="56" t="s">
        <v>154</v>
      </c>
      <c r="AS230" s="56" t="s">
        <v>5376</v>
      </c>
    </row>
    <row r="231">
      <c r="A231" s="56" t="s">
        <v>4972</v>
      </c>
      <c r="B231" s="56" t="s">
        <v>1137</v>
      </c>
      <c r="C231" s="56" t="s">
        <v>58</v>
      </c>
      <c r="D231" s="56" t="s">
        <v>1139</v>
      </c>
      <c r="E231" s="154">
        <v>45987.0</v>
      </c>
      <c r="F231" s="56" t="s">
        <v>2742</v>
      </c>
      <c r="G231" s="56" t="s">
        <v>1141</v>
      </c>
      <c r="H231" s="56" t="s">
        <v>460</v>
      </c>
      <c r="I231" s="155" t="s">
        <v>1143</v>
      </c>
      <c r="J231" s="56" t="s">
        <v>4973</v>
      </c>
      <c r="S231" s="56" t="s">
        <v>105</v>
      </c>
      <c r="AK231" s="56" t="s">
        <v>1869</v>
      </c>
      <c r="AN231" s="56" t="s">
        <v>1856</v>
      </c>
      <c r="AP231" s="56" t="s">
        <v>2105</v>
      </c>
      <c r="AQ231" s="56" t="s">
        <v>154</v>
      </c>
      <c r="AS231" s="56" t="s">
        <v>5377</v>
      </c>
    </row>
    <row r="232">
      <c r="A232" s="56" t="s">
        <v>2599</v>
      </c>
      <c r="B232" s="56" t="s">
        <v>2551</v>
      </c>
      <c r="C232" s="56" t="s">
        <v>700</v>
      </c>
      <c r="D232" s="56" t="s">
        <v>2552</v>
      </c>
      <c r="E232" s="154">
        <v>45989.0</v>
      </c>
      <c r="F232" s="56" t="s">
        <v>4361</v>
      </c>
      <c r="G232" s="56" t="s">
        <v>2554</v>
      </c>
      <c r="H232" s="56" t="s">
        <v>67</v>
      </c>
      <c r="I232" s="155" t="s">
        <v>2556</v>
      </c>
      <c r="J232" s="56" t="s">
        <v>4738</v>
      </c>
      <c r="K232" s="56" t="s">
        <v>89</v>
      </c>
      <c r="L232" s="56" t="s">
        <v>89</v>
      </c>
      <c r="M232" s="56" t="s">
        <v>89</v>
      </c>
      <c r="N232" s="56" t="s">
        <v>89</v>
      </c>
      <c r="O232" s="56" t="s">
        <v>93</v>
      </c>
      <c r="P232" s="56" t="s">
        <v>162</v>
      </c>
      <c r="Q232" s="56" t="s">
        <v>105</v>
      </c>
      <c r="R232" s="56" t="s">
        <v>105</v>
      </c>
      <c r="S232" s="56" t="s">
        <v>105</v>
      </c>
      <c r="X232" s="56" t="s">
        <v>195</v>
      </c>
      <c r="Y232" s="56" t="s">
        <v>381</v>
      </c>
      <c r="Z232" s="56" t="s">
        <v>2593</v>
      </c>
      <c r="AC232" s="56" t="s">
        <v>109</v>
      </c>
      <c r="AD232" s="56" t="s">
        <v>4742</v>
      </c>
      <c r="AG232" s="56" t="s">
        <v>2576</v>
      </c>
      <c r="AH232" s="56" t="s">
        <v>460</v>
      </c>
      <c r="AI232" s="56" t="s">
        <v>120</v>
      </c>
      <c r="AJ232" s="56"/>
      <c r="AK232" s="56" t="s">
        <v>4744</v>
      </c>
      <c r="AL232" s="56" t="s">
        <v>2580</v>
      </c>
      <c r="AN232" s="56" t="s">
        <v>1856</v>
      </c>
      <c r="AP232" s="56" t="s">
        <v>2105</v>
      </c>
      <c r="AQ232" s="56" t="s">
        <v>154</v>
      </c>
      <c r="AS232" s="56" t="s">
        <v>5008</v>
      </c>
    </row>
    <row r="233">
      <c r="A233" s="56" t="s">
        <v>5114</v>
      </c>
      <c r="B233" s="56" t="s">
        <v>2551</v>
      </c>
      <c r="C233" s="56" t="s">
        <v>700</v>
      </c>
      <c r="D233" s="56" t="s">
        <v>2552</v>
      </c>
      <c r="E233" s="154">
        <v>45989.0</v>
      </c>
      <c r="F233" s="56" t="s">
        <v>4361</v>
      </c>
      <c r="G233" s="56" t="s">
        <v>2554</v>
      </c>
      <c r="H233" s="56" t="s">
        <v>67</v>
      </c>
      <c r="I233" s="155" t="s">
        <v>2556</v>
      </c>
      <c r="J233" s="56" t="s">
        <v>5116</v>
      </c>
      <c r="S233" s="56" t="s">
        <v>105</v>
      </c>
      <c r="AK233" s="56" t="s">
        <v>1869</v>
      </c>
      <c r="AN233" s="56" t="s">
        <v>1856</v>
      </c>
      <c r="AP233" s="56" t="s">
        <v>2105</v>
      </c>
      <c r="AQ233" s="56" t="s">
        <v>154</v>
      </c>
      <c r="AS233" s="56" t="s">
        <v>5019</v>
      </c>
    </row>
    <row r="234">
      <c r="A234" s="56" t="s">
        <v>5134</v>
      </c>
      <c r="B234" s="56" t="s">
        <v>3784</v>
      </c>
      <c r="C234" s="56" t="s">
        <v>58</v>
      </c>
      <c r="D234" s="56" t="s">
        <v>3785</v>
      </c>
      <c r="E234" s="154">
        <v>45992.0</v>
      </c>
      <c r="F234" s="56" t="s">
        <v>1482</v>
      </c>
      <c r="G234" s="56" t="s">
        <v>3787</v>
      </c>
      <c r="H234" s="56" t="s">
        <v>67</v>
      </c>
      <c r="I234" s="155" t="s">
        <v>3788</v>
      </c>
      <c r="J234" s="56" t="s">
        <v>5135</v>
      </c>
      <c r="S234" s="56" t="s">
        <v>105</v>
      </c>
      <c r="AK234" s="56" t="s">
        <v>1869</v>
      </c>
      <c r="AN234" s="56" t="s">
        <v>1856</v>
      </c>
      <c r="AP234" s="56" t="s">
        <v>2105</v>
      </c>
      <c r="AQ234" s="56" t="s">
        <v>154</v>
      </c>
      <c r="AS234" s="56" t="s">
        <v>5378</v>
      </c>
    </row>
    <row r="235">
      <c r="A235" s="56" t="s">
        <v>5293</v>
      </c>
      <c r="B235" s="56" t="s">
        <v>3784</v>
      </c>
      <c r="C235" s="56" t="s">
        <v>58</v>
      </c>
      <c r="D235" s="56" t="s">
        <v>3785</v>
      </c>
      <c r="E235" s="154">
        <v>45992.0</v>
      </c>
      <c r="F235" s="56" t="s">
        <v>2742</v>
      </c>
      <c r="G235" s="56" t="s">
        <v>3787</v>
      </c>
      <c r="H235" s="56" t="s">
        <v>67</v>
      </c>
      <c r="I235" s="155" t="s">
        <v>3788</v>
      </c>
      <c r="J235" s="56" t="s">
        <v>5021</v>
      </c>
      <c r="S235" s="56" t="s">
        <v>105</v>
      </c>
      <c r="AK235" s="56" t="s">
        <v>1869</v>
      </c>
      <c r="AN235" s="56" t="s">
        <v>1856</v>
      </c>
      <c r="AP235" s="56" t="s">
        <v>2105</v>
      </c>
      <c r="AQ235" s="56" t="s">
        <v>154</v>
      </c>
      <c r="AS235" s="56" t="s">
        <v>5027</v>
      </c>
    </row>
    <row r="236">
      <c r="A236" s="56" t="s">
        <v>2624</v>
      </c>
      <c r="B236" s="56" t="s">
        <v>1502</v>
      </c>
      <c r="C236" s="56" t="s">
        <v>700</v>
      </c>
      <c r="D236" s="56" t="s">
        <v>1504</v>
      </c>
      <c r="E236" s="154">
        <v>45992.0</v>
      </c>
      <c r="F236" s="56" t="s">
        <v>4568</v>
      </c>
      <c r="G236" s="56" t="s">
        <v>1509</v>
      </c>
      <c r="H236" s="56" t="s">
        <v>67</v>
      </c>
      <c r="I236" s="155" t="s">
        <v>1511</v>
      </c>
      <c r="J236" s="56" t="s">
        <v>4750</v>
      </c>
      <c r="K236" s="56" t="s">
        <v>194</v>
      </c>
      <c r="L236" s="56" t="s">
        <v>194</v>
      </c>
      <c r="M236" s="56" t="s">
        <v>194</v>
      </c>
      <c r="N236" s="56" t="s">
        <v>194</v>
      </c>
      <c r="O236" s="56" t="s">
        <v>93</v>
      </c>
      <c r="P236" s="56" t="s">
        <v>162</v>
      </c>
      <c r="Q236" s="56" t="s">
        <v>105</v>
      </c>
      <c r="R236" s="56" t="s">
        <v>105</v>
      </c>
      <c r="S236" s="56" t="s">
        <v>105</v>
      </c>
      <c r="X236" s="56" t="s">
        <v>195</v>
      </c>
      <c r="Y236" s="56" t="s">
        <v>106</v>
      </c>
      <c r="Z236" s="56" t="s">
        <v>2652</v>
      </c>
      <c r="AC236" s="56" t="s">
        <v>231</v>
      </c>
      <c r="AG236" s="56" t="s">
        <v>2657</v>
      </c>
      <c r="AH236" s="56" t="s">
        <v>465</v>
      </c>
      <c r="AI236" s="56" t="s">
        <v>231</v>
      </c>
      <c r="AJ236" s="56"/>
      <c r="AK236" s="56" t="s">
        <v>4753</v>
      </c>
      <c r="AL236" s="56" t="s">
        <v>1533</v>
      </c>
      <c r="AN236" s="56" t="s">
        <v>1856</v>
      </c>
      <c r="AP236" s="56" t="s">
        <v>2920</v>
      </c>
      <c r="AQ236" s="56" t="s">
        <v>154</v>
      </c>
      <c r="AS236" s="56" t="s">
        <v>5041</v>
      </c>
    </row>
    <row r="237">
      <c r="A237" s="56" t="s">
        <v>1285</v>
      </c>
      <c r="B237" s="56" t="s">
        <v>1192</v>
      </c>
      <c r="C237" s="56" t="s">
        <v>58</v>
      </c>
      <c r="D237" s="56" t="s">
        <v>1194</v>
      </c>
      <c r="E237" s="154">
        <v>45995.0</v>
      </c>
      <c r="F237" s="56" t="s">
        <v>1482</v>
      </c>
      <c r="G237" s="56" t="s">
        <v>1195</v>
      </c>
      <c r="H237" s="56" t="s">
        <v>67</v>
      </c>
      <c r="I237" s="155" t="s">
        <v>1196</v>
      </c>
      <c r="J237" s="56" t="s">
        <v>1287</v>
      </c>
      <c r="K237" s="56" t="s">
        <v>194</v>
      </c>
      <c r="L237" s="56" t="s">
        <v>194</v>
      </c>
      <c r="M237" s="56" t="s">
        <v>194</v>
      </c>
      <c r="N237" s="56" t="s">
        <v>194</v>
      </c>
      <c r="O237" s="56" t="s">
        <v>93</v>
      </c>
      <c r="P237" s="56" t="s">
        <v>94</v>
      </c>
      <c r="Q237" s="56" t="s">
        <v>540</v>
      </c>
      <c r="R237" s="56" t="s">
        <v>98</v>
      </c>
      <c r="S237" s="56" t="s">
        <v>105</v>
      </c>
      <c r="Y237" s="56" t="s">
        <v>381</v>
      </c>
      <c r="Z237" s="56" t="s">
        <v>1252</v>
      </c>
      <c r="AB237" s="56" t="s">
        <v>1230</v>
      </c>
      <c r="AC237" s="56" t="s">
        <v>120</v>
      </c>
      <c r="AH237" s="56" t="s">
        <v>468</v>
      </c>
      <c r="AI237" s="56" t="s">
        <v>231</v>
      </c>
      <c r="AJ237" s="56"/>
      <c r="AK237" s="56" t="s">
        <v>1301</v>
      </c>
      <c r="AN237" s="56" t="s">
        <v>1856</v>
      </c>
      <c r="AP237" s="56" t="s">
        <v>3832</v>
      </c>
      <c r="AQ237" s="56" t="s">
        <v>154</v>
      </c>
      <c r="AS237" s="56" t="s">
        <v>5032</v>
      </c>
    </row>
    <row r="238">
      <c r="A238" s="56" t="s">
        <v>5182</v>
      </c>
      <c r="B238" s="56" t="s">
        <v>1304</v>
      </c>
      <c r="C238" s="56" t="s">
        <v>58</v>
      </c>
      <c r="D238" s="56" t="s">
        <v>1306</v>
      </c>
      <c r="E238" s="154">
        <v>46000.0</v>
      </c>
      <c r="F238" s="56" t="s">
        <v>2742</v>
      </c>
      <c r="G238" s="56" t="s">
        <v>1307</v>
      </c>
      <c r="H238" s="56" t="s">
        <v>67</v>
      </c>
      <c r="I238" s="155" t="s">
        <v>1309</v>
      </c>
      <c r="J238" s="56" t="s">
        <v>5186</v>
      </c>
      <c r="S238" s="56" t="s">
        <v>105</v>
      </c>
      <c r="AK238" s="56" t="s">
        <v>5188</v>
      </c>
      <c r="AN238" s="56" t="s">
        <v>1856</v>
      </c>
      <c r="AP238" s="56" t="s">
        <v>2105</v>
      </c>
      <c r="AQ238" s="56" t="s">
        <v>154</v>
      </c>
      <c r="AS238" s="56" t="s">
        <v>5379</v>
      </c>
    </row>
    <row r="239">
      <c r="A239" s="56" t="s">
        <v>1264</v>
      </c>
      <c r="B239" s="56" t="s">
        <v>1266</v>
      </c>
      <c r="C239" s="56" t="s">
        <v>58</v>
      </c>
      <c r="D239" s="56" t="s">
        <v>1268</v>
      </c>
      <c r="E239" s="154">
        <v>46007.0</v>
      </c>
      <c r="F239" s="56" t="s">
        <v>4192</v>
      </c>
      <c r="G239" s="56" t="s">
        <v>1270</v>
      </c>
      <c r="H239" s="56" t="s">
        <v>460</v>
      </c>
      <c r="I239" s="155" t="s">
        <v>1273</v>
      </c>
      <c r="J239" s="56" t="s">
        <v>1278</v>
      </c>
      <c r="K239" s="56" t="s">
        <v>194</v>
      </c>
      <c r="L239" s="56" t="s">
        <v>194</v>
      </c>
      <c r="M239" s="56" t="s">
        <v>194</v>
      </c>
      <c r="N239" s="56" t="s">
        <v>194</v>
      </c>
      <c r="O239" s="56" t="s">
        <v>93</v>
      </c>
      <c r="P239" s="56" t="s">
        <v>94</v>
      </c>
      <c r="Q239" s="56" t="s">
        <v>105</v>
      </c>
      <c r="R239" s="56" t="s">
        <v>105</v>
      </c>
      <c r="S239" s="56" t="s">
        <v>105</v>
      </c>
      <c r="X239" s="56" t="s">
        <v>195</v>
      </c>
      <c r="Y239" s="56" t="s">
        <v>105</v>
      </c>
      <c r="Z239" s="56" t="s">
        <v>105</v>
      </c>
      <c r="AH239" s="56" t="s">
        <v>457</v>
      </c>
      <c r="AI239" s="56" t="s">
        <v>231</v>
      </c>
      <c r="AJ239" s="56"/>
      <c r="AK239" s="56" t="s">
        <v>5380</v>
      </c>
      <c r="AL239" s="56" t="s">
        <v>4274</v>
      </c>
      <c r="AM239" s="56" t="s">
        <v>4003</v>
      </c>
      <c r="AN239" s="56" t="s">
        <v>1856</v>
      </c>
      <c r="AP239" s="56" t="s">
        <v>4004</v>
      </c>
      <c r="AQ239" s="56" t="s">
        <v>154</v>
      </c>
      <c r="AS239" s="56" t="s">
        <v>5049</v>
      </c>
    </row>
    <row r="240">
      <c r="A240" s="56" t="s">
        <v>4977</v>
      </c>
      <c r="B240" s="56" t="s">
        <v>1266</v>
      </c>
      <c r="C240" s="56" t="s">
        <v>58</v>
      </c>
      <c r="D240" s="56" t="s">
        <v>1268</v>
      </c>
      <c r="E240" s="154">
        <v>46007.0</v>
      </c>
      <c r="F240" s="56" t="s">
        <v>4192</v>
      </c>
      <c r="G240" s="56" t="s">
        <v>1270</v>
      </c>
      <c r="H240" s="56" t="s">
        <v>460</v>
      </c>
      <c r="I240" s="155" t="s">
        <v>1273</v>
      </c>
      <c r="J240" s="56" t="s">
        <v>4978</v>
      </c>
      <c r="S240" s="56" t="s">
        <v>105</v>
      </c>
      <c r="AK240" s="56" t="s">
        <v>1869</v>
      </c>
      <c r="AN240" s="56" t="s">
        <v>1856</v>
      </c>
      <c r="AP240" s="56" t="s">
        <v>2105</v>
      </c>
      <c r="AQ240" s="56" t="s">
        <v>154</v>
      </c>
      <c r="AS240" s="56" t="s">
        <v>5054</v>
      </c>
    </row>
    <row r="241">
      <c r="A241" s="56" t="s">
        <v>3313</v>
      </c>
      <c r="B241" s="56" t="s">
        <v>3314</v>
      </c>
      <c r="C241" s="56" t="s">
        <v>3315</v>
      </c>
      <c r="D241" s="56" t="s">
        <v>3316</v>
      </c>
      <c r="E241" s="154">
        <v>46008.0</v>
      </c>
      <c r="F241" s="56" t="s">
        <v>579</v>
      </c>
      <c r="G241" s="56" t="s">
        <v>3317</v>
      </c>
      <c r="H241" s="56" t="s">
        <v>460</v>
      </c>
      <c r="I241" s="155" t="s">
        <v>3318</v>
      </c>
      <c r="J241" s="56" t="s">
        <v>3319</v>
      </c>
      <c r="K241" s="56" t="s">
        <v>89</v>
      </c>
      <c r="L241" s="56" t="s">
        <v>89</v>
      </c>
      <c r="M241" s="56" t="s">
        <v>89</v>
      </c>
      <c r="N241" s="56" t="s">
        <v>89</v>
      </c>
      <c r="O241" s="56" t="s">
        <v>93</v>
      </c>
      <c r="P241" s="56" t="s">
        <v>162</v>
      </c>
      <c r="Q241" s="56" t="s">
        <v>540</v>
      </c>
      <c r="R241" s="56" t="s">
        <v>98</v>
      </c>
      <c r="S241" s="56" t="s">
        <v>5066</v>
      </c>
      <c r="T241" s="56" t="s">
        <v>3738</v>
      </c>
      <c r="U241" s="154">
        <v>46120.0</v>
      </c>
      <c r="V241" s="56">
        <v>112.0</v>
      </c>
      <c r="W241" s="155" t="s">
        <v>5067</v>
      </c>
      <c r="Y241" s="56" t="s">
        <v>534</v>
      </c>
      <c r="Z241" s="56" t="s">
        <v>3327</v>
      </c>
      <c r="AA241" s="56" t="s">
        <v>3328</v>
      </c>
      <c r="AB241" s="56" t="s">
        <v>3330</v>
      </c>
      <c r="AC241" s="56" t="s">
        <v>120</v>
      </c>
      <c r="AD241" s="56" t="s">
        <v>4812</v>
      </c>
      <c r="AG241" s="56" t="s">
        <v>3334</v>
      </c>
      <c r="AH241" s="56" t="s">
        <v>229</v>
      </c>
      <c r="AI241" s="56" t="s">
        <v>120</v>
      </c>
      <c r="AJ241" s="56"/>
      <c r="AK241" s="56" t="s">
        <v>3336</v>
      </c>
      <c r="AL241" s="56" t="s">
        <v>3334</v>
      </c>
      <c r="AN241" s="56" t="s">
        <v>1856</v>
      </c>
      <c r="AP241" s="56" t="s">
        <v>3832</v>
      </c>
      <c r="AQ241" s="56" t="s">
        <v>154</v>
      </c>
      <c r="AS241" s="56" t="s">
        <v>5071</v>
      </c>
    </row>
    <row r="242">
      <c r="A242" s="56" t="s">
        <v>3359</v>
      </c>
      <c r="B242" s="56" t="s">
        <v>3314</v>
      </c>
      <c r="C242" s="56" t="s">
        <v>3315</v>
      </c>
      <c r="D242" s="56" t="s">
        <v>3316</v>
      </c>
      <c r="E242" s="154">
        <v>46008.0</v>
      </c>
      <c r="F242" s="56" t="s">
        <v>3820</v>
      </c>
      <c r="G242" s="56" t="s">
        <v>3317</v>
      </c>
      <c r="H242" s="56" t="s">
        <v>460</v>
      </c>
      <c r="I242" s="155" t="s">
        <v>3318</v>
      </c>
      <c r="J242" s="56" t="s">
        <v>3363</v>
      </c>
      <c r="K242" s="56" t="s">
        <v>194</v>
      </c>
      <c r="L242" s="56" t="s">
        <v>194</v>
      </c>
      <c r="M242" s="56" t="s">
        <v>194</v>
      </c>
      <c r="N242" s="56" t="s">
        <v>194</v>
      </c>
      <c r="O242" s="56" t="s">
        <v>93</v>
      </c>
      <c r="P242" s="56" t="s">
        <v>94</v>
      </c>
      <c r="Q242" s="56" t="s">
        <v>540</v>
      </c>
      <c r="R242" s="56" t="s">
        <v>98</v>
      </c>
      <c r="S242" s="56" t="s">
        <v>5381</v>
      </c>
      <c r="T242" s="56" t="s">
        <v>3738</v>
      </c>
      <c r="U242" s="154">
        <v>45405.0</v>
      </c>
      <c r="V242" s="56">
        <v>-603.0</v>
      </c>
      <c r="W242" s="56" t="s">
        <v>3779</v>
      </c>
      <c r="Y242" s="56" t="s">
        <v>534</v>
      </c>
      <c r="Z242" s="56" t="s">
        <v>3368</v>
      </c>
      <c r="AB242" s="56" t="s">
        <v>3371</v>
      </c>
      <c r="AC242" s="56" t="s">
        <v>120</v>
      </c>
      <c r="AD242" s="56" t="s">
        <v>4817</v>
      </c>
      <c r="AH242" s="56" t="s">
        <v>468</v>
      </c>
      <c r="AI242" s="56" t="s">
        <v>120</v>
      </c>
      <c r="AJ242" s="56"/>
      <c r="AK242" s="56" t="s">
        <v>3379</v>
      </c>
      <c r="AN242" s="56" t="s">
        <v>1856</v>
      </c>
      <c r="AP242" s="56" t="s">
        <v>3832</v>
      </c>
      <c r="AQ242" s="56" t="s">
        <v>154</v>
      </c>
      <c r="AS242" s="56" t="s">
        <v>5077</v>
      </c>
    </row>
    <row r="243">
      <c r="A243" s="56" t="s">
        <v>3380</v>
      </c>
      <c r="B243" s="56" t="s">
        <v>3314</v>
      </c>
      <c r="C243" s="56" t="s">
        <v>3315</v>
      </c>
      <c r="D243" s="56" t="s">
        <v>3316</v>
      </c>
      <c r="E243" s="154">
        <v>46008.0</v>
      </c>
      <c r="F243" s="56" t="s">
        <v>3820</v>
      </c>
      <c r="G243" s="56" t="s">
        <v>3317</v>
      </c>
      <c r="H243" s="56" t="s">
        <v>460</v>
      </c>
      <c r="I243" s="155" t="s">
        <v>3318</v>
      </c>
      <c r="J243" s="56" t="s">
        <v>3382</v>
      </c>
      <c r="K243" s="56" t="s">
        <v>194</v>
      </c>
      <c r="L243" s="56" t="s">
        <v>194</v>
      </c>
      <c r="M243" s="56" t="s">
        <v>194</v>
      </c>
      <c r="N243" s="56" t="s">
        <v>194</v>
      </c>
      <c r="O243" s="56" t="s">
        <v>93</v>
      </c>
      <c r="P243" s="56" t="s">
        <v>94</v>
      </c>
      <c r="Q243" s="56" t="s">
        <v>540</v>
      </c>
      <c r="R243" s="56" t="s">
        <v>98</v>
      </c>
      <c r="S243" s="56" t="s">
        <v>3384</v>
      </c>
      <c r="T243" s="56" t="s">
        <v>3799</v>
      </c>
      <c r="U243" s="154">
        <v>46120.0</v>
      </c>
      <c r="V243" s="56">
        <v>112.0</v>
      </c>
      <c r="W243" s="56" t="s">
        <v>3802</v>
      </c>
      <c r="Y243" s="56" t="s">
        <v>534</v>
      </c>
      <c r="Z243" s="56" t="s">
        <v>3386</v>
      </c>
      <c r="AA243" s="56" t="s">
        <v>3328</v>
      </c>
      <c r="AB243" s="56" t="s">
        <v>3387</v>
      </c>
      <c r="AC243" s="56" t="s">
        <v>120</v>
      </c>
      <c r="AD243" s="56" t="s">
        <v>4823</v>
      </c>
      <c r="AG243" s="56" t="s">
        <v>3334</v>
      </c>
      <c r="AH243" s="56" t="s">
        <v>468</v>
      </c>
      <c r="AI243" s="56" t="s">
        <v>120</v>
      </c>
      <c r="AJ243" s="56"/>
      <c r="AK243" s="56" t="s">
        <v>3399</v>
      </c>
      <c r="AL243" s="56" t="s">
        <v>3334</v>
      </c>
      <c r="AN243" s="56" t="s">
        <v>1856</v>
      </c>
      <c r="AP243" s="56" t="s">
        <v>3832</v>
      </c>
      <c r="AQ243" s="56" t="s">
        <v>154</v>
      </c>
      <c r="AS243" s="56" t="s">
        <v>5382</v>
      </c>
    </row>
    <row r="244">
      <c r="A244" s="56" t="s">
        <v>4981</v>
      </c>
      <c r="B244" s="56" t="s">
        <v>1452</v>
      </c>
      <c r="C244" s="56" t="s">
        <v>58</v>
      </c>
      <c r="D244" s="56" t="s">
        <v>62</v>
      </c>
      <c r="E244" s="154">
        <v>46009.0</v>
      </c>
      <c r="F244" s="56" t="s">
        <v>4568</v>
      </c>
      <c r="G244" s="56" t="s">
        <v>1454</v>
      </c>
      <c r="H244" s="56" t="s">
        <v>1456</v>
      </c>
      <c r="I244" s="155" t="s">
        <v>1458</v>
      </c>
      <c r="J244" s="56" t="s">
        <v>4982</v>
      </c>
      <c r="S244" s="56" t="s">
        <v>105</v>
      </c>
      <c r="AK244" s="56" t="s">
        <v>1869</v>
      </c>
      <c r="AN244" s="56" t="s">
        <v>1856</v>
      </c>
      <c r="AP244" s="56" t="s">
        <v>5083</v>
      </c>
      <c r="AQ244" s="56" t="s">
        <v>154</v>
      </c>
      <c r="AS244" s="56" t="s">
        <v>5084</v>
      </c>
    </row>
    <row r="245">
      <c r="A245" s="56" t="s">
        <v>5080</v>
      </c>
      <c r="B245" s="56" t="s">
        <v>1452</v>
      </c>
      <c r="C245" s="56" t="s">
        <v>58</v>
      </c>
      <c r="D245" s="56" t="s">
        <v>62</v>
      </c>
      <c r="E245" s="154">
        <v>46009.0</v>
      </c>
      <c r="F245" s="56" t="s">
        <v>4211</v>
      </c>
      <c r="G245" s="56" t="s">
        <v>1454</v>
      </c>
      <c r="H245" s="56" t="s">
        <v>1456</v>
      </c>
      <c r="I245" s="155" t="s">
        <v>1458</v>
      </c>
      <c r="J245" s="56" t="s">
        <v>5082</v>
      </c>
      <c r="S245" s="56" t="s">
        <v>105</v>
      </c>
      <c r="AK245" s="56" t="s">
        <v>1869</v>
      </c>
      <c r="AN245" s="56" t="s">
        <v>1856</v>
      </c>
      <c r="AP245" s="56" t="s">
        <v>2920</v>
      </c>
      <c r="AQ245" s="56" t="s">
        <v>154</v>
      </c>
      <c r="AS245" s="56" t="s">
        <v>5383</v>
      </c>
    </row>
    <row r="246">
      <c r="A246" s="56" t="s">
        <v>5085</v>
      </c>
      <c r="B246" s="56" t="s">
        <v>1452</v>
      </c>
      <c r="C246" s="56" t="s">
        <v>58</v>
      </c>
      <c r="D246" s="56" t="s">
        <v>62</v>
      </c>
      <c r="E246" s="154">
        <v>46009.0</v>
      </c>
      <c r="F246" s="56" t="s">
        <v>3495</v>
      </c>
      <c r="G246" s="56" t="s">
        <v>1454</v>
      </c>
      <c r="H246" s="56" t="s">
        <v>1456</v>
      </c>
      <c r="I246" s="155" t="s">
        <v>1458</v>
      </c>
      <c r="J246" s="56" t="s">
        <v>5086</v>
      </c>
      <c r="S246" s="56" t="s">
        <v>105</v>
      </c>
      <c r="AK246" s="56" t="s">
        <v>1869</v>
      </c>
      <c r="AN246" s="56" t="s">
        <v>1856</v>
      </c>
      <c r="AP246" s="56" t="s">
        <v>3832</v>
      </c>
      <c r="AQ246" s="56" t="s">
        <v>154</v>
      </c>
      <c r="AS246" s="56" t="s">
        <v>5090</v>
      </c>
    </row>
    <row r="247">
      <c r="A247" s="56" t="s">
        <v>5189</v>
      </c>
      <c r="B247" s="56" t="s">
        <v>1452</v>
      </c>
      <c r="C247" s="56" t="s">
        <v>58</v>
      </c>
      <c r="D247" s="56" t="s">
        <v>62</v>
      </c>
      <c r="E247" s="154">
        <v>46009.0</v>
      </c>
      <c r="F247" s="56" t="s">
        <v>4220</v>
      </c>
      <c r="G247" s="56" t="s">
        <v>1454</v>
      </c>
      <c r="H247" s="56" t="s">
        <v>1456</v>
      </c>
      <c r="I247" s="155" t="s">
        <v>1458</v>
      </c>
      <c r="J247" s="56" t="s">
        <v>5092</v>
      </c>
      <c r="S247" s="56" t="s">
        <v>105</v>
      </c>
      <c r="AK247" s="56" t="s">
        <v>1869</v>
      </c>
      <c r="AN247" s="56" t="s">
        <v>1856</v>
      </c>
      <c r="AP247" s="56" t="s">
        <v>2920</v>
      </c>
      <c r="AQ247" s="56" t="s">
        <v>154</v>
      </c>
      <c r="AS247" s="56" t="s">
        <v>5097</v>
      </c>
    </row>
    <row r="248">
      <c r="A248" s="56" t="s">
        <v>5194</v>
      </c>
      <c r="B248" s="56" t="s">
        <v>1452</v>
      </c>
      <c r="C248" s="56" t="s">
        <v>58</v>
      </c>
      <c r="D248" s="56" t="s">
        <v>62</v>
      </c>
      <c r="E248" s="154">
        <v>46009.0</v>
      </c>
      <c r="F248" s="56" t="s">
        <v>5099</v>
      </c>
      <c r="G248" s="56" t="s">
        <v>1454</v>
      </c>
      <c r="H248" s="56" t="s">
        <v>1456</v>
      </c>
      <c r="I248" s="155" t="s">
        <v>1458</v>
      </c>
      <c r="J248" s="56" t="s">
        <v>5101</v>
      </c>
      <c r="S248" s="56" t="s">
        <v>105</v>
      </c>
      <c r="AK248" s="56" t="s">
        <v>1869</v>
      </c>
      <c r="AN248" s="56" t="s">
        <v>1856</v>
      </c>
      <c r="AP248" s="56" t="s">
        <v>2920</v>
      </c>
      <c r="AQ248" s="56" t="s">
        <v>154</v>
      </c>
      <c r="AS248" s="56" t="s">
        <v>5106</v>
      </c>
    </row>
    <row r="249">
      <c r="A249" s="56" t="s">
        <v>5274</v>
      </c>
      <c r="B249" s="56" t="s">
        <v>1452</v>
      </c>
      <c r="C249" s="56" t="s">
        <v>58</v>
      </c>
      <c r="D249" s="56" t="s">
        <v>62</v>
      </c>
      <c r="E249" s="154">
        <v>46009.0</v>
      </c>
      <c r="F249" s="56" t="s">
        <v>5109</v>
      </c>
      <c r="G249" s="56" t="s">
        <v>1454</v>
      </c>
      <c r="H249" s="56" t="s">
        <v>1456</v>
      </c>
      <c r="I249" s="155" t="s">
        <v>1458</v>
      </c>
      <c r="J249" s="56" t="s">
        <v>5110</v>
      </c>
      <c r="S249" s="56" t="s">
        <v>105</v>
      </c>
      <c r="AK249" s="56" t="s">
        <v>1869</v>
      </c>
      <c r="AN249" s="56" t="s">
        <v>1856</v>
      </c>
      <c r="AP249" s="56" t="s">
        <v>2920</v>
      </c>
      <c r="AQ249" s="56" t="s">
        <v>154</v>
      </c>
      <c r="AS249" s="56" t="s">
        <v>5113</v>
      </c>
    </row>
    <row r="250">
      <c r="A250" s="56" t="s">
        <v>1623</v>
      </c>
      <c r="B250" s="56" t="s">
        <v>767</v>
      </c>
      <c r="C250" s="56" t="s">
        <v>341</v>
      </c>
      <c r="D250" s="56" t="s">
        <v>1624</v>
      </c>
      <c r="E250" s="154">
        <v>46058.0</v>
      </c>
      <c r="F250" s="56" t="s">
        <v>2561</v>
      </c>
      <c r="G250" s="56" t="s">
        <v>778</v>
      </c>
      <c r="H250" s="56" t="s">
        <v>348</v>
      </c>
      <c r="I250" s="155" t="s">
        <v>780</v>
      </c>
      <c r="J250" s="56" t="s">
        <v>1630</v>
      </c>
      <c r="K250" s="56" t="s">
        <v>89</v>
      </c>
      <c r="L250" s="56" t="s">
        <v>89</v>
      </c>
      <c r="M250" s="56" t="s">
        <v>89</v>
      </c>
      <c r="N250" s="56" t="s">
        <v>194</v>
      </c>
      <c r="O250" s="56" t="s">
        <v>603</v>
      </c>
      <c r="P250" s="56" t="s">
        <v>94</v>
      </c>
      <c r="Q250" s="56" t="s">
        <v>540</v>
      </c>
      <c r="R250" s="56" t="s">
        <v>423</v>
      </c>
      <c r="S250" s="56" t="s">
        <v>1642</v>
      </c>
      <c r="T250" s="56" t="s">
        <v>812</v>
      </c>
      <c r="U250" s="154">
        <v>46058.0</v>
      </c>
      <c r="V250" s="56">
        <v>0.0</v>
      </c>
      <c r="W250" s="155" t="s">
        <v>780</v>
      </c>
      <c r="Y250" s="56" t="s">
        <v>105</v>
      </c>
      <c r="Z250" s="56" t="s">
        <v>105</v>
      </c>
      <c r="AC250" s="56" t="s">
        <v>231</v>
      </c>
      <c r="AD250" s="56" t="s">
        <v>1648</v>
      </c>
      <c r="AH250" s="56" t="s">
        <v>229</v>
      </c>
      <c r="AI250" s="56" t="s">
        <v>120</v>
      </c>
      <c r="AJ250" s="56"/>
      <c r="AK250" s="56" t="s">
        <v>5384</v>
      </c>
      <c r="AL250" s="56" t="s">
        <v>4454</v>
      </c>
      <c r="AM250" s="56" t="s">
        <v>149</v>
      </c>
      <c r="AN250" s="56" t="s">
        <v>1856</v>
      </c>
      <c r="AP250" s="56" t="s">
        <v>3832</v>
      </c>
      <c r="AQ250" s="56" t="s">
        <v>154</v>
      </c>
      <c r="AS250" s="56" t="s">
        <v>5151</v>
      </c>
    </row>
    <row r="251">
      <c r="A251" s="56" t="s">
        <v>3437</v>
      </c>
      <c r="B251" s="56" t="s">
        <v>767</v>
      </c>
      <c r="C251" s="56" t="s">
        <v>341</v>
      </c>
      <c r="D251" s="56" t="s">
        <v>1624</v>
      </c>
      <c r="E251" s="154">
        <v>46058.0</v>
      </c>
      <c r="F251" s="56" t="s">
        <v>4747</v>
      </c>
      <c r="G251" s="56" t="s">
        <v>3402</v>
      </c>
      <c r="H251" s="56" t="s">
        <v>348</v>
      </c>
      <c r="I251" s="155" t="s">
        <v>780</v>
      </c>
      <c r="J251" s="56" t="s">
        <v>3443</v>
      </c>
      <c r="K251" s="56" t="s">
        <v>194</v>
      </c>
      <c r="L251" s="56" t="s">
        <v>194</v>
      </c>
      <c r="M251" s="56" t="s">
        <v>194</v>
      </c>
      <c r="N251" s="56" t="s">
        <v>194</v>
      </c>
      <c r="O251" s="56" t="s">
        <v>93</v>
      </c>
      <c r="P251" s="56" t="s">
        <v>94</v>
      </c>
      <c r="Q251" s="56" t="s">
        <v>540</v>
      </c>
      <c r="R251" s="56" t="s">
        <v>423</v>
      </c>
      <c r="S251" s="56" t="s">
        <v>4827</v>
      </c>
      <c r="T251" s="56" t="s">
        <v>3887</v>
      </c>
      <c r="U251" s="154">
        <v>46058.0</v>
      </c>
      <c r="V251" s="56">
        <v>0.0</v>
      </c>
      <c r="W251" s="155" t="s">
        <v>780</v>
      </c>
      <c r="Y251" s="56" t="s">
        <v>381</v>
      </c>
      <c r="Z251" s="56" t="s">
        <v>3410</v>
      </c>
      <c r="AC251" s="56" t="s">
        <v>109</v>
      </c>
      <c r="AG251" s="56" t="s">
        <v>3415</v>
      </c>
      <c r="AH251" s="56" t="s">
        <v>468</v>
      </c>
      <c r="AI251" s="56" t="s">
        <v>120</v>
      </c>
      <c r="AJ251" s="56"/>
      <c r="AK251" s="56" t="s">
        <v>3450</v>
      </c>
      <c r="AL251" s="56" t="s">
        <v>3451</v>
      </c>
      <c r="AN251" s="56" t="s">
        <v>1856</v>
      </c>
      <c r="AP251" s="56" t="s">
        <v>3832</v>
      </c>
      <c r="AQ251" s="56" t="s">
        <v>154</v>
      </c>
      <c r="AS251" s="56" t="s">
        <v>5155</v>
      </c>
    </row>
    <row r="252">
      <c r="A252" s="56" t="s">
        <v>3452</v>
      </c>
      <c r="B252" s="56" t="s">
        <v>3453</v>
      </c>
      <c r="C252" s="56" t="s">
        <v>3454</v>
      </c>
      <c r="D252" s="56" t="s">
        <v>3455</v>
      </c>
      <c r="E252" s="154">
        <v>46077.0</v>
      </c>
      <c r="F252" s="56" t="s">
        <v>5385</v>
      </c>
      <c r="G252" s="56" t="s">
        <v>3456</v>
      </c>
      <c r="H252" s="56" t="s">
        <v>294</v>
      </c>
      <c r="I252" s="155" t="s">
        <v>3457</v>
      </c>
      <c r="J252" s="56" t="s">
        <v>3459</v>
      </c>
      <c r="K252" s="56" t="s">
        <v>194</v>
      </c>
      <c r="L252" s="56" t="s">
        <v>194</v>
      </c>
      <c r="M252" s="56" t="s">
        <v>194</v>
      </c>
      <c r="N252" s="56" t="s">
        <v>194</v>
      </c>
      <c r="O252" s="56" t="s">
        <v>93</v>
      </c>
      <c r="P252" s="56" t="s">
        <v>94</v>
      </c>
      <c r="Q252" s="56" t="s">
        <v>371</v>
      </c>
      <c r="R252" s="56" t="s">
        <v>98</v>
      </c>
      <c r="S252" s="56" t="s">
        <v>105</v>
      </c>
      <c r="Y252" s="56" t="s">
        <v>534</v>
      </c>
      <c r="Z252" s="56" t="s">
        <v>3468</v>
      </c>
      <c r="AC252" s="56" t="s">
        <v>120</v>
      </c>
      <c r="AG252" s="56" t="s">
        <v>3473</v>
      </c>
      <c r="AH252" s="56" t="s">
        <v>229</v>
      </c>
      <c r="AI252" s="56" t="s">
        <v>120</v>
      </c>
      <c r="AJ252" s="56"/>
      <c r="AK252" s="56" t="s">
        <v>3474</v>
      </c>
      <c r="AL252" s="56" t="s">
        <v>3475</v>
      </c>
      <c r="AN252" s="56" t="s">
        <v>1856</v>
      </c>
      <c r="AP252" s="56" t="s">
        <v>3832</v>
      </c>
      <c r="AQ252" s="56" t="s">
        <v>154</v>
      </c>
      <c r="AS252" s="56" t="s">
        <v>5386</v>
      </c>
    </row>
    <row r="253">
      <c r="A253" s="56" t="s">
        <v>3476</v>
      </c>
      <c r="B253" s="56" t="s">
        <v>3453</v>
      </c>
      <c r="C253" s="56" t="s">
        <v>3454</v>
      </c>
      <c r="D253" s="56" t="s">
        <v>3455</v>
      </c>
      <c r="E253" s="154">
        <v>46077.0</v>
      </c>
      <c r="F253" s="56" t="s">
        <v>5387</v>
      </c>
      <c r="G253" s="56" t="s">
        <v>3456</v>
      </c>
      <c r="H253" s="56" t="s">
        <v>294</v>
      </c>
      <c r="I253" s="155" t="s">
        <v>3457</v>
      </c>
      <c r="J253" s="56" t="s">
        <v>3480</v>
      </c>
      <c r="K253" s="56" t="s">
        <v>194</v>
      </c>
      <c r="L253" s="56" t="s">
        <v>194</v>
      </c>
      <c r="M253" s="56" t="s">
        <v>194</v>
      </c>
      <c r="N253" s="56" t="s">
        <v>194</v>
      </c>
      <c r="O253" s="56" t="s">
        <v>93</v>
      </c>
      <c r="P253" s="56" t="s">
        <v>94</v>
      </c>
      <c r="Q253" s="56" t="s">
        <v>371</v>
      </c>
      <c r="R253" s="56" t="s">
        <v>98</v>
      </c>
      <c r="S253" s="56" t="s">
        <v>105</v>
      </c>
      <c r="Y253" s="56" t="s">
        <v>534</v>
      </c>
      <c r="Z253" s="56" t="s">
        <v>3468</v>
      </c>
      <c r="AC253" s="56" t="s">
        <v>120</v>
      </c>
      <c r="AG253" s="56" t="s">
        <v>3473</v>
      </c>
      <c r="AH253" s="56" t="s">
        <v>229</v>
      </c>
      <c r="AI253" s="56" t="s">
        <v>120</v>
      </c>
      <c r="AJ253" s="56"/>
      <c r="AK253" s="56" t="s">
        <v>3485</v>
      </c>
      <c r="AL253" s="56" t="s">
        <v>3475</v>
      </c>
      <c r="AN253" s="56" t="s">
        <v>1856</v>
      </c>
      <c r="AP253" s="56" t="s">
        <v>3832</v>
      </c>
      <c r="AQ253" s="56" t="s">
        <v>154</v>
      </c>
      <c r="AS253" s="56" t="s">
        <v>5388</v>
      </c>
    </row>
    <row r="254">
      <c r="A254" s="56" t="s">
        <v>1716</v>
      </c>
      <c r="B254" s="56" t="s">
        <v>1694</v>
      </c>
      <c r="C254" s="56" t="s">
        <v>58</v>
      </c>
      <c r="D254" s="56" t="s">
        <v>1697</v>
      </c>
      <c r="E254" s="154">
        <v>46086.0</v>
      </c>
      <c r="F254" s="56" t="s">
        <v>1056</v>
      </c>
      <c r="G254" s="56" t="s">
        <v>1699</v>
      </c>
      <c r="H254" s="56" t="s">
        <v>67</v>
      </c>
      <c r="I254" s="155" t="s">
        <v>1700</v>
      </c>
      <c r="J254" s="56" t="s">
        <v>4656</v>
      </c>
      <c r="K254" s="56" t="s">
        <v>194</v>
      </c>
      <c r="L254" s="56" t="s">
        <v>194</v>
      </c>
      <c r="M254" s="56" t="s">
        <v>194</v>
      </c>
      <c r="N254" s="56" t="s">
        <v>194</v>
      </c>
      <c r="O254" s="56" t="s">
        <v>93</v>
      </c>
      <c r="P254" s="56" t="s">
        <v>94</v>
      </c>
      <c r="Q254" s="56" t="s">
        <v>105</v>
      </c>
      <c r="R254" s="56" t="s">
        <v>105</v>
      </c>
      <c r="S254" s="56" t="s">
        <v>105</v>
      </c>
      <c r="X254" s="56" t="s">
        <v>195</v>
      </c>
      <c r="Y254" s="56" t="s">
        <v>381</v>
      </c>
      <c r="Z254" s="56" t="s">
        <v>1706</v>
      </c>
      <c r="AC254" s="56" t="s">
        <v>231</v>
      </c>
      <c r="AH254" s="56" t="s">
        <v>460</v>
      </c>
      <c r="AI254" s="56" t="s">
        <v>231</v>
      </c>
      <c r="AJ254" s="56"/>
      <c r="AK254" s="56" t="s">
        <v>4660</v>
      </c>
      <c r="AN254" s="56" t="s">
        <v>1856</v>
      </c>
      <c r="AP254" s="56" t="s">
        <v>5083</v>
      </c>
      <c r="AQ254" s="56" t="s">
        <v>154</v>
      </c>
      <c r="AS254" s="56" t="s">
        <v>5166</v>
      </c>
    </row>
    <row r="255">
      <c r="A255" s="56" t="s">
        <v>1753</v>
      </c>
      <c r="B255" s="56" t="s">
        <v>1694</v>
      </c>
      <c r="C255" s="56" t="s">
        <v>58</v>
      </c>
      <c r="D255" s="56" t="s">
        <v>1697</v>
      </c>
      <c r="E255" s="154">
        <v>46086.0</v>
      </c>
      <c r="F255" s="56" t="s">
        <v>1056</v>
      </c>
      <c r="G255" s="56" t="s">
        <v>1699</v>
      </c>
      <c r="H255" s="56" t="s">
        <v>67</v>
      </c>
      <c r="I255" s="155" t="s">
        <v>1700</v>
      </c>
      <c r="J255" s="56" t="s">
        <v>1756</v>
      </c>
      <c r="K255" s="56" t="s">
        <v>194</v>
      </c>
      <c r="L255" s="56" t="s">
        <v>194</v>
      </c>
      <c r="M255" s="56" t="s">
        <v>194</v>
      </c>
      <c r="N255" s="56" t="s">
        <v>194</v>
      </c>
      <c r="O255" s="56" t="s">
        <v>93</v>
      </c>
      <c r="P255" s="56" t="s">
        <v>94</v>
      </c>
      <c r="Q255" s="56" t="s">
        <v>105</v>
      </c>
      <c r="R255" s="56" t="s">
        <v>105</v>
      </c>
      <c r="S255" s="56" t="s">
        <v>105</v>
      </c>
      <c r="X255" s="56" t="s">
        <v>195</v>
      </c>
      <c r="Y255" s="56" t="s">
        <v>381</v>
      </c>
      <c r="Z255" s="56" t="s">
        <v>1706</v>
      </c>
      <c r="AC255" s="56" t="s">
        <v>231</v>
      </c>
      <c r="AG255" s="56" t="s">
        <v>1710</v>
      </c>
      <c r="AH255" s="56" t="s">
        <v>460</v>
      </c>
      <c r="AI255" s="56" t="s">
        <v>231</v>
      </c>
      <c r="AJ255" s="56"/>
      <c r="AK255" s="56" t="s">
        <v>1766</v>
      </c>
      <c r="AL255" s="56" t="s">
        <v>1768</v>
      </c>
      <c r="AN255" s="56" t="s">
        <v>1856</v>
      </c>
      <c r="AP255" s="56" t="s">
        <v>2105</v>
      </c>
      <c r="AQ255" s="56" t="s">
        <v>154</v>
      </c>
      <c r="AS255" s="56" t="s">
        <v>5169</v>
      </c>
    </row>
    <row r="256">
      <c r="A256" s="56" t="s">
        <v>4986</v>
      </c>
      <c r="B256" s="56" t="s">
        <v>1694</v>
      </c>
      <c r="C256" s="56" t="s">
        <v>58</v>
      </c>
      <c r="D256" s="56" t="s">
        <v>1697</v>
      </c>
      <c r="E256" s="154">
        <v>46086.0</v>
      </c>
      <c r="F256" s="56" t="s">
        <v>1056</v>
      </c>
      <c r="G256" s="56" t="s">
        <v>1699</v>
      </c>
      <c r="H256" s="56" t="s">
        <v>67</v>
      </c>
      <c r="I256" s="155" t="s">
        <v>1700</v>
      </c>
      <c r="J256" s="56" t="s">
        <v>4988</v>
      </c>
      <c r="S256" s="56" t="s">
        <v>105</v>
      </c>
      <c r="AK256" s="56" t="s">
        <v>1869</v>
      </c>
      <c r="AN256" s="56" t="s">
        <v>1856</v>
      </c>
      <c r="AP256" s="56" t="s">
        <v>2105</v>
      </c>
      <c r="AQ256" s="56" t="s">
        <v>154</v>
      </c>
      <c r="AS256" s="56" t="s">
        <v>5173</v>
      </c>
    </row>
    <row r="257">
      <c r="A257" s="56" t="s">
        <v>3486</v>
      </c>
      <c r="B257" s="56" t="s">
        <v>3487</v>
      </c>
      <c r="C257" s="56" t="s">
        <v>3488</v>
      </c>
      <c r="D257" s="56" t="s">
        <v>3489</v>
      </c>
      <c r="E257" s="154">
        <v>46104.0</v>
      </c>
      <c r="F257" s="56" t="s">
        <v>2088</v>
      </c>
      <c r="G257" s="56" t="s">
        <v>3492</v>
      </c>
      <c r="H257" s="56" t="s">
        <v>67</v>
      </c>
      <c r="I257" s="155" t="s">
        <v>3494</v>
      </c>
      <c r="J257" s="56" t="s">
        <v>3497</v>
      </c>
      <c r="K257" s="56" t="s">
        <v>194</v>
      </c>
      <c r="L257" s="56" t="s">
        <v>194</v>
      </c>
      <c r="M257" s="56" t="s">
        <v>194</v>
      </c>
      <c r="N257" s="56" t="s">
        <v>194</v>
      </c>
      <c r="O257" s="56" t="s">
        <v>93</v>
      </c>
      <c r="P257" s="56" t="s">
        <v>94</v>
      </c>
      <c r="Q257" s="56" t="s">
        <v>105</v>
      </c>
      <c r="R257" s="56" t="s">
        <v>105</v>
      </c>
      <c r="S257" s="56" t="s">
        <v>105</v>
      </c>
      <c r="X257" s="56" t="s">
        <v>195</v>
      </c>
      <c r="Y257" s="56" t="s">
        <v>381</v>
      </c>
      <c r="Z257" s="56" t="s">
        <v>3501</v>
      </c>
      <c r="AB257" s="155" t="s">
        <v>3494</v>
      </c>
      <c r="AC257" s="56" t="s">
        <v>231</v>
      </c>
      <c r="AG257" s="56" t="s">
        <v>3504</v>
      </c>
      <c r="AH257" s="56" t="s">
        <v>460</v>
      </c>
      <c r="AI257" s="56" t="s">
        <v>231</v>
      </c>
      <c r="AJ257" s="56"/>
      <c r="AK257" s="56" t="s">
        <v>3508</v>
      </c>
      <c r="AN257" s="56" t="s">
        <v>1856</v>
      </c>
      <c r="AP257" s="56" t="s">
        <v>2105</v>
      </c>
      <c r="AQ257" s="56" t="s">
        <v>154</v>
      </c>
      <c r="AS257" s="56" t="s">
        <v>5184</v>
      </c>
    </row>
    <row r="258">
      <c r="A258" s="56" t="s">
        <v>4512</v>
      </c>
      <c r="B258" s="56" t="s">
        <v>4513</v>
      </c>
      <c r="C258" s="56" t="s">
        <v>58</v>
      </c>
      <c r="D258" s="56" t="s">
        <v>4514</v>
      </c>
      <c r="E258" s="154">
        <v>46107.0</v>
      </c>
      <c r="F258" s="56" t="s">
        <v>5191</v>
      </c>
      <c r="H258" s="56" t="s">
        <v>1456</v>
      </c>
      <c r="I258" s="155" t="s">
        <v>4516</v>
      </c>
      <c r="J258" s="56" t="s">
        <v>4519</v>
      </c>
      <c r="K258" s="56" t="s">
        <v>4007</v>
      </c>
      <c r="O258" s="56" t="s">
        <v>4008</v>
      </c>
      <c r="P258" s="56" t="s">
        <v>94</v>
      </c>
      <c r="Q258" s="56" t="s">
        <v>105</v>
      </c>
      <c r="R258" s="56" t="s">
        <v>105</v>
      </c>
      <c r="S258" s="56" t="s">
        <v>105</v>
      </c>
      <c r="X258" s="155" t="s">
        <v>4516</v>
      </c>
      <c r="Y258" s="56" t="s">
        <v>105</v>
      </c>
      <c r="AC258" s="56" t="s">
        <v>109</v>
      </c>
      <c r="AE258" s="56" t="s">
        <v>4953</v>
      </c>
      <c r="AH258" s="56" t="s">
        <v>4525</v>
      </c>
      <c r="AI258" s="56" t="s">
        <v>1777</v>
      </c>
      <c r="AJ258" s="56"/>
      <c r="AK258" s="56" t="s">
        <v>4526</v>
      </c>
      <c r="AL258" s="56" t="s">
        <v>4527</v>
      </c>
      <c r="AM258" s="56" t="s">
        <v>3484</v>
      </c>
      <c r="AN258" s="56" t="s">
        <v>1856</v>
      </c>
      <c r="AP258" s="56" t="s">
        <v>2920</v>
      </c>
      <c r="AQ258" s="56" t="s">
        <v>154</v>
      </c>
      <c r="AS258" s="56" t="s">
        <v>5196</v>
      </c>
    </row>
    <row r="259">
      <c r="A259" s="56" t="s">
        <v>5148</v>
      </c>
      <c r="B259" s="56" t="s">
        <v>4513</v>
      </c>
      <c r="C259" s="56" t="s">
        <v>58</v>
      </c>
      <c r="D259" s="56" t="s">
        <v>4514</v>
      </c>
      <c r="E259" s="154">
        <v>46107.0</v>
      </c>
      <c r="F259" s="56" t="s">
        <v>1200</v>
      </c>
      <c r="H259" s="56" t="s">
        <v>1456</v>
      </c>
      <c r="I259" s="155" t="s">
        <v>4516</v>
      </c>
      <c r="J259" s="56" t="s">
        <v>5149</v>
      </c>
      <c r="S259" s="56" t="s">
        <v>105</v>
      </c>
      <c r="AK259" s="56" t="s">
        <v>1869</v>
      </c>
      <c r="AN259" s="56" t="s">
        <v>1856</v>
      </c>
      <c r="AP259" s="56" t="s">
        <v>3832</v>
      </c>
      <c r="AQ259" s="56" t="s">
        <v>154</v>
      </c>
      <c r="AS259" s="56" t="s">
        <v>5205</v>
      </c>
    </row>
    <row r="260">
      <c r="A260" s="56" t="s">
        <v>5234</v>
      </c>
      <c r="B260" s="56" t="s">
        <v>4513</v>
      </c>
      <c r="C260" s="56" t="s">
        <v>58</v>
      </c>
      <c r="D260" s="56" t="s">
        <v>4514</v>
      </c>
      <c r="E260" s="154">
        <v>46107.0</v>
      </c>
      <c r="F260" s="56" t="s">
        <v>3680</v>
      </c>
      <c r="H260" s="56" t="s">
        <v>1456</v>
      </c>
      <c r="I260" s="155" t="s">
        <v>4516</v>
      </c>
      <c r="J260" s="56" t="s">
        <v>5207</v>
      </c>
      <c r="S260" s="56" t="s">
        <v>105</v>
      </c>
      <c r="AK260" s="56" t="s">
        <v>1869</v>
      </c>
      <c r="AN260" s="56" t="s">
        <v>1856</v>
      </c>
      <c r="AP260" s="56" t="s">
        <v>3832</v>
      </c>
      <c r="AQ260" s="56" t="s">
        <v>154</v>
      </c>
      <c r="AS260" s="56" t="s">
        <v>5211</v>
      </c>
    </row>
    <row r="261">
      <c r="A261" s="56" t="s">
        <v>2714</v>
      </c>
      <c r="B261" s="56" t="s">
        <v>1689</v>
      </c>
      <c r="C261" s="56" t="s">
        <v>700</v>
      </c>
      <c r="D261" s="56" t="s">
        <v>2715</v>
      </c>
      <c r="E261" s="154">
        <v>46113.0</v>
      </c>
      <c r="F261" s="56" t="s">
        <v>5262</v>
      </c>
      <c r="G261" s="56" t="s">
        <v>2716</v>
      </c>
      <c r="H261" s="56" t="s">
        <v>67</v>
      </c>
      <c r="I261" s="155" t="s">
        <v>2717</v>
      </c>
      <c r="J261" s="56" t="s">
        <v>4756</v>
      </c>
      <c r="K261" s="56" t="s">
        <v>194</v>
      </c>
      <c r="L261" s="56" t="s">
        <v>194</v>
      </c>
      <c r="M261" s="56" t="s">
        <v>194</v>
      </c>
      <c r="N261" s="56" t="s">
        <v>194</v>
      </c>
      <c r="O261" s="56" t="s">
        <v>93</v>
      </c>
      <c r="P261" s="56" t="s">
        <v>94</v>
      </c>
      <c r="Q261" s="56" t="s">
        <v>105</v>
      </c>
      <c r="R261" s="56" t="s">
        <v>105</v>
      </c>
      <c r="S261" s="56" t="s">
        <v>105</v>
      </c>
      <c r="X261" s="56" t="s">
        <v>195</v>
      </c>
      <c r="Y261" s="56" t="s">
        <v>106</v>
      </c>
      <c r="Z261" s="56" t="s">
        <v>2726</v>
      </c>
      <c r="AC261" s="56" t="s">
        <v>231</v>
      </c>
      <c r="AG261" s="56" t="s">
        <v>2731</v>
      </c>
      <c r="AH261" s="56" t="s">
        <v>119</v>
      </c>
      <c r="AI261" s="56" t="s">
        <v>231</v>
      </c>
      <c r="AJ261" s="56"/>
      <c r="AK261" s="56" t="s">
        <v>4762</v>
      </c>
      <c r="AL261" s="56" t="s">
        <v>2733</v>
      </c>
      <c r="AN261" s="56" t="s">
        <v>1856</v>
      </c>
      <c r="AP261" s="56" t="s">
        <v>2920</v>
      </c>
      <c r="AQ261" s="56" t="s">
        <v>154</v>
      </c>
      <c r="AS261" s="56" t="s">
        <v>5265</v>
      </c>
    </row>
    <row r="262">
      <c r="A262" s="56" t="s">
        <v>2766</v>
      </c>
      <c r="B262" s="56" t="s">
        <v>1689</v>
      </c>
      <c r="C262" s="56" t="s">
        <v>700</v>
      </c>
      <c r="D262" s="56" t="s">
        <v>2715</v>
      </c>
      <c r="E262" s="154">
        <v>46113.0</v>
      </c>
      <c r="F262" s="56" t="s">
        <v>5267</v>
      </c>
      <c r="G262" s="56" t="s">
        <v>2716</v>
      </c>
      <c r="H262" s="56" t="s">
        <v>67</v>
      </c>
      <c r="I262" s="155" t="s">
        <v>2717</v>
      </c>
      <c r="J262" s="56" t="s">
        <v>2771</v>
      </c>
      <c r="K262" s="56" t="s">
        <v>194</v>
      </c>
      <c r="L262" s="56" t="s">
        <v>89</v>
      </c>
      <c r="M262" s="56" t="s">
        <v>194</v>
      </c>
      <c r="N262" s="56" t="s">
        <v>194</v>
      </c>
      <c r="O262" s="56" t="s">
        <v>603</v>
      </c>
      <c r="P262" s="56" t="s">
        <v>94</v>
      </c>
      <c r="Q262" s="56" t="s">
        <v>105</v>
      </c>
      <c r="R262" s="56" t="s">
        <v>105</v>
      </c>
      <c r="S262" s="56" t="s">
        <v>105</v>
      </c>
      <c r="X262" s="56" t="s">
        <v>195</v>
      </c>
      <c r="Y262" s="56" t="s">
        <v>106</v>
      </c>
      <c r="Z262" s="56" t="s">
        <v>2726</v>
      </c>
      <c r="AB262" s="155" t="s">
        <v>2717</v>
      </c>
      <c r="AC262" s="56" t="s">
        <v>231</v>
      </c>
      <c r="AG262" s="56" t="s">
        <v>2731</v>
      </c>
      <c r="AH262" s="56" t="s">
        <v>119</v>
      </c>
      <c r="AI262" s="56" t="s">
        <v>231</v>
      </c>
      <c r="AJ262" s="56"/>
      <c r="AK262" s="56" t="s">
        <v>2776</v>
      </c>
      <c r="AL262" s="56" t="s">
        <v>2731</v>
      </c>
      <c r="AN262" s="56" t="s">
        <v>1856</v>
      </c>
      <c r="AP262" s="56" t="s">
        <v>3832</v>
      </c>
      <c r="AQ262" s="56" t="s">
        <v>154</v>
      </c>
      <c r="AS262" s="56" t="s">
        <v>5269</v>
      </c>
    </row>
    <row r="263">
      <c r="A263" s="56" t="s">
        <v>3589</v>
      </c>
      <c r="B263" s="56" t="s">
        <v>1689</v>
      </c>
      <c r="C263" s="56" t="s">
        <v>1690</v>
      </c>
      <c r="D263" s="56" t="s">
        <v>1691</v>
      </c>
      <c r="E263" s="154">
        <v>46113.0</v>
      </c>
      <c r="F263" s="56" t="s">
        <v>4327</v>
      </c>
      <c r="G263" s="56" t="s">
        <v>1246</v>
      </c>
      <c r="H263" s="56" t="s">
        <v>348</v>
      </c>
      <c r="I263" s="155" t="s">
        <v>1248</v>
      </c>
      <c r="J263" s="56" t="s">
        <v>3594</v>
      </c>
      <c r="K263" s="56" t="s">
        <v>194</v>
      </c>
      <c r="L263" s="56" t="s">
        <v>194</v>
      </c>
      <c r="M263" s="56" t="s">
        <v>194</v>
      </c>
      <c r="N263" s="56" t="s">
        <v>194</v>
      </c>
      <c r="O263" s="56" t="s">
        <v>93</v>
      </c>
      <c r="P263" s="56" t="s">
        <v>94</v>
      </c>
      <c r="Q263" s="56" t="s">
        <v>540</v>
      </c>
      <c r="R263" s="56" t="s">
        <v>423</v>
      </c>
      <c r="S263" s="56" t="s">
        <v>3599</v>
      </c>
      <c r="T263" s="56" t="s">
        <v>1265</v>
      </c>
      <c r="U263" s="154">
        <v>46135.0</v>
      </c>
      <c r="V263" s="56">
        <v>22.0</v>
      </c>
      <c r="W263" s="56" t="s">
        <v>3547</v>
      </c>
      <c r="Y263" s="56" t="s">
        <v>105</v>
      </c>
      <c r="Z263" s="56" t="s">
        <v>3601</v>
      </c>
      <c r="AC263" s="56" t="s">
        <v>109</v>
      </c>
      <c r="AD263" s="56" t="s">
        <v>3551</v>
      </c>
      <c r="AG263" s="56" t="s">
        <v>1282</v>
      </c>
      <c r="AH263" s="56" t="s">
        <v>460</v>
      </c>
      <c r="AI263" s="56" t="s">
        <v>120</v>
      </c>
      <c r="AJ263" s="56"/>
      <c r="AK263" s="56" t="s">
        <v>3606</v>
      </c>
      <c r="AL263" s="56" t="s">
        <v>3607</v>
      </c>
      <c r="AN263" s="56" t="s">
        <v>1856</v>
      </c>
      <c r="AP263" s="56" t="s">
        <v>3832</v>
      </c>
      <c r="AQ263" s="56" t="s">
        <v>154</v>
      </c>
      <c r="AS263" s="56" t="s">
        <v>5243</v>
      </c>
    </row>
    <row r="264">
      <c r="A264" s="56" t="s">
        <v>5119</v>
      </c>
      <c r="B264" s="56" t="s">
        <v>1689</v>
      </c>
      <c r="C264" s="56" t="s">
        <v>700</v>
      </c>
      <c r="D264" s="56" t="s">
        <v>2715</v>
      </c>
      <c r="E264" s="154">
        <v>46113.0</v>
      </c>
      <c r="F264" s="56" t="s">
        <v>4568</v>
      </c>
      <c r="G264" s="56" t="s">
        <v>2716</v>
      </c>
      <c r="H264" s="56" t="s">
        <v>67</v>
      </c>
      <c r="I264" s="155" t="s">
        <v>2717</v>
      </c>
      <c r="J264" s="56" t="s">
        <v>5121</v>
      </c>
      <c r="S264" s="56" t="s">
        <v>105</v>
      </c>
      <c r="AK264" s="56" t="s">
        <v>1869</v>
      </c>
      <c r="AN264" s="56" t="s">
        <v>1856</v>
      </c>
      <c r="AP264" s="56" t="s">
        <v>3832</v>
      </c>
      <c r="AQ264" s="56" t="s">
        <v>154</v>
      </c>
      <c r="AS264" s="56" t="s">
        <v>5273</v>
      </c>
    </row>
    <row r="265">
      <c r="A265" s="56" t="s">
        <v>3800</v>
      </c>
      <c r="B265" s="56" t="s">
        <v>3801</v>
      </c>
      <c r="C265" s="56" t="s">
        <v>58</v>
      </c>
      <c r="D265" s="56" t="s">
        <v>3803</v>
      </c>
      <c r="E265" s="154">
        <v>46122.0</v>
      </c>
      <c r="F265" s="56" t="s">
        <v>189</v>
      </c>
      <c r="G265" s="56" t="s">
        <v>3806</v>
      </c>
      <c r="H265" s="56" t="s">
        <v>294</v>
      </c>
      <c r="I265" s="155" t="s">
        <v>3807</v>
      </c>
      <c r="J265" s="56" t="s">
        <v>3808</v>
      </c>
      <c r="K265" s="56" t="s">
        <v>194</v>
      </c>
      <c r="L265" s="56" t="s">
        <v>194</v>
      </c>
      <c r="M265" s="56" t="s">
        <v>194</v>
      </c>
      <c r="N265" s="56" t="s">
        <v>194</v>
      </c>
      <c r="O265" s="56" t="s">
        <v>93</v>
      </c>
      <c r="P265" s="56" t="s">
        <v>94</v>
      </c>
      <c r="Q265" s="56" t="s">
        <v>105</v>
      </c>
      <c r="R265" s="56" t="s">
        <v>105</v>
      </c>
      <c r="S265" s="56" t="s">
        <v>105</v>
      </c>
      <c r="T265" s="56" t="s">
        <v>3812</v>
      </c>
      <c r="W265" s="56" t="s">
        <v>3814</v>
      </c>
      <c r="X265" s="56" t="s">
        <v>195</v>
      </c>
      <c r="Y265" s="56" t="s">
        <v>105</v>
      </c>
      <c r="Z265" s="56" t="s">
        <v>3650</v>
      </c>
      <c r="AB265" s="56" t="s">
        <v>3817</v>
      </c>
      <c r="AC265" s="56" t="s">
        <v>231</v>
      </c>
      <c r="AH265" s="56" t="s">
        <v>119</v>
      </c>
      <c r="AI265" s="56" t="s">
        <v>231</v>
      </c>
      <c r="AJ265" s="56"/>
      <c r="AK265" s="56" t="s">
        <v>3821</v>
      </c>
      <c r="AL265" s="56" t="s">
        <v>3822</v>
      </c>
      <c r="AN265" s="56" t="s">
        <v>1856</v>
      </c>
      <c r="AP265" s="56" t="s">
        <v>2105</v>
      </c>
      <c r="AQ265" s="56" t="s">
        <v>154</v>
      </c>
      <c r="AS265" s="56" t="s">
        <v>5219</v>
      </c>
    </row>
    <row r="266">
      <c r="A266" s="56" t="s">
        <v>4991</v>
      </c>
      <c r="B266" s="56" t="s">
        <v>1358</v>
      </c>
      <c r="C266" s="56" t="s">
        <v>58</v>
      </c>
      <c r="D266" s="56" t="s">
        <v>1088</v>
      </c>
      <c r="E266" s="154">
        <v>46125.0</v>
      </c>
      <c r="F266" s="56" t="s">
        <v>1056</v>
      </c>
      <c r="G266" s="56" t="s">
        <v>1907</v>
      </c>
      <c r="H266" s="56" t="s">
        <v>67</v>
      </c>
      <c r="I266" s="155" t="s">
        <v>100</v>
      </c>
      <c r="J266" s="56" t="s">
        <v>4992</v>
      </c>
      <c r="S266" s="56" t="s">
        <v>105</v>
      </c>
      <c r="AK266" s="56" t="s">
        <v>1869</v>
      </c>
      <c r="AN266" s="56" t="s">
        <v>1856</v>
      </c>
      <c r="AP266" s="56" t="s">
        <v>2105</v>
      </c>
      <c r="AQ266" s="56" t="s">
        <v>154</v>
      </c>
      <c r="AS266" s="56" t="s">
        <v>5227</v>
      </c>
    </row>
    <row r="267">
      <c r="A267" s="56" t="s">
        <v>5104</v>
      </c>
      <c r="B267" s="56" t="s">
        <v>1358</v>
      </c>
      <c r="C267" s="56" t="s">
        <v>58</v>
      </c>
      <c r="D267" s="56" t="s">
        <v>1088</v>
      </c>
      <c r="E267" s="154">
        <v>46125.0</v>
      </c>
      <c r="F267" s="56" t="s">
        <v>1056</v>
      </c>
      <c r="G267" s="56" t="s">
        <v>1907</v>
      </c>
      <c r="H267" s="56" t="s">
        <v>67</v>
      </c>
      <c r="I267" s="155" t="s">
        <v>100</v>
      </c>
      <c r="J267" s="56" t="s">
        <v>5108</v>
      </c>
      <c r="S267" s="56" t="s">
        <v>105</v>
      </c>
      <c r="AK267" s="56" t="s">
        <v>1869</v>
      </c>
      <c r="AN267" s="56" t="s">
        <v>1856</v>
      </c>
      <c r="AP267" s="56" t="s">
        <v>2105</v>
      </c>
      <c r="AQ267" s="56" t="s">
        <v>154</v>
      </c>
      <c r="AS267" s="56" t="s">
        <v>5236</v>
      </c>
    </row>
    <row r="268">
      <c r="A268" s="56" t="s">
        <v>2012</v>
      </c>
      <c r="B268" s="56" t="s">
        <v>1974</v>
      </c>
      <c r="C268" s="56" t="s">
        <v>58</v>
      </c>
      <c r="D268" s="56" t="s">
        <v>1976</v>
      </c>
      <c r="E268" s="154">
        <v>46132.0</v>
      </c>
      <c r="F268" s="56" t="s">
        <v>2742</v>
      </c>
      <c r="G268" s="56" t="s">
        <v>1978</v>
      </c>
      <c r="H268" s="56" t="s">
        <v>67</v>
      </c>
      <c r="I268" s="155" t="s">
        <v>1979</v>
      </c>
      <c r="J268" s="56" t="s">
        <v>4665</v>
      </c>
      <c r="K268" s="56" t="s">
        <v>89</v>
      </c>
      <c r="L268" s="56" t="s">
        <v>89</v>
      </c>
      <c r="M268" s="56" t="s">
        <v>89</v>
      </c>
      <c r="N268" s="56" t="s">
        <v>89</v>
      </c>
      <c r="O268" s="56" t="s">
        <v>93</v>
      </c>
      <c r="P268" s="56" t="s">
        <v>162</v>
      </c>
      <c r="Q268" s="56" t="s">
        <v>105</v>
      </c>
      <c r="R268" s="56" t="s">
        <v>105</v>
      </c>
      <c r="S268" s="56" t="s">
        <v>105</v>
      </c>
      <c r="U268" s="154">
        <v>46132.0</v>
      </c>
      <c r="V268" s="56">
        <v>0.0</v>
      </c>
      <c r="Y268" s="56" t="s">
        <v>106</v>
      </c>
      <c r="Z268" s="56" t="s">
        <v>2006</v>
      </c>
      <c r="AB268" s="155" t="s">
        <v>785</v>
      </c>
      <c r="AC268" s="56" t="s">
        <v>231</v>
      </c>
      <c r="AD268" s="56" t="s">
        <v>4668</v>
      </c>
      <c r="AG268" s="56" t="s">
        <v>1994</v>
      </c>
      <c r="AH268" s="56" t="s">
        <v>229</v>
      </c>
      <c r="AI268" s="56" t="s">
        <v>120</v>
      </c>
      <c r="AJ268" s="56"/>
      <c r="AK268" s="56" t="s">
        <v>4669</v>
      </c>
      <c r="AL268" s="56" t="s">
        <v>2031</v>
      </c>
      <c r="AN268" s="56" t="s">
        <v>1856</v>
      </c>
      <c r="AP268" s="56" t="s">
        <v>2105</v>
      </c>
      <c r="AQ268" s="56" t="s">
        <v>154</v>
      </c>
      <c r="AS268" s="56" t="s">
        <v>4520</v>
      </c>
    </row>
    <row r="269">
      <c r="A269" s="56" t="s">
        <v>2032</v>
      </c>
      <c r="B269" s="56" t="s">
        <v>1974</v>
      </c>
      <c r="C269" s="56" t="s">
        <v>58</v>
      </c>
      <c r="D269" s="56" t="s">
        <v>1976</v>
      </c>
      <c r="E269" s="154">
        <v>46132.0</v>
      </c>
      <c r="F269" s="56" t="s">
        <v>2742</v>
      </c>
      <c r="G269" s="56" t="s">
        <v>1978</v>
      </c>
      <c r="H269" s="56" t="s">
        <v>67</v>
      </c>
      <c r="I269" s="155" t="s">
        <v>1979</v>
      </c>
      <c r="J269" s="56" t="s">
        <v>2033</v>
      </c>
      <c r="K269" s="56" t="s">
        <v>89</v>
      </c>
      <c r="L269" s="56" t="s">
        <v>89</v>
      </c>
      <c r="M269" s="56" t="s">
        <v>89</v>
      </c>
      <c r="N269" s="56" t="s">
        <v>89</v>
      </c>
      <c r="O269" s="56" t="s">
        <v>93</v>
      </c>
      <c r="P269" s="56" t="s">
        <v>162</v>
      </c>
      <c r="Q269" s="56" t="s">
        <v>105</v>
      </c>
      <c r="R269" s="56" t="s">
        <v>105</v>
      </c>
      <c r="S269" s="56" t="s">
        <v>105</v>
      </c>
      <c r="U269" s="154">
        <v>46132.0</v>
      </c>
      <c r="V269" s="56">
        <v>0.0</v>
      </c>
      <c r="Y269" s="56" t="s">
        <v>106</v>
      </c>
      <c r="Z269" s="56" t="s">
        <v>2006</v>
      </c>
      <c r="AB269" s="155" t="s">
        <v>785</v>
      </c>
      <c r="AC269" s="56" t="s">
        <v>231</v>
      </c>
      <c r="AD269" s="56" t="s">
        <v>4671</v>
      </c>
      <c r="AG269" s="56" t="s">
        <v>1994</v>
      </c>
      <c r="AH269" s="56" t="s">
        <v>229</v>
      </c>
      <c r="AI269" s="56" t="s">
        <v>120</v>
      </c>
      <c r="AJ269" s="56"/>
      <c r="AK269" s="56" t="s">
        <v>2048</v>
      </c>
      <c r="AL269" s="56" t="s">
        <v>2050</v>
      </c>
      <c r="AN269" s="56" t="s">
        <v>1856</v>
      </c>
      <c r="AP269" s="56" t="s">
        <v>2105</v>
      </c>
      <c r="AQ269" s="56" t="s">
        <v>154</v>
      </c>
      <c r="AS269" s="56" t="s">
        <v>5136</v>
      </c>
    </row>
    <row r="270">
      <c r="A270" s="56" t="s">
        <v>2051</v>
      </c>
      <c r="B270" s="56" t="s">
        <v>1974</v>
      </c>
      <c r="C270" s="56" t="s">
        <v>58</v>
      </c>
      <c r="D270" s="56" t="s">
        <v>1976</v>
      </c>
      <c r="E270" s="154">
        <v>46132.0</v>
      </c>
      <c r="F270" s="56" t="s">
        <v>2742</v>
      </c>
      <c r="G270" s="56" t="s">
        <v>1978</v>
      </c>
      <c r="H270" s="56" t="s">
        <v>67</v>
      </c>
      <c r="I270" s="155" t="s">
        <v>1979</v>
      </c>
      <c r="J270" s="56" t="s">
        <v>2053</v>
      </c>
      <c r="K270" s="56" t="s">
        <v>89</v>
      </c>
      <c r="L270" s="56" t="s">
        <v>89</v>
      </c>
      <c r="M270" s="56" t="s">
        <v>89</v>
      </c>
      <c r="N270" s="56" t="s">
        <v>89</v>
      </c>
      <c r="O270" s="56" t="s">
        <v>93</v>
      </c>
      <c r="P270" s="56" t="s">
        <v>162</v>
      </c>
      <c r="Q270" s="56" t="s">
        <v>105</v>
      </c>
      <c r="R270" s="56" t="s">
        <v>105</v>
      </c>
      <c r="S270" s="56" t="s">
        <v>105</v>
      </c>
      <c r="U270" s="154">
        <v>46132.0</v>
      </c>
      <c r="V270" s="56">
        <v>0.0</v>
      </c>
      <c r="Y270" s="56" t="s">
        <v>106</v>
      </c>
      <c r="Z270" s="56" t="s">
        <v>1987</v>
      </c>
      <c r="AB270" s="155" t="s">
        <v>785</v>
      </c>
      <c r="AC270" s="56" t="s">
        <v>231</v>
      </c>
      <c r="AD270" s="56" t="s">
        <v>4674</v>
      </c>
      <c r="AG270" s="56" t="s">
        <v>1994</v>
      </c>
      <c r="AH270" s="56" t="s">
        <v>229</v>
      </c>
      <c r="AI270" s="56" t="s">
        <v>120</v>
      </c>
      <c r="AJ270" s="56"/>
      <c r="AK270" s="56" t="s">
        <v>2067</v>
      </c>
      <c r="AL270" s="56" t="s">
        <v>2068</v>
      </c>
      <c r="AN270" s="56" t="s">
        <v>1856</v>
      </c>
      <c r="AP270" s="56" t="s">
        <v>2105</v>
      </c>
      <c r="AQ270" s="56" t="s">
        <v>154</v>
      </c>
      <c r="AS270" s="56" t="s">
        <v>5139</v>
      </c>
    </row>
    <row r="271">
      <c r="A271" s="56" t="s">
        <v>2070</v>
      </c>
      <c r="B271" s="56" t="s">
        <v>2072</v>
      </c>
      <c r="C271" s="56" t="s">
        <v>58</v>
      </c>
      <c r="D271" s="56" t="s">
        <v>2073</v>
      </c>
      <c r="E271" s="154">
        <v>46136.0</v>
      </c>
      <c r="F271" s="56" t="s">
        <v>2742</v>
      </c>
      <c r="G271" s="56" t="s">
        <v>2075</v>
      </c>
      <c r="H271" s="56" t="s">
        <v>67</v>
      </c>
      <c r="I271" s="155" t="s">
        <v>2076</v>
      </c>
      <c r="J271" s="56" t="s">
        <v>2080</v>
      </c>
      <c r="K271" s="56" t="s">
        <v>194</v>
      </c>
      <c r="L271" s="56" t="s">
        <v>194</v>
      </c>
      <c r="M271" s="56" t="s">
        <v>194</v>
      </c>
      <c r="N271" s="56" t="s">
        <v>194</v>
      </c>
      <c r="O271" s="56" t="s">
        <v>93</v>
      </c>
      <c r="P271" s="56" t="s">
        <v>94</v>
      </c>
      <c r="Q271" s="56" t="s">
        <v>105</v>
      </c>
      <c r="R271" s="56" t="s">
        <v>105</v>
      </c>
      <c r="S271" s="56" t="s">
        <v>105</v>
      </c>
      <c r="X271" s="56" t="s">
        <v>195</v>
      </c>
      <c r="Y271" s="56" t="s">
        <v>105</v>
      </c>
      <c r="Z271" s="56" t="s">
        <v>881</v>
      </c>
      <c r="AC271" s="56" t="s">
        <v>231</v>
      </c>
      <c r="AG271" s="56" t="s">
        <v>2087</v>
      </c>
      <c r="AH271" s="56" t="s">
        <v>119</v>
      </c>
      <c r="AI271" s="56" t="s">
        <v>231</v>
      </c>
      <c r="AJ271" s="56"/>
      <c r="AK271" s="56" t="s">
        <v>2089</v>
      </c>
      <c r="AL271" s="56" t="s">
        <v>2091</v>
      </c>
      <c r="AN271" s="56" t="s">
        <v>1856</v>
      </c>
      <c r="AP271" s="56" t="s">
        <v>5083</v>
      </c>
      <c r="AQ271" s="56" t="s">
        <v>154</v>
      </c>
      <c r="AS271" s="56" t="s">
        <v>5253</v>
      </c>
    </row>
    <row r="272">
      <c r="A272" s="56" t="s">
        <v>5279</v>
      </c>
      <c r="B272" s="56" t="s">
        <v>2072</v>
      </c>
      <c r="C272" s="56" t="s">
        <v>58</v>
      </c>
      <c r="D272" s="56" t="s">
        <v>2073</v>
      </c>
      <c r="E272" s="154">
        <v>46136.0</v>
      </c>
      <c r="F272" s="56" t="s">
        <v>2742</v>
      </c>
      <c r="G272" s="56" t="s">
        <v>2075</v>
      </c>
      <c r="H272" s="56" t="s">
        <v>67</v>
      </c>
      <c r="I272" s="155" t="s">
        <v>2076</v>
      </c>
      <c r="J272" s="56" t="s">
        <v>5281</v>
      </c>
      <c r="S272" s="56" t="s">
        <v>105</v>
      </c>
      <c r="AK272" s="56" t="s">
        <v>1869</v>
      </c>
      <c r="AN272" s="56" t="s">
        <v>1856</v>
      </c>
      <c r="AP272" s="56" t="s">
        <v>2105</v>
      </c>
      <c r="AQ272" s="56" t="s">
        <v>154</v>
      </c>
      <c r="AS272" s="56" t="s">
        <v>5389</v>
      </c>
    </row>
    <row r="273">
      <c r="A273" s="56" t="s">
        <v>3836</v>
      </c>
      <c r="B273" s="56" t="s">
        <v>3839</v>
      </c>
      <c r="C273" s="56" t="s">
        <v>700</v>
      </c>
      <c r="D273" s="56" t="s">
        <v>3841</v>
      </c>
      <c r="E273" s="154">
        <v>46143.0</v>
      </c>
      <c r="F273" s="56" t="s">
        <v>4568</v>
      </c>
      <c r="G273" s="56" t="s">
        <v>3844</v>
      </c>
      <c r="H273" s="56" t="s">
        <v>348</v>
      </c>
      <c r="I273" s="155" t="s">
        <v>2717</v>
      </c>
      <c r="J273" s="56" t="s">
        <v>3845</v>
      </c>
      <c r="K273" s="56" t="s">
        <v>194</v>
      </c>
      <c r="L273" s="56" t="s">
        <v>194</v>
      </c>
      <c r="M273" s="56" t="s">
        <v>194</v>
      </c>
      <c r="N273" s="56" t="s">
        <v>194</v>
      </c>
      <c r="O273" s="56" t="s">
        <v>93</v>
      </c>
      <c r="P273" s="56" t="s">
        <v>94</v>
      </c>
      <c r="Q273" s="56" t="s">
        <v>105</v>
      </c>
      <c r="R273" s="56" t="s">
        <v>105</v>
      </c>
      <c r="S273" s="56" t="s">
        <v>105</v>
      </c>
      <c r="T273" s="56" t="s">
        <v>3851</v>
      </c>
      <c r="W273" s="56" t="s">
        <v>3852</v>
      </c>
      <c r="X273" s="56" t="s">
        <v>195</v>
      </c>
      <c r="Y273" s="56" t="s">
        <v>105</v>
      </c>
      <c r="Z273" s="56" t="s">
        <v>3853</v>
      </c>
      <c r="AB273" s="56" t="s">
        <v>3854</v>
      </c>
      <c r="AC273" s="56" t="s">
        <v>120</v>
      </c>
      <c r="AH273" s="56" t="s">
        <v>229</v>
      </c>
      <c r="AI273" s="56" t="s">
        <v>120</v>
      </c>
      <c r="AJ273" s="56"/>
      <c r="AK273" s="56" t="s">
        <v>3858</v>
      </c>
      <c r="AL273" s="56" t="s">
        <v>3860</v>
      </c>
      <c r="AN273" s="56" t="s">
        <v>1856</v>
      </c>
      <c r="AP273" s="56" t="s">
        <v>2920</v>
      </c>
      <c r="AQ273" s="56" t="s">
        <v>154</v>
      </c>
      <c r="AS273" s="56" t="s">
        <v>5280</v>
      </c>
    </row>
    <row r="274">
      <c r="A274" s="56" t="s">
        <v>2342</v>
      </c>
      <c r="B274" s="56" t="s">
        <v>1455</v>
      </c>
      <c r="C274" s="56" t="s">
        <v>58</v>
      </c>
      <c r="D274" s="56" t="s">
        <v>1459</v>
      </c>
      <c r="E274" s="154">
        <v>46155.0</v>
      </c>
      <c r="F274" s="56" t="s">
        <v>4211</v>
      </c>
      <c r="G274" s="56" t="s">
        <v>2344</v>
      </c>
      <c r="H274" s="56" t="s">
        <v>67</v>
      </c>
      <c r="I274" s="155" t="s">
        <v>1460</v>
      </c>
      <c r="J274" s="56" t="s">
        <v>4687</v>
      </c>
      <c r="K274" s="56" t="s">
        <v>194</v>
      </c>
      <c r="L274" s="56" t="s">
        <v>194</v>
      </c>
      <c r="M274" s="56" t="s">
        <v>194</v>
      </c>
      <c r="N274" s="56" t="s">
        <v>194</v>
      </c>
      <c r="O274" s="56" t="s">
        <v>93</v>
      </c>
      <c r="P274" s="56" t="s">
        <v>162</v>
      </c>
      <c r="Q274" s="56" t="s">
        <v>105</v>
      </c>
      <c r="R274" s="56" t="s">
        <v>105</v>
      </c>
      <c r="S274" s="56" t="s">
        <v>105</v>
      </c>
      <c r="V274" s="56">
        <v>2.0</v>
      </c>
      <c r="Y274" s="56" t="s">
        <v>381</v>
      </c>
      <c r="Z274" s="56" t="s">
        <v>2355</v>
      </c>
      <c r="AA274" s="56" t="s">
        <v>2357</v>
      </c>
      <c r="AB274" s="56" t="s">
        <v>2454</v>
      </c>
      <c r="AC274" s="56" t="s">
        <v>120</v>
      </c>
      <c r="AD274" s="56" t="s">
        <v>4691</v>
      </c>
      <c r="AG274" s="56" t="s">
        <v>1496</v>
      </c>
      <c r="AH274" s="56" t="s">
        <v>229</v>
      </c>
      <c r="AI274" s="56" t="s">
        <v>120</v>
      </c>
      <c r="AJ274" s="56"/>
      <c r="AK274" s="56" t="s">
        <v>5390</v>
      </c>
      <c r="AL274" s="56" t="s">
        <v>1496</v>
      </c>
      <c r="AN274" s="56" t="s">
        <v>1856</v>
      </c>
      <c r="AP274" s="56" t="s">
        <v>2920</v>
      </c>
      <c r="AQ274" s="56" t="s">
        <v>154</v>
      </c>
      <c r="AS274" s="56" t="s">
        <v>5285</v>
      </c>
    </row>
    <row r="275">
      <c r="A275" s="56" t="s">
        <v>2393</v>
      </c>
      <c r="B275" s="56" t="s">
        <v>1455</v>
      </c>
      <c r="C275" s="56" t="s">
        <v>58</v>
      </c>
      <c r="D275" s="56" t="s">
        <v>1459</v>
      </c>
      <c r="E275" s="154">
        <v>46155.0</v>
      </c>
      <c r="F275" s="56" t="s">
        <v>1056</v>
      </c>
      <c r="G275" s="56" t="s">
        <v>2344</v>
      </c>
      <c r="H275" s="56" t="s">
        <v>67</v>
      </c>
      <c r="I275" s="155" t="s">
        <v>1460</v>
      </c>
      <c r="J275" s="56" t="s">
        <v>2400</v>
      </c>
      <c r="K275" s="56" t="s">
        <v>194</v>
      </c>
      <c r="L275" s="56" t="s">
        <v>194</v>
      </c>
      <c r="M275" s="56" t="s">
        <v>194</v>
      </c>
      <c r="N275" s="56" t="s">
        <v>194</v>
      </c>
      <c r="O275" s="56" t="s">
        <v>93</v>
      </c>
      <c r="P275" s="56" t="s">
        <v>94</v>
      </c>
      <c r="Q275" s="56" t="s">
        <v>540</v>
      </c>
      <c r="R275" s="56" t="s">
        <v>423</v>
      </c>
      <c r="S275" s="56" t="s">
        <v>105</v>
      </c>
      <c r="T275" s="56" t="s">
        <v>2481</v>
      </c>
      <c r="U275" s="154">
        <v>46157.0</v>
      </c>
      <c r="V275" s="56">
        <v>2.0</v>
      </c>
      <c r="W275" s="155" t="s">
        <v>1480</v>
      </c>
      <c r="Y275" s="56" t="s">
        <v>381</v>
      </c>
      <c r="Z275" s="56" t="s">
        <v>2410</v>
      </c>
      <c r="AB275" s="56" t="s">
        <v>2411</v>
      </c>
      <c r="AC275" s="56" t="s">
        <v>120</v>
      </c>
      <c r="AD275" s="56" t="s">
        <v>1577</v>
      </c>
      <c r="AG275" s="56" t="s">
        <v>1496</v>
      </c>
      <c r="AH275" s="56" t="s">
        <v>229</v>
      </c>
      <c r="AI275" s="56" t="s">
        <v>120</v>
      </c>
      <c r="AJ275" s="56"/>
      <c r="AK275" s="56" t="s">
        <v>2418</v>
      </c>
      <c r="AL275" s="56" t="s">
        <v>2419</v>
      </c>
      <c r="AN275" s="56" t="s">
        <v>1856</v>
      </c>
      <c r="AP275" s="56" t="s">
        <v>3832</v>
      </c>
      <c r="AQ275" s="56" t="s">
        <v>154</v>
      </c>
      <c r="AS275" s="56" t="s">
        <v>5290</v>
      </c>
    </row>
    <row r="276">
      <c r="A276" s="56" t="s">
        <v>3861</v>
      </c>
      <c r="B276" s="56" t="s">
        <v>3862</v>
      </c>
      <c r="C276" s="56" t="s">
        <v>58</v>
      </c>
      <c r="D276" s="56" t="s">
        <v>3864</v>
      </c>
      <c r="E276" s="154">
        <v>46156.0</v>
      </c>
      <c r="F276" s="56" t="s">
        <v>189</v>
      </c>
      <c r="G276" s="56" t="s">
        <v>3867</v>
      </c>
      <c r="H276" s="56" t="s">
        <v>294</v>
      </c>
      <c r="I276" s="155" t="s">
        <v>3868</v>
      </c>
      <c r="J276" s="56" t="s">
        <v>3874</v>
      </c>
      <c r="K276" s="56" t="s">
        <v>194</v>
      </c>
      <c r="L276" s="56" t="s">
        <v>194</v>
      </c>
      <c r="M276" s="56" t="s">
        <v>194</v>
      </c>
      <c r="N276" s="56" t="s">
        <v>194</v>
      </c>
      <c r="O276" s="56" t="s">
        <v>93</v>
      </c>
      <c r="P276" s="56" t="s">
        <v>94</v>
      </c>
      <c r="Q276" s="56" t="s">
        <v>105</v>
      </c>
      <c r="R276" s="56" t="s">
        <v>105</v>
      </c>
      <c r="S276" s="56" t="s">
        <v>105</v>
      </c>
      <c r="T276" s="56" t="s">
        <v>3881</v>
      </c>
      <c r="W276" s="56" t="s">
        <v>3883</v>
      </c>
      <c r="X276" s="56" t="s">
        <v>195</v>
      </c>
      <c r="Y276" s="56" t="s">
        <v>105</v>
      </c>
      <c r="Z276" s="56" t="s">
        <v>3650</v>
      </c>
      <c r="AB276" s="56" t="s">
        <v>3817</v>
      </c>
      <c r="AC276" s="56" t="s">
        <v>231</v>
      </c>
      <c r="AH276" s="56" t="s">
        <v>119</v>
      </c>
      <c r="AI276" s="56" t="s">
        <v>231</v>
      </c>
      <c r="AJ276" s="56"/>
      <c r="AK276" s="56" t="s">
        <v>3888</v>
      </c>
      <c r="AL276" s="56" t="s">
        <v>3889</v>
      </c>
      <c r="AN276" s="56" t="s">
        <v>1856</v>
      </c>
      <c r="AP276" s="56" t="s">
        <v>3832</v>
      </c>
      <c r="AQ276" s="56" t="s">
        <v>154</v>
      </c>
      <c r="AS276" s="56" t="s">
        <v>5294</v>
      </c>
    </row>
    <row r="277">
      <c r="A277" s="56" t="s">
        <v>2420</v>
      </c>
      <c r="B277" s="56" t="s">
        <v>2422</v>
      </c>
      <c r="C277" s="56" t="s">
        <v>58</v>
      </c>
      <c r="D277" s="56" t="s">
        <v>2425</v>
      </c>
      <c r="E277" s="154">
        <v>46163.0</v>
      </c>
      <c r="F277" s="56" t="s">
        <v>189</v>
      </c>
      <c r="G277" s="56" t="s">
        <v>2427</v>
      </c>
      <c r="H277" s="56" t="s">
        <v>294</v>
      </c>
      <c r="I277" s="155" t="s">
        <v>2428</v>
      </c>
      <c r="J277" s="56" t="s">
        <v>2430</v>
      </c>
      <c r="K277" s="56" t="s">
        <v>194</v>
      </c>
      <c r="L277" s="56" t="s">
        <v>194</v>
      </c>
      <c r="M277" s="56" t="s">
        <v>194</v>
      </c>
      <c r="N277" s="56" t="s">
        <v>194</v>
      </c>
      <c r="O277" s="56" t="s">
        <v>93</v>
      </c>
      <c r="P277" s="56" t="s">
        <v>94</v>
      </c>
      <c r="Q277" s="56" t="s">
        <v>105</v>
      </c>
      <c r="R277" s="56" t="s">
        <v>105</v>
      </c>
      <c r="S277" s="56" t="s">
        <v>105</v>
      </c>
      <c r="X277" s="56" t="s">
        <v>195</v>
      </c>
      <c r="Y277" s="56" t="s">
        <v>106</v>
      </c>
      <c r="Z277" s="56" t="s">
        <v>2434</v>
      </c>
      <c r="AC277" s="56" t="s">
        <v>231</v>
      </c>
      <c r="AG277" s="56" t="s">
        <v>2437</v>
      </c>
      <c r="AH277" s="56" t="s">
        <v>465</v>
      </c>
      <c r="AI277" s="56" t="s">
        <v>231</v>
      </c>
      <c r="AJ277" s="56"/>
      <c r="AK277" s="56" t="s">
        <v>2438</v>
      </c>
      <c r="AL277" s="56" t="s">
        <v>2437</v>
      </c>
      <c r="AN277" s="56" t="s">
        <v>1856</v>
      </c>
      <c r="AP277" s="56" t="s">
        <v>3832</v>
      </c>
      <c r="AQ277" s="56" t="s">
        <v>154</v>
      </c>
      <c r="AS277" s="56" t="s">
        <v>5306</v>
      </c>
    </row>
    <row r="278">
      <c r="A278" s="56" t="s">
        <v>2440</v>
      </c>
      <c r="B278" s="56" t="s">
        <v>2422</v>
      </c>
      <c r="C278" s="56" t="s">
        <v>58</v>
      </c>
      <c r="D278" s="56" t="s">
        <v>2425</v>
      </c>
      <c r="E278" s="154">
        <v>46163.0</v>
      </c>
      <c r="F278" s="56" t="s">
        <v>2742</v>
      </c>
      <c r="G278" s="56" t="s">
        <v>2427</v>
      </c>
      <c r="H278" s="56" t="s">
        <v>294</v>
      </c>
      <c r="I278" s="155" t="s">
        <v>2428</v>
      </c>
      <c r="J278" s="56" t="s">
        <v>2442</v>
      </c>
      <c r="K278" s="56" t="s">
        <v>194</v>
      </c>
      <c r="L278" s="56" t="s">
        <v>194</v>
      </c>
      <c r="M278" s="56" t="s">
        <v>194</v>
      </c>
      <c r="N278" s="56" t="s">
        <v>89</v>
      </c>
      <c r="O278" s="56" t="s">
        <v>603</v>
      </c>
      <c r="P278" s="56" t="s">
        <v>94</v>
      </c>
      <c r="Q278" s="56" t="s">
        <v>105</v>
      </c>
      <c r="R278" s="56" t="s">
        <v>105</v>
      </c>
      <c r="S278" s="56" t="s">
        <v>105</v>
      </c>
      <c r="X278" s="56" t="s">
        <v>195</v>
      </c>
      <c r="Y278" s="56" t="s">
        <v>106</v>
      </c>
      <c r="Z278" s="56" t="s">
        <v>2434</v>
      </c>
      <c r="AC278" s="56" t="s">
        <v>231</v>
      </c>
      <c r="AG278" s="56" t="s">
        <v>2437</v>
      </c>
      <c r="AH278" s="56" t="s">
        <v>465</v>
      </c>
      <c r="AI278" s="56" t="s">
        <v>231</v>
      </c>
      <c r="AJ278" s="56"/>
      <c r="AK278" s="56" t="s">
        <v>2455</v>
      </c>
      <c r="AL278" s="56" t="s">
        <v>2437</v>
      </c>
      <c r="AN278" s="56" t="s">
        <v>1856</v>
      </c>
      <c r="AP278" s="56" t="s">
        <v>3832</v>
      </c>
      <c r="AQ278" s="56" t="s">
        <v>154</v>
      </c>
      <c r="AS278" s="56" t="s">
        <v>5310</v>
      </c>
    </row>
    <row r="279">
      <c r="A279" s="56" t="s">
        <v>5209</v>
      </c>
      <c r="B279" s="56" t="s">
        <v>2422</v>
      </c>
      <c r="C279" s="56" t="s">
        <v>58</v>
      </c>
      <c r="D279" s="56" t="s">
        <v>2425</v>
      </c>
      <c r="E279" s="154">
        <v>46163.0</v>
      </c>
      <c r="F279" s="56" t="s">
        <v>4575</v>
      </c>
      <c r="G279" s="56" t="s">
        <v>2427</v>
      </c>
      <c r="H279" s="56" t="s">
        <v>294</v>
      </c>
      <c r="I279" s="155" t="s">
        <v>2428</v>
      </c>
      <c r="J279" s="56" t="s">
        <v>5214</v>
      </c>
      <c r="S279" s="56" t="s">
        <v>105</v>
      </c>
      <c r="AK279" s="56" t="s">
        <v>5216</v>
      </c>
      <c r="AN279" s="56" t="s">
        <v>1856</v>
      </c>
      <c r="AP279" s="56" t="s">
        <v>3832</v>
      </c>
      <c r="AQ279" s="56" t="s">
        <v>154</v>
      </c>
      <c r="AS279" s="56" t="s">
        <v>5314</v>
      </c>
    </row>
    <row r="280">
      <c r="A280" s="56" t="s">
        <v>3890</v>
      </c>
      <c r="B280" s="56" t="s">
        <v>3891</v>
      </c>
      <c r="C280" s="56" t="s">
        <v>58</v>
      </c>
      <c r="D280" s="56" t="s">
        <v>3892</v>
      </c>
      <c r="E280" s="154">
        <v>46172.0</v>
      </c>
      <c r="F280" s="56" t="s">
        <v>189</v>
      </c>
      <c r="G280" s="56" t="s">
        <v>3894</v>
      </c>
      <c r="H280" s="56" t="s">
        <v>294</v>
      </c>
      <c r="I280" s="155" t="s">
        <v>3895</v>
      </c>
      <c r="J280" s="56" t="s">
        <v>3901</v>
      </c>
      <c r="K280" s="56" t="s">
        <v>194</v>
      </c>
      <c r="L280" s="56" t="s">
        <v>194</v>
      </c>
      <c r="M280" s="56" t="s">
        <v>194</v>
      </c>
      <c r="N280" s="56" t="s">
        <v>194</v>
      </c>
      <c r="O280" s="56" t="s">
        <v>93</v>
      </c>
      <c r="P280" s="56" t="s">
        <v>94</v>
      </c>
      <c r="Q280" s="56" t="s">
        <v>105</v>
      </c>
      <c r="R280" s="56" t="s">
        <v>105</v>
      </c>
      <c r="S280" s="56" t="s">
        <v>105</v>
      </c>
      <c r="T280" s="56" t="s">
        <v>3904</v>
      </c>
      <c r="W280" s="56" t="s">
        <v>3905</v>
      </c>
      <c r="X280" s="56" t="s">
        <v>195</v>
      </c>
      <c r="Y280" s="56" t="s">
        <v>105</v>
      </c>
      <c r="Z280" s="56" t="s">
        <v>3650</v>
      </c>
      <c r="AB280" s="56" t="s">
        <v>3817</v>
      </c>
      <c r="AC280" s="56" t="s">
        <v>231</v>
      </c>
      <c r="AH280" s="56" t="s">
        <v>229</v>
      </c>
      <c r="AI280" s="56" t="s">
        <v>231</v>
      </c>
      <c r="AJ280" s="56"/>
      <c r="AK280" s="56" t="s">
        <v>3906</v>
      </c>
      <c r="AL280" s="56" t="s">
        <v>3908</v>
      </c>
      <c r="AN280" s="56" t="s">
        <v>1856</v>
      </c>
      <c r="AP280" s="56" t="s">
        <v>3832</v>
      </c>
      <c r="AQ280" s="56" t="s">
        <v>154</v>
      </c>
      <c r="AS280" s="56" t="s">
        <v>5323</v>
      </c>
    </row>
    <row r="283">
      <c r="A283" s="56" t="s">
        <v>2354</v>
      </c>
      <c r="B283" s="56" t="s">
        <v>4751</v>
      </c>
      <c r="C283" s="56" t="s">
        <v>2924</v>
      </c>
      <c r="D283" s="56" t="s">
        <v>4752</v>
      </c>
      <c r="E283" s="154">
        <v>45799.0</v>
      </c>
      <c r="F283" s="56" t="s">
        <v>529</v>
      </c>
      <c r="G283" s="56" t="s">
        <v>2359</v>
      </c>
      <c r="I283" s="155" t="s">
        <v>546</v>
      </c>
      <c r="J283" s="56" t="s">
        <v>2363</v>
      </c>
      <c r="K283" s="56" t="s">
        <v>89</v>
      </c>
      <c r="L283" s="56" t="s">
        <v>194</v>
      </c>
      <c r="M283" s="56" t="s">
        <v>89</v>
      </c>
      <c r="N283" s="56" t="s">
        <v>89</v>
      </c>
      <c r="O283" s="56" t="s">
        <v>603</v>
      </c>
      <c r="P283" s="56" t="s">
        <v>94</v>
      </c>
      <c r="Q283" s="56" t="s">
        <v>371</v>
      </c>
      <c r="R283" s="56" t="s">
        <v>98</v>
      </c>
      <c r="S283" s="56" t="s">
        <v>2372</v>
      </c>
      <c r="T283" s="56" t="s">
        <v>2928</v>
      </c>
      <c r="U283" s="154">
        <v>45799.0</v>
      </c>
      <c r="V283" s="56">
        <v>0.0</v>
      </c>
      <c r="W283" s="56" t="s">
        <v>2376</v>
      </c>
      <c r="Y283" s="56" t="s">
        <v>105</v>
      </c>
      <c r="Z283" s="56" t="s">
        <v>105</v>
      </c>
      <c r="AC283" s="56" t="s">
        <v>109</v>
      </c>
      <c r="AD283" s="56" t="s">
        <v>2379</v>
      </c>
      <c r="AG283" s="56" t="s">
        <v>2382</v>
      </c>
      <c r="AH283" s="56" t="s">
        <v>624</v>
      </c>
      <c r="AK283" s="56" t="s">
        <v>4763</v>
      </c>
      <c r="AL283" s="56" t="s">
        <v>2926</v>
      </c>
      <c r="AM283" s="56" t="s">
        <v>2933</v>
      </c>
      <c r="AN283" s="56" t="s">
        <v>93</v>
      </c>
      <c r="AO283" s="56" t="s">
        <v>1856</v>
      </c>
      <c r="AP283" s="56" t="s">
        <v>2934</v>
      </c>
      <c r="AQ283" s="56" t="s">
        <v>2933</v>
      </c>
      <c r="AS283" s="56" t="s">
        <v>2935</v>
      </c>
    </row>
    <row r="284">
      <c r="A284" s="56" t="s">
        <v>2607</v>
      </c>
      <c r="B284" s="56" t="s">
        <v>4751</v>
      </c>
      <c r="C284" s="56" t="s">
        <v>2924</v>
      </c>
      <c r="D284" s="56" t="s">
        <v>4752</v>
      </c>
      <c r="E284" s="154">
        <v>45799.0</v>
      </c>
      <c r="F284" s="56" t="s">
        <v>529</v>
      </c>
      <c r="G284" s="56" t="s">
        <v>530</v>
      </c>
      <c r="H284" s="56" t="s">
        <v>348</v>
      </c>
      <c r="I284" s="155" t="s">
        <v>546</v>
      </c>
      <c r="J284" s="56" t="s">
        <v>2613</v>
      </c>
      <c r="K284" s="56" t="s">
        <v>89</v>
      </c>
      <c r="L284" s="56" t="s">
        <v>89</v>
      </c>
      <c r="M284" s="56" t="s">
        <v>89</v>
      </c>
      <c r="N284" s="56" t="s">
        <v>89</v>
      </c>
      <c r="O284" s="56" t="s">
        <v>93</v>
      </c>
      <c r="P284" s="56" t="s">
        <v>94</v>
      </c>
      <c r="Q284" s="56" t="s">
        <v>540</v>
      </c>
      <c r="R284" s="56" t="s">
        <v>98</v>
      </c>
      <c r="S284" s="56" t="s">
        <v>2617</v>
      </c>
      <c r="T284" s="56" t="s">
        <v>2943</v>
      </c>
      <c r="U284" s="154">
        <v>45828.0</v>
      </c>
      <c r="V284" s="56">
        <v>29.0</v>
      </c>
      <c r="W284" s="155" t="s">
        <v>2621</v>
      </c>
      <c r="Y284" s="56" t="s">
        <v>105</v>
      </c>
      <c r="Z284" s="56" t="s">
        <v>105</v>
      </c>
      <c r="AC284" s="56" t="s">
        <v>120</v>
      </c>
      <c r="AD284" s="56" t="s">
        <v>2626</v>
      </c>
      <c r="AF284" s="56" t="s">
        <v>2628</v>
      </c>
      <c r="AG284" s="56" t="s">
        <v>2630</v>
      </c>
      <c r="AH284" s="56" t="s">
        <v>229</v>
      </c>
      <c r="AI284" s="56" t="s">
        <v>120</v>
      </c>
      <c r="AJ284" s="56"/>
      <c r="AK284" s="56" t="s">
        <v>4825</v>
      </c>
      <c r="AL284" s="56" t="s">
        <v>553</v>
      </c>
      <c r="AM284" s="56" t="s">
        <v>2933</v>
      </c>
      <c r="AN284" s="56" t="s">
        <v>93</v>
      </c>
      <c r="AO284" s="56" t="s">
        <v>1856</v>
      </c>
      <c r="AP284" s="56" t="s">
        <v>2934</v>
      </c>
      <c r="AQ284" s="56" t="s">
        <v>2933</v>
      </c>
      <c r="AS284" s="56" t="s">
        <v>2949</v>
      </c>
    </row>
    <row r="285">
      <c r="A285" s="56" t="s">
        <v>2009</v>
      </c>
      <c r="B285" s="56" t="s">
        <v>4613</v>
      </c>
      <c r="C285" s="56" t="s">
        <v>4326</v>
      </c>
      <c r="D285" s="56" t="s">
        <v>1855</v>
      </c>
      <c r="E285" s="154">
        <v>46058.0</v>
      </c>
      <c r="F285" s="56" t="s">
        <v>4327</v>
      </c>
      <c r="G285" s="56" t="s">
        <v>2013</v>
      </c>
      <c r="I285" s="155" t="s">
        <v>780</v>
      </c>
      <c r="J285" s="56" t="s">
        <v>2014</v>
      </c>
      <c r="K285" s="56" t="s">
        <v>89</v>
      </c>
      <c r="L285" s="56" t="s">
        <v>89</v>
      </c>
      <c r="M285" s="56" t="s">
        <v>89</v>
      </c>
      <c r="N285" s="56" t="s">
        <v>89</v>
      </c>
      <c r="O285" s="56" t="s">
        <v>93</v>
      </c>
      <c r="P285" s="56" t="s">
        <v>94</v>
      </c>
      <c r="Q285" s="56" t="s">
        <v>540</v>
      </c>
      <c r="R285" s="56" t="s">
        <v>423</v>
      </c>
      <c r="S285" s="56" t="s">
        <v>2016</v>
      </c>
      <c r="T285" s="56" t="s">
        <v>4332</v>
      </c>
      <c r="U285" s="154">
        <v>45882.0</v>
      </c>
      <c r="V285" s="56">
        <v>-176.0</v>
      </c>
      <c r="W285" s="155" t="s">
        <v>2024</v>
      </c>
      <c r="AH285" s="56" t="s">
        <v>229</v>
      </c>
      <c r="AK285" s="56" t="s">
        <v>5391</v>
      </c>
      <c r="AM285" s="56" t="s">
        <v>2933</v>
      </c>
      <c r="AN285" s="56" t="s">
        <v>93</v>
      </c>
      <c r="AO285" s="56" t="s">
        <v>1856</v>
      </c>
      <c r="AP285" s="56" t="s">
        <v>4333</v>
      </c>
      <c r="AQ285" s="56" t="s">
        <v>2933</v>
      </c>
      <c r="AS285" s="56" t="s">
        <v>4334</v>
      </c>
    </row>
    <row r="286">
      <c r="A286" s="56" t="s">
        <v>2391</v>
      </c>
      <c r="B286" s="56" t="s">
        <v>525</v>
      </c>
      <c r="C286" s="56" t="s">
        <v>526</v>
      </c>
      <c r="D286" s="56" t="s">
        <v>2358</v>
      </c>
      <c r="E286" s="154">
        <v>45799.0</v>
      </c>
      <c r="F286" s="56" t="s">
        <v>63</v>
      </c>
      <c r="G286" s="56" t="s">
        <v>2395</v>
      </c>
      <c r="I286" s="155" t="s">
        <v>531</v>
      </c>
      <c r="J286" s="56" t="s">
        <v>2397</v>
      </c>
      <c r="K286" s="56" t="s">
        <v>89</v>
      </c>
      <c r="L286" s="56" t="s">
        <v>89</v>
      </c>
      <c r="M286" s="56" t="s">
        <v>89</v>
      </c>
      <c r="N286" s="56" t="s">
        <v>89</v>
      </c>
      <c r="O286" s="56" t="s">
        <v>93</v>
      </c>
      <c r="P286" s="56" t="s">
        <v>94</v>
      </c>
      <c r="Q286" s="56" t="s">
        <v>540</v>
      </c>
      <c r="R286" s="56" t="s">
        <v>423</v>
      </c>
      <c r="S286" s="56" t="s">
        <v>2406</v>
      </c>
      <c r="T286" s="56" t="s">
        <v>4112</v>
      </c>
      <c r="U286" s="154">
        <v>45799.0</v>
      </c>
      <c r="V286" s="56">
        <v>0.0</v>
      </c>
      <c r="W286" s="155" t="s">
        <v>546</v>
      </c>
      <c r="Y286" s="56" t="s">
        <v>105</v>
      </c>
      <c r="Z286" s="56" t="s">
        <v>105</v>
      </c>
      <c r="AC286" s="56" t="s">
        <v>120</v>
      </c>
      <c r="AD286" s="56" t="s">
        <v>2415</v>
      </c>
      <c r="AG286" s="56" t="s">
        <v>551</v>
      </c>
      <c r="AH286" s="56" t="s">
        <v>229</v>
      </c>
      <c r="AK286" s="56" t="s">
        <v>2417</v>
      </c>
      <c r="AL286" s="56" t="s">
        <v>4771</v>
      </c>
      <c r="AM286" s="56" t="s">
        <v>149</v>
      </c>
      <c r="AN286" s="56" t="s">
        <v>93</v>
      </c>
      <c r="AO286" s="56" t="s">
        <v>93</v>
      </c>
      <c r="AP286" s="56" t="s">
        <v>152</v>
      </c>
      <c r="AQ286" s="56" t="s">
        <v>554</v>
      </c>
      <c r="AS286" s="56" t="s">
        <v>5392</v>
      </c>
    </row>
    <row r="287">
      <c r="A287" s="56" t="s">
        <v>524</v>
      </c>
      <c r="B287" s="56" t="s">
        <v>525</v>
      </c>
      <c r="C287" s="56" t="s">
        <v>526</v>
      </c>
      <c r="D287" s="56" t="s">
        <v>2358</v>
      </c>
      <c r="E287" s="154">
        <v>45799.0</v>
      </c>
      <c r="F287" s="56" t="s">
        <v>529</v>
      </c>
      <c r="G287" s="56" t="s">
        <v>530</v>
      </c>
      <c r="H287" s="56" t="s">
        <v>348</v>
      </c>
      <c r="I287" s="155" t="s">
        <v>531</v>
      </c>
      <c r="J287" s="56" t="s">
        <v>2592</v>
      </c>
      <c r="K287" s="56" t="s">
        <v>89</v>
      </c>
      <c r="L287" s="56" t="s">
        <v>2594</v>
      </c>
      <c r="M287" s="56" t="s">
        <v>89</v>
      </c>
      <c r="N287" s="56" t="s">
        <v>89</v>
      </c>
      <c r="O287" s="56" t="s">
        <v>93</v>
      </c>
      <c r="P287" s="56" t="s">
        <v>94</v>
      </c>
      <c r="Q287" s="56" t="s">
        <v>540</v>
      </c>
      <c r="R287" s="56" t="s">
        <v>423</v>
      </c>
      <c r="S287" s="56" t="s">
        <v>2597</v>
      </c>
      <c r="T287" s="56" t="s">
        <v>543</v>
      </c>
      <c r="U287" s="154">
        <v>45799.0</v>
      </c>
      <c r="V287" s="56">
        <v>0.0</v>
      </c>
      <c r="W287" s="155" t="s">
        <v>546</v>
      </c>
      <c r="Y287" s="56" t="s">
        <v>105</v>
      </c>
      <c r="Z287" s="56" t="s">
        <v>105</v>
      </c>
      <c r="AC287" s="56" t="s">
        <v>120</v>
      </c>
      <c r="AD287" s="56" t="s">
        <v>548</v>
      </c>
      <c r="AF287" s="56" t="s">
        <v>550</v>
      </c>
      <c r="AG287" s="56" t="s">
        <v>551</v>
      </c>
      <c r="AH287" s="56" t="s">
        <v>229</v>
      </c>
      <c r="AI287" s="56" t="s">
        <v>120</v>
      </c>
      <c r="AJ287" s="56"/>
      <c r="AK287" s="56" t="s">
        <v>2603</v>
      </c>
      <c r="AL287" s="56" t="s">
        <v>553</v>
      </c>
      <c r="AM287" s="56" t="s">
        <v>149</v>
      </c>
      <c r="AN287" s="56" t="s">
        <v>93</v>
      </c>
      <c r="AO287" s="56" t="s">
        <v>93</v>
      </c>
      <c r="AP287" s="56" t="s">
        <v>152</v>
      </c>
      <c r="AQ287" s="56" t="s">
        <v>554</v>
      </c>
      <c r="AS287" s="56" t="s">
        <v>555</v>
      </c>
    </row>
    <row r="288">
      <c r="A288" s="56" t="s">
        <v>3760</v>
      </c>
      <c r="B288" s="56" t="s">
        <v>525</v>
      </c>
      <c r="C288" s="56" t="s">
        <v>526</v>
      </c>
      <c r="D288" s="56" t="s">
        <v>2358</v>
      </c>
      <c r="E288" s="154">
        <v>45778.0</v>
      </c>
      <c r="F288" s="56" t="s">
        <v>4757</v>
      </c>
      <c r="G288" s="56" t="s">
        <v>530</v>
      </c>
      <c r="H288" s="56" t="s">
        <v>348</v>
      </c>
      <c r="I288" s="155" t="s">
        <v>546</v>
      </c>
      <c r="J288" s="56" t="s">
        <v>3763</v>
      </c>
      <c r="K288" s="56" t="s">
        <v>194</v>
      </c>
      <c r="L288" s="56" t="s">
        <v>194</v>
      </c>
      <c r="M288" s="56" t="s">
        <v>194</v>
      </c>
      <c r="N288" s="56" t="s">
        <v>194</v>
      </c>
      <c r="O288" s="56" t="s">
        <v>93</v>
      </c>
      <c r="P288" s="56" t="s">
        <v>94</v>
      </c>
      <c r="Q288" s="56" t="s">
        <v>540</v>
      </c>
      <c r="R288" s="56" t="s">
        <v>423</v>
      </c>
      <c r="S288" s="56" t="s">
        <v>3766</v>
      </c>
      <c r="T288" s="56" t="s">
        <v>4112</v>
      </c>
      <c r="U288" s="154">
        <v>45799.0</v>
      </c>
      <c r="V288" s="56">
        <v>21.0</v>
      </c>
      <c r="W288" s="56" t="s">
        <v>3768</v>
      </c>
      <c r="Y288" s="56" t="s">
        <v>106</v>
      </c>
      <c r="Z288" s="56" t="s">
        <v>3769</v>
      </c>
      <c r="AB288" s="155" t="s">
        <v>2931</v>
      </c>
      <c r="AC288" s="56" t="s">
        <v>120</v>
      </c>
      <c r="AD288" s="56" t="s">
        <v>3014</v>
      </c>
      <c r="AG288" s="56" t="s">
        <v>3696</v>
      </c>
      <c r="AH288" s="56" t="s">
        <v>468</v>
      </c>
      <c r="AI288" s="56" t="s">
        <v>120</v>
      </c>
      <c r="AJ288" s="56"/>
      <c r="AK288" s="56" t="s">
        <v>3775</v>
      </c>
      <c r="AL288" s="56" t="s">
        <v>3776</v>
      </c>
      <c r="AN288" s="56" t="s">
        <v>1856</v>
      </c>
      <c r="AP288" s="56" t="s">
        <v>3832</v>
      </c>
      <c r="AQ288" s="56" t="s">
        <v>554</v>
      </c>
      <c r="AS288" s="56" t="s">
        <v>4907</v>
      </c>
    </row>
  </sheetData>
  <dataValidations>
    <dataValidation type="list" allowBlank="1" showErrorMessage="1" sqref="Q2:Q45">
      <formula1>"None,Acknowledged,Substantive,Partial"</formula1>
    </dataValidation>
    <dataValidation type="list" allowBlank="1" showErrorMessage="1" sqref="O2:O45">
      <formula1>"yes,SPLIT"</formula1>
    </dataValidation>
    <dataValidation type="list" allowBlank="1" showErrorMessage="1" sqref="AC2:AC45">
      <formula1>"Medium,Low,High"</formula1>
    </dataValidation>
    <dataValidation type="list" allowBlank="1" showErrorMessage="1" sqref="L2:L45">
      <formula1>"C1,C2"</formula1>
    </dataValidation>
    <dataValidation type="list" allowBlank="1" showErrorMessage="1" sqref="M2:M45">
      <formula1>"C1,C2"</formula1>
    </dataValidation>
    <dataValidation type="list" allowBlank="1" showErrorMessage="1" sqref="K2:K45">
      <formula1>"C1,C2"</formula1>
    </dataValidation>
    <dataValidation type="list" allowBlank="1" showErrorMessage="1" sqref="R2:R45">
      <formula1>"None,Explicit,Topical+Temporal"</formula1>
    </dataValidation>
    <dataValidation type="list" allowBlank="1" showErrorMessage="1" sqref="AM2:AM45">
      <formula1>"traceable,too-recent"</formula1>
    </dataValidation>
    <dataValidation type="list" allowBlank="1" showErrorMessage="1" sqref="H2:H45">
      <formula1>"Post-deployment,Pre-deployment,Mixed"</formula1>
    </dataValidation>
    <dataValidation type="list" allowBlank="1" showErrorMessage="1" sqref="AI2:AI45">
      <formula1>"High,Low,high"</formula1>
    </dataValidation>
    <dataValidation type="list" allowBlank="1" showErrorMessage="1" sqref="N2:N45">
      <formula1>"C1,C2"</formula1>
    </dataValidation>
    <dataValidation type="list" allowBlank="1" showErrorMessage="1" sqref="Y2:Y45">
      <formula1>"Cited,None,In guidance"</formula1>
    </dataValidation>
  </dataValidations>
  <hyperlinks>
    <hyperlink r:id="rId1" ref="I2"/>
    <hyperlink r:id="rId2" ref="AB2"/>
    <hyperlink r:id="rId3" ref="I3"/>
    <hyperlink r:id="rId4" ref="I4"/>
    <hyperlink r:id="rId5" ref="I5"/>
    <hyperlink r:id="rId6" ref="I6"/>
    <hyperlink r:id="rId7" ref="I7"/>
    <hyperlink r:id="rId8" ref="W7"/>
    <hyperlink r:id="rId9" ref="I8"/>
    <hyperlink r:id="rId10" ref="I9"/>
    <hyperlink r:id="rId11" ref="I10"/>
    <hyperlink r:id="rId12" ref="AB10"/>
    <hyperlink r:id="rId13" ref="I11"/>
    <hyperlink r:id="rId14" ref="W11"/>
    <hyperlink r:id="rId15" ref="I12"/>
    <hyperlink r:id="rId16" ref="I13"/>
    <hyperlink r:id="rId17" ref="X13"/>
    <hyperlink r:id="rId18" ref="I14"/>
    <hyperlink r:id="rId19" ref="I15"/>
    <hyperlink r:id="rId20" ref="W15"/>
    <hyperlink r:id="rId21" ref="AB15"/>
    <hyperlink r:id="rId22" ref="I16"/>
    <hyperlink r:id="rId23" ref="W16"/>
    <hyperlink r:id="rId24" ref="I17"/>
    <hyperlink r:id="rId25" ref="W17"/>
    <hyperlink r:id="rId26" ref="I18"/>
    <hyperlink r:id="rId27" ref="W18"/>
    <hyperlink r:id="rId28" ref="AB18"/>
    <hyperlink r:id="rId29" ref="I19"/>
    <hyperlink r:id="rId30" ref="I20"/>
    <hyperlink r:id="rId31" ref="I21"/>
    <hyperlink r:id="rId32" ref="I22"/>
    <hyperlink r:id="rId33" ref="I23"/>
    <hyperlink r:id="rId34" ref="W23"/>
    <hyperlink r:id="rId35" ref="I24"/>
    <hyperlink r:id="rId36" ref="W24"/>
    <hyperlink r:id="rId37" ref="I25"/>
    <hyperlink r:id="rId38" ref="I26"/>
    <hyperlink r:id="rId39" ref="I27"/>
    <hyperlink r:id="rId40" ref="W27"/>
    <hyperlink r:id="rId41" ref="I28"/>
    <hyperlink r:id="rId42" ref="I29"/>
    <hyperlink r:id="rId43" ref="W29"/>
    <hyperlink r:id="rId44" ref="I30"/>
    <hyperlink r:id="rId45" ref="AB30"/>
    <hyperlink r:id="rId46" ref="I31"/>
    <hyperlink r:id="rId47" ref="AB31"/>
    <hyperlink r:id="rId48" ref="I32"/>
    <hyperlink r:id="rId49" ref="I33"/>
    <hyperlink r:id="rId50" ref="W33"/>
    <hyperlink r:id="rId51" ref="I34"/>
    <hyperlink r:id="rId52" ref="W34"/>
    <hyperlink r:id="rId53" ref="I35"/>
    <hyperlink r:id="rId54" ref="I36"/>
    <hyperlink r:id="rId55" ref="I37"/>
    <hyperlink r:id="rId56" ref="I38"/>
    <hyperlink r:id="rId57" ref="I39"/>
    <hyperlink r:id="rId58" ref="W39"/>
    <hyperlink r:id="rId59" ref="I40"/>
    <hyperlink r:id="rId60" ref="I41"/>
    <hyperlink r:id="rId61" ref="I42"/>
    <hyperlink r:id="rId62" ref="I43"/>
    <hyperlink r:id="rId63" ref="W43"/>
    <hyperlink r:id="rId64" ref="AB43"/>
    <hyperlink r:id="rId65" ref="I44"/>
    <hyperlink r:id="rId66" ref="I45"/>
    <hyperlink r:id="rId67" ref="X45"/>
    <hyperlink r:id="rId68" ref="I48"/>
    <hyperlink r:id="rId69" ref="I49"/>
    <hyperlink r:id="rId70" ref="I50"/>
    <hyperlink r:id="rId71" ref="AB50"/>
    <hyperlink r:id="rId72" ref="I51"/>
    <hyperlink r:id="rId73" ref="I52"/>
    <hyperlink r:id="rId74" ref="I53"/>
    <hyperlink r:id="rId75" ref="I54"/>
    <hyperlink r:id="rId76" ref="AB54"/>
    <hyperlink r:id="rId77" ref="I55"/>
    <hyperlink r:id="rId78" ref="I56"/>
    <hyperlink r:id="rId79" ref="AB56"/>
    <hyperlink r:id="rId80" ref="I57"/>
    <hyperlink r:id="rId81" ref="AB57"/>
    <hyperlink r:id="rId82" ref="I58"/>
    <hyperlink r:id="rId83" ref="I59"/>
    <hyperlink r:id="rId84" ref="I60"/>
    <hyperlink r:id="rId85" ref="W60"/>
    <hyperlink r:id="rId86" ref="AB60"/>
    <hyperlink r:id="rId87" ref="I61"/>
    <hyperlink r:id="rId88" ref="AB61"/>
    <hyperlink r:id="rId89" ref="I62"/>
    <hyperlink r:id="rId90" ref="I63"/>
    <hyperlink r:id="rId91" ref="I64"/>
    <hyperlink r:id="rId92" ref="W64"/>
    <hyperlink r:id="rId93" ref="AB64"/>
    <hyperlink r:id="rId94" ref="I65"/>
    <hyperlink r:id="rId95" ref="W65"/>
    <hyperlink r:id="rId96" ref="AB65"/>
    <hyperlink r:id="rId97" ref="I66"/>
    <hyperlink r:id="rId98" ref="W66"/>
    <hyperlink r:id="rId99" ref="AB66"/>
    <hyperlink r:id="rId100" ref="I67"/>
    <hyperlink r:id="rId101" ref="X67"/>
    <hyperlink r:id="rId102" ref="I68"/>
    <hyperlink r:id="rId103" ref="X68"/>
    <hyperlink r:id="rId104" ref="I69"/>
    <hyperlink r:id="rId105" ref="X69"/>
    <hyperlink r:id="rId106" ref="I70"/>
    <hyperlink r:id="rId107" ref="X70"/>
    <hyperlink r:id="rId108" ref="I71"/>
    <hyperlink r:id="rId109" ref="W71"/>
    <hyperlink r:id="rId110" ref="X71"/>
    <hyperlink r:id="rId111" ref="I72"/>
    <hyperlink r:id="rId112" ref="X72"/>
    <hyperlink r:id="rId113" ref="I73"/>
    <hyperlink r:id="rId114" ref="X73"/>
    <hyperlink r:id="rId115" ref="I74"/>
    <hyperlink r:id="rId116" ref="I75"/>
    <hyperlink r:id="rId117" ref="I76"/>
    <hyperlink r:id="rId118" ref="I77"/>
    <hyperlink r:id="rId119" ref="I78"/>
    <hyperlink r:id="rId120" ref="W78"/>
    <hyperlink r:id="rId121" ref="I79"/>
    <hyperlink r:id="rId122" ref="I80"/>
    <hyperlink r:id="rId123" ref="I81"/>
    <hyperlink r:id="rId124" ref="I82"/>
    <hyperlink r:id="rId125" ref="I83"/>
    <hyperlink r:id="rId126" ref="W83"/>
    <hyperlink r:id="rId127" ref="I84"/>
    <hyperlink r:id="rId128" ref="W84"/>
    <hyperlink r:id="rId129" ref="I85"/>
    <hyperlink r:id="rId130" ref="I86"/>
    <hyperlink r:id="rId131" ref="I87"/>
    <hyperlink r:id="rId132" ref="I88"/>
    <hyperlink r:id="rId133" ref="I89"/>
    <hyperlink r:id="rId134" ref="W89"/>
    <hyperlink r:id="rId135" ref="I90"/>
    <hyperlink r:id="rId136" ref="I91"/>
    <hyperlink r:id="rId137" ref="I92"/>
    <hyperlink r:id="rId138" ref="W92"/>
    <hyperlink r:id="rId139" ref="I93"/>
    <hyperlink r:id="rId140" ref="I94"/>
    <hyperlink r:id="rId141" ref="I95"/>
    <hyperlink r:id="rId142" ref="I96"/>
    <hyperlink r:id="rId143" ref="I97"/>
    <hyperlink r:id="rId144" ref="I98"/>
    <hyperlink r:id="rId145" ref="W98"/>
    <hyperlink r:id="rId146" ref="I99"/>
    <hyperlink r:id="rId147" ref="W99"/>
    <hyperlink r:id="rId148" ref="I100"/>
    <hyperlink r:id="rId149" ref="I101"/>
    <hyperlink r:id="rId150" ref="W101"/>
    <hyperlink r:id="rId151" ref="I102"/>
    <hyperlink r:id="rId152" ref="I103"/>
    <hyperlink r:id="rId153" ref="I104"/>
    <hyperlink r:id="rId154" ref="I105"/>
    <hyperlink r:id="rId155" ref="I106"/>
    <hyperlink r:id="rId156" ref="I107"/>
    <hyperlink r:id="rId157" ref="I108"/>
    <hyperlink r:id="rId158" ref="X108"/>
    <hyperlink r:id="rId159" ref="I109"/>
    <hyperlink r:id="rId160" ref="I110"/>
    <hyperlink r:id="rId161" ref="I111"/>
    <hyperlink r:id="rId162" ref="AB111"/>
    <hyperlink r:id="rId163" ref="I112"/>
    <hyperlink r:id="rId164" ref="AB112"/>
    <hyperlink r:id="rId165" ref="I113"/>
    <hyperlink r:id="rId166" ref="AB113"/>
    <hyperlink r:id="rId167" ref="I114"/>
    <hyperlink r:id="rId168" ref="I115"/>
    <hyperlink r:id="rId169" ref="I116"/>
    <hyperlink r:id="rId170" ref="I117"/>
    <hyperlink r:id="rId171" ref="I118"/>
    <hyperlink r:id="rId172" ref="W118"/>
    <hyperlink r:id="rId173" ref="I119"/>
    <hyperlink r:id="rId174" ref="W119"/>
    <hyperlink r:id="rId175" ref="I120"/>
    <hyperlink r:id="rId176" ref="I121"/>
    <hyperlink r:id="rId177" ref="I122"/>
    <hyperlink r:id="rId178" ref="I123"/>
    <hyperlink r:id="rId179" ref="AB123"/>
    <hyperlink r:id="rId180" ref="I124"/>
    <hyperlink r:id="rId181" ref="I125"/>
    <hyperlink r:id="rId182" ref="I126"/>
    <hyperlink r:id="rId183" ref="AB126"/>
    <hyperlink r:id="rId184" ref="I127"/>
    <hyperlink r:id="rId185" ref="AB127"/>
    <hyperlink r:id="rId186" ref="I128"/>
    <hyperlink r:id="rId187" ref="I129"/>
    <hyperlink r:id="rId188" ref="I130"/>
    <hyperlink r:id="rId189" ref="I131"/>
    <hyperlink r:id="rId190" ref="I132"/>
    <hyperlink r:id="rId191" ref="I133"/>
    <hyperlink r:id="rId192" ref="I134"/>
    <hyperlink r:id="rId193" ref="I135"/>
    <hyperlink r:id="rId194" ref="X135"/>
    <hyperlink r:id="rId195" ref="I136"/>
    <hyperlink r:id="rId196" ref="I137"/>
    <hyperlink r:id="rId197" ref="I138"/>
    <hyperlink r:id="rId198" ref="I139"/>
    <hyperlink r:id="rId199" ref="I140"/>
    <hyperlink r:id="rId200" ref="AB140"/>
    <hyperlink r:id="rId201" ref="I141"/>
    <hyperlink r:id="rId202" ref="I142"/>
    <hyperlink r:id="rId203" ref="W142"/>
    <hyperlink r:id="rId204" ref="I143"/>
    <hyperlink r:id="rId205" ref="AB143"/>
    <hyperlink r:id="rId206" ref="I144"/>
    <hyperlink r:id="rId207" ref="I145"/>
    <hyperlink r:id="rId208" ref="I146"/>
    <hyperlink r:id="rId209" ref="I147"/>
    <hyperlink r:id="rId210" ref="I148"/>
    <hyperlink r:id="rId211" ref="I149"/>
    <hyperlink r:id="rId212" ref="I150"/>
    <hyperlink r:id="rId213" ref="I151"/>
    <hyperlink r:id="rId214" ref="I152"/>
    <hyperlink r:id="rId215" ref="I153"/>
    <hyperlink r:id="rId216" ref="I154"/>
    <hyperlink r:id="rId217" ref="I155"/>
    <hyperlink r:id="rId218" ref="I156"/>
    <hyperlink r:id="rId219" ref="I157"/>
    <hyperlink r:id="rId220" ref="I160"/>
    <hyperlink r:id="rId221" ref="I161"/>
    <hyperlink r:id="rId222" ref="AB161"/>
    <hyperlink r:id="rId223" ref="I162"/>
    <hyperlink r:id="rId224" ref="AB162"/>
    <hyperlink r:id="rId225" ref="I163"/>
    <hyperlink r:id="rId226" ref="I164"/>
    <hyperlink r:id="rId227" ref="I165"/>
    <hyperlink r:id="rId228" ref="I166"/>
    <hyperlink r:id="rId229" ref="AB166"/>
    <hyperlink r:id="rId230" ref="I167"/>
    <hyperlink r:id="rId231" ref="AB167"/>
    <hyperlink r:id="rId232" ref="I168"/>
    <hyperlink r:id="rId233" ref="I169"/>
    <hyperlink r:id="rId234" ref="I170"/>
    <hyperlink r:id="rId235" ref="I171"/>
    <hyperlink r:id="rId236" ref="I172"/>
    <hyperlink r:id="rId237" ref="AB172"/>
    <hyperlink r:id="rId238" ref="I173"/>
    <hyperlink r:id="rId239" ref="I174"/>
    <hyperlink r:id="rId240" ref="X174"/>
    <hyperlink r:id="rId241" ref="AB174"/>
    <hyperlink r:id="rId242" ref="I175"/>
    <hyperlink r:id="rId243" ref="I176"/>
    <hyperlink r:id="rId244" ref="I177"/>
    <hyperlink r:id="rId245" ref="I178"/>
    <hyperlink r:id="rId246" ref="I179"/>
    <hyperlink r:id="rId247" ref="I180"/>
    <hyperlink r:id="rId248" ref="I181"/>
    <hyperlink r:id="rId249" ref="X181"/>
    <hyperlink r:id="rId250" ref="I182"/>
    <hyperlink r:id="rId251" ref="I183"/>
    <hyperlink r:id="rId252" ref="I184"/>
    <hyperlink r:id="rId253" ref="I185"/>
    <hyperlink r:id="rId254" ref="I186"/>
    <hyperlink r:id="rId255" ref="I187"/>
    <hyperlink r:id="rId256" ref="I188"/>
    <hyperlink r:id="rId257" ref="I189"/>
    <hyperlink r:id="rId258" ref="I190"/>
    <hyperlink r:id="rId259" ref="I191"/>
    <hyperlink r:id="rId260" ref="I192"/>
    <hyperlink r:id="rId261" ref="I193"/>
    <hyperlink r:id="rId262" ref="I194"/>
    <hyperlink r:id="rId263" ref="I195"/>
    <hyperlink r:id="rId264" ref="I196"/>
    <hyperlink r:id="rId265" ref="I197"/>
    <hyperlink r:id="rId266" ref="I198"/>
    <hyperlink r:id="rId267" ref="I199"/>
    <hyperlink r:id="rId268" ref="I200"/>
    <hyperlink r:id="rId269" ref="I201"/>
    <hyperlink r:id="rId270" ref="I202"/>
    <hyperlink r:id="rId271" ref="I203"/>
    <hyperlink r:id="rId272" ref="I204"/>
    <hyperlink r:id="rId273" ref="I205"/>
    <hyperlink r:id="rId274" ref="I206"/>
    <hyperlink r:id="rId275" ref="I207"/>
    <hyperlink r:id="rId276" ref="I208"/>
    <hyperlink r:id="rId277" ref="I209"/>
    <hyperlink r:id="rId278" ref="I210"/>
    <hyperlink r:id="rId279" ref="I211"/>
    <hyperlink r:id="rId280" ref="I212"/>
    <hyperlink r:id="rId281" ref="I213"/>
    <hyperlink r:id="rId282" ref="AB213"/>
    <hyperlink r:id="rId283" ref="I214"/>
    <hyperlink r:id="rId284" ref="I215"/>
    <hyperlink r:id="rId285" ref="I216"/>
    <hyperlink r:id="rId286" ref="I217"/>
    <hyperlink r:id="rId287" ref="I218"/>
    <hyperlink r:id="rId288" ref="I219"/>
    <hyperlink r:id="rId289" ref="I220"/>
    <hyperlink r:id="rId290" ref="I221"/>
    <hyperlink r:id="rId291" ref="I222"/>
    <hyperlink r:id="rId292" ref="AB222"/>
    <hyperlink r:id="rId293" ref="I223"/>
    <hyperlink r:id="rId294" ref="W223"/>
    <hyperlink r:id="rId295" ref="I224"/>
    <hyperlink r:id="rId296" ref="AB224"/>
    <hyperlink r:id="rId297" ref="I225"/>
    <hyperlink r:id="rId298" ref="I226"/>
    <hyperlink r:id="rId299" ref="I227"/>
    <hyperlink r:id="rId300" ref="AB227"/>
    <hyperlink r:id="rId301" ref="I228"/>
    <hyperlink r:id="rId302" ref="I229"/>
    <hyperlink r:id="rId303" ref="I230"/>
    <hyperlink r:id="rId304" ref="I231"/>
    <hyperlink r:id="rId305" ref="I232"/>
    <hyperlink r:id="rId306" ref="I233"/>
    <hyperlink r:id="rId307" ref="I234"/>
    <hyperlink r:id="rId308" ref="I235"/>
    <hyperlink r:id="rId309" ref="I236"/>
    <hyperlink r:id="rId310" ref="I237"/>
    <hyperlink r:id="rId311" ref="I238"/>
    <hyperlink r:id="rId312" ref="I239"/>
    <hyperlink r:id="rId313" ref="I240"/>
    <hyperlink r:id="rId314" ref="I241"/>
    <hyperlink r:id="rId315" ref="W241"/>
    <hyperlink r:id="rId316" ref="I242"/>
    <hyperlink r:id="rId317" ref="I243"/>
    <hyperlink r:id="rId318" ref="I244"/>
    <hyperlink r:id="rId319" ref="I245"/>
    <hyperlink r:id="rId320" ref="I246"/>
    <hyperlink r:id="rId321" ref="I247"/>
    <hyperlink r:id="rId322" ref="I248"/>
    <hyperlink r:id="rId323" ref="I249"/>
    <hyperlink r:id="rId324" ref="I250"/>
    <hyperlink r:id="rId325" ref="W250"/>
    <hyperlink r:id="rId326" ref="I251"/>
    <hyperlink r:id="rId327" ref="W251"/>
    <hyperlink r:id="rId328" ref="I252"/>
    <hyperlink r:id="rId329" ref="I253"/>
    <hyperlink r:id="rId330" ref="I254"/>
    <hyperlink r:id="rId331" ref="I255"/>
    <hyperlink r:id="rId332" ref="I256"/>
    <hyperlink r:id="rId333" ref="I257"/>
    <hyperlink r:id="rId334" ref="AB257"/>
    <hyperlink r:id="rId335" ref="I258"/>
    <hyperlink r:id="rId336" ref="X258"/>
    <hyperlink r:id="rId337" ref="I259"/>
    <hyperlink r:id="rId338" ref="I260"/>
    <hyperlink r:id="rId339" ref="I261"/>
    <hyperlink r:id="rId340" ref="I262"/>
    <hyperlink r:id="rId341" ref="AB262"/>
    <hyperlink r:id="rId342" ref="I263"/>
    <hyperlink r:id="rId343" ref="I264"/>
    <hyperlink r:id="rId344" ref="I265"/>
    <hyperlink r:id="rId345" ref="I266"/>
    <hyperlink r:id="rId346" ref="I267"/>
    <hyperlink r:id="rId347" ref="I268"/>
    <hyperlink r:id="rId348" ref="AB268"/>
    <hyperlink r:id="rId349" ref="I269"/>
    <hyperlink r:id="rId350" ref="AB269"/>
    <hyperlink r:id="rId351" ref="I270"/>
    <hyperlink r:id="rId352" ref="AB270"/>
    <hyperlink r:id="rId353" ref="I271"/>
    <hyperlink r:id="rId354" ref="I272"/>
    <hyperlink r:id="rId355" ref="I273"/>
    <hyperlink r:id="rId356" ref="I274"/>
    <hyperlink r:id="rId357" ref="I275"/>
    <hyperlink r:id="rId358" ref="W275"/>
    <hyperlink r:id="rId359" ref="I276"/>
    <hyperlink r:id="rId360" ref="I277"/>
    <hyperlink r:id="rId361" ref="I278"/>
    <hyperlink r:id="rId362" ref="I279"/>
    <hyperlink r:id="rId363" ref="I280"/>
    <hyperlink r:id="rId364" ref="I283"/>
    <hyperlink r:id="rId365" ref="I284"/>
    <hyperlink r:id="rId366" ref="W284"/>
    <hyperlink r:id="rId367" ref="I285"/>
    <hyperlink r:id="rId368" ref="W285"/>
    <hyperlink r:id="rId369" ref="I286"/>
    <hyperlink r:id="rId370" ref="W286"/>
    <hyperlink r:id="rId371" ref="I287"/>
    <hyperlink r:id="rId372" ref="W287"/>
    <hyperlink r:id="rId373" ref="I288"/>
    <hyperlink r:id="rId374" ref="AB288"/>
  </hyperlinks>
  <drawing r:id="rId37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7.38"/>
    <col customWidth="1" min="4" max="4" width="17.5"/>
    <col customWidth="1" min="5" max="5" width="10.38"/>
    <col hidden="1" min="7" max="7" width="12.63"/>
    <col customWidth="1" min="8" max="8" width="22.75"/>
    <col customWidth="1" min="11" max="11" width="50.5"/>
    <col customWidth="1" hidden="1" min="12" max="12" width="13.63"/>
    <col hidden="1" min="13" max="19" width="12.63"/>
  </cols>
  <sheetData>
    <row r="1">
      <c r="A1" s="1" t="s">
        <v>0</v>
      </c>
      <c r="B1" s="1" t="s">
        <v>2</v>
      </c>
      <c r="C1" s="1" t="s">
        <v>3</v>
      </c>
      <c r="D1" s="1" t="s">
        <v>4</v>
      </c>
      <c r="E1" s="1" t="s">
        <v>6</v>
      </c>
      <c r="F1" s="1" t="s">
        <v>7</v>
      </c>
      <c r="G1" s="1" t="s">
        <v>78</v>
      </c>
      <c r="H1" s="1" t="s">
        <v>8</v>
      </c>
      <c r="I1" s="1" t="s">
        <v>9</v>
      </c>
      <c r="J1" s="1" t="s">
        <v>10</v>
      </c>
      <c r="K1" s="1" t="s">
        <v>11</v>
      </c>
      <c r="L1" s="1" t="s">
        <v>12</v>
      </c>
      <c r="M1" s="1" t="s">
        <v>13</v>
      </c>
      <c r="N1" s="1" t="s">
        <v>15</v>
      </c>
      <c r="O1" s="1" t="s">
        <v>16</v>
      </c>
      <c r="P1" s="1" t="s">
        <v>18</v>
      </c>
      <c r="Q1" s="1" t="s">
        <v>19</v>
      </c>
      <c r="R1" s="1" t="s">
        <v>23</v>
      </c>
      <c r="S1" s="1" t="s">
        <v>24</v>
      </c>
      <c r="T1" s="1" t="s">
        <v>25</v>
      </c>
      <c r="U1" s="1" t="s">
        <v>26</v>
      </c>
      <c r="V1" s="1" t="s">
        <v>27</v>
      </c>
      <c r="W1" s="1" t="s">
        <v>28</v>
      </c>
      <c r="X1" s="1" t="s">
        <v>30</v>
      </c>
      <c r="Y1" s="1" t="s">
        <v>31</v>
      </c>
      <c r="Z1" s="1" t="s">
        <v>32</v>
      </c>
      <c r="AA1" s="1" t="s">
        <v>33</v>
      </c>
      <c r="AB1" s="1" t="s">
        <v>34</v>
      </c>
      <c r="AC1" s="1" t="s">
        <v>35</v>
      </c>
      <c r="AD1" s="1" t="s">
        <v>36</v>
      </c>
      <c r="AE1" s="1" t="s">
        <v>37</v>
      </c>
      <c r="AF1" s="1" t="s">
        <v>39</v>
      </c>
      <c r="AG1" s="1" t="s">
        <v>40</v>
      </c>
      <c r="AH1" s="1" t="s">
        <v>41</v>
      </c>
      <c r="AI1" s="1" t="s">
        <v>44</v>
      </c>
      <c r="AJ1" s="1" t="s">
        <v>47</v>
      </c>
      <c r="AK1" s="1" t="s">
        <v>48</v>
      </c>
      <c r="AL1" s="1" t="s">
        <v>50</v>
      </c>
      <c r="AM1" s="1" t="s">
        <v>69</v>
      </c>
      <c r="AN1" s="1" t="s">
        <v>71</v>
      </c>
      <c r="AO1" s="1" t="s">
        <v>72</v>
      </c>
      <c r="AP1" s="1" t="s">
        <v>74</v>
      </c>
      <c r="AQ1" s="1" t="s">
        <v>76</v>
      </c>
      <c r="AR1" s="169"/>
      <c r="AS1" s="169"/>
    </row>
    <row r="2">
      <c r="A2" s="24" t="s">
        <v>79</v>
      </c>
      <c r="B2" s="24" t="s">
        <v>81</v>
      </c>
      <c r="C2" s="24" t="s">
        <v>58</v>
      </c>
      <c r="D2" s="24" t="s">
        <v>356</v>
      </c>
      <c r="E2" s="26">
        <v>45576.0</v>
      </c>
      <c r="F2" s="24" t="s">
        <v>63</v>
      </c>
      <c r="G2" s="24" t="s">
        <v>156</v>
      </c>
      <c r="H2" s="24" t="s">
        <v>88</v>
      </c>
      <c r="I2" s="24" t="s">
        <v>67</v>
      </c>
      <c r="J2" s="30" t="s">
        <v>92</v>
      </c>
      <c r="K2" s="24" t="s">
        <v>102</v>
      </c>
      <c r="L2" s="24" t="s">
        <v>89</v>
      </c>
      <c r="M2" s="24" t="s">
        <v>89</v>
      </c>
      <c r="N2" s="24" t="s">
        <v>89</v>
      </c>
      <c r="O2" s="24" t="s">
        <v>89</v>
      </c>
      <c r="P2" s="24" t="s">
        <v>93</v>
      </c>
      <c r="Q2" s="24" t="s">
        <v>94</v>
      </c>
      <c r="R2" s="24" t="s">
        <v>105</v>
      </c>
      <c r="S2" s="24" t="s">
        <v>105</v>
      </c>
      <c r="T2" s="24" t="s">
        <v>105</v>
      </c>
      <c r="U2" s="35"/>
      <c r="V2" s="35"/>
      <c r="W2" s="35"/>
      <c r="X2" s="35"/>
      <c r="Y2" s="35"/>
      <c r="Z2" s="24" t="s">
        <v>106</v>
      </c>
      <c r="AA2" s="24" t="s">
        <v>4866</v>
      </c>
      <c r="AB2" s="35"/>
      <c r="AC2" s="30" t="s">
        <v>4867</v>
      </c>
      <c r="AD2" s="24" t="s">
        <v>109</v>
      </c>
      <c r="AE2" s="24" t="s">
        <v>136</v>
      </c>
      <c r="AF2" s="24" t="s">
        <v>138</v>
      </c>
      <c r="AG2" s="35"/>
      <c r="AH2" s="35"/>
      <c r="AI2" s="24" t="s">
        <v>624</v>
      </c>
      <c r="AJ2" s="24" t="s">
        <v>120</v>
      </c>
      <c r="AK2" s="24" t="s">
        <v>5393</v>
      </c>
      <c r="AL2" s="24" t="s">
        <v>146</v>
      </c>
      <c r="AM2" s="24" t="s">
        <v>149</v>
      </c>
      <c r="AN2" s="24" t="s">
        <v>93</v>
      </c>
      <c r="AO2" s="24" t="s">
        <v>93</v>
      </c>
      <c r="AP2" s="24" t="s">
        <v>152</v>
      </c>
      <c r="AQ2" s="24" t="s">
        <v>154</v>
      </c>
      <c r="AR2" s="35"/>
      <c r="AS2" s="35"/>
    </row>
    <row r="3">
      <c r="A3" s="24" t="s">
        <v>157</v>
      </c>
      <c r="B3" s="24" t="s">
        <v>81</v>
      </c>
      <c r="C3" s="24" t="s">
        <v>58</v>
      </c>
      <c r="D3" s="24" t="s">
        <v>356</v>
      </c>
      <c r="E3" s="26">
        <v>45576.0</v>
      </c>
      <c r="F3" s="24" t="s">
        <v>63</v>
      </c>
      <c r="G3" s="24" t="s">
        <v>201</v>
      </c>
      <c r="H3" s="24" t="s">
        <v>164</v>
      </c>
      <c r="I3" s="24" t="s">
        <v>67</v>
      </c>
      <c r="J3" s="30" t="s">
        <v>92</v>
      </c>
      <c r="K3" s="24" t="s">
        <v>169</v>
      </c>
      <c r="L3" s="24" t="s">
        <v>89</v>
      </c>
      <c r="M3" s="24" t="s">
        <v>89</v>
      </c>
      <c r="N3" s="24" t="s">
        <v>89</v>
      </c>
      <c r="O3" s="24" t="s">
        <v>89</v>
      </c>
      <c r="P3" s="24" t="s">
        <v>93</v>
      </c>
      <c r="Q3" s="24" t="s">
        <v>94</v>
      </c>
      <c r="R3" s="24" t="s">
        <v>105</v>
      </c>
      <c r="S3" s="24" t="s">
        <v>105</v>
      </c>
      <c r="T3" s="24" t="s">
        <v>105</v>
      </c>
      <c r="U3" s="35"/>
      <c r="V3" s="35"/>
      <c r="W3" s="35"/>
      <c r="X3" s="35"/>
      <c r="Y3" s="35"/>
      <c r="Z3" s="24" t="s">
        <v>105</v>
      </c>
      <c r="AA3" s="24" t="s">
        <v>105</v>
      </c>
      <c r="AB3" s="35"/>
      <c r="AC3" s="35"/>
      <c r="AD3" s="24" t="s">
        <v>109</v>
      </c>
      <c r="AE3" s="24" t="s">
        <v>186</v>
      </c>
      <c r="AF3" s="24" t="s">
        <v>188</v>
      </c>
      <c r="AG3" s="35"/>
      <c r="AH3" s="35"/>
      <c r="AI3" s="24" t="s">
        <v>624</v>
      </c>
      <c r="AJ3" s="24" t="s">
        <v>120</v>
      </c>
      <c r="AK3" s="24" t="s">
        <v>5394</v>
      </c>
      <c r="AL3" s="24" t="s">
        <v>171</v>
      </c>
      <c r="AM3" s="24" t="s">
        <v>149</v>
      </c>
      <c r="AN3" s="24" t="s">
        <v>93</v>
      </c>
      <c r="AO3" s="24" t="s">
        <v>93</v>
      </c>
      <c r="AP3" s="24" t="s">
        <v>152</v>
      </c>
      <c r="AQ3" s="24" t="s">
        <v>154</v>
      </c>
      <c r="AR3" s="35"/>
      <c r="AS3" s="35"/>
    </row>
    <row r="4">
      <c r="A4" s="24" t="s">
        <v>203</v>
      </c>
      <c r="B4" s="24" t="s">
        <v>81</v>
      </c>
      <c r="C4" s="24" t="s">
        <v>58</v>
      </c>
      <c r="D4" s="24" t="s">
        <v>356</v>
      </c>
      <c r="E4" s="26">
        <v>45576.0</v>
      </c>
      <c r="F4" s="24" t="s">
        <v>63</v>
      </c>
      <c r="G4" s="24" t="s">
        <v>240</v>
      </c>
      <c r="H4" s="24" t="s">
        <v>208</v>
      </c>
      <c r="I4" s="35"/>
      <c r="J4" s="30" t="s">
        <v>92</v>
      </c>
      <c r="K4" s="24" t="s">
        <v>212</v>
      </c>
      <c r="L4" s="24" t="s">
        <v>89</v>
      </c>
      <c r="M4" s="24" t="s">
        <v>89</v>
      </c>
      <c r="N4" s="24" t="s">
        <v>89</v>
      </c>
      <c r="O4" s="24" t="s">
        <v>89</v>
      </c>
      <c r="P4" s="24" t="s">
        <v>93</v>
      </c>
      <c r="Q4" s="24" t="s">
        <v>94</v>
      </c>
      <c r="R4" s="24" t="s">
        <v>105</v>
      </c>
      <c r="S4" s="24" t="s">
        <v>105</v>
      </c>
      <c r="T4" s="24" t="s">
        <v>105</v>
      </c>
      <c r="U4" s="35"/>
      <c r="V4" s="35"/>
      <c r="W4" s="35"/>
      <c r="X4" s="35"/>
      <c r="Y4" s="35"/>
      <c r="Z4" s="24" t="s">
        <v>105</v>
      </c>
      <c r="AA4" s="24" t="s">
        <v>105</v>
      </c>
      <c r="AB4" s="35"/>
      <c r="AC4" s="35"/>
      <c r="AD4" s="24" t="s">
        <v>231</v>
      </c>
      <c r="AE4" s="35"/>
      <c r="AF4" s="24" t="s">
        <v>228</v>
      </c>
      <c r="AG4" s="35"/>
      <c r="AH4" s="24" t="s">
        <v>2110</v>
      </c>
      <c r="AI4" s="24" t="s">
        <v>141</v>
      </c>
      <c r="AJ4" s="35"/>
      <c r="AK4" s="24" t="s">
        <v>5395</v>
      </c>
      <c r="AL4" s="24" t="s">
        <v>236</v>
      </c>
      <c r="AM4" s="24" t="s">
        <v>149</v>
      </c>
      <c r="AN4" s="24" t="s">
        <v>93</v>
      </c>
      <c r="AO4" s="24" t="s">
        <v>93</v>
      </c>
      <c r="AP4" s="24" t="s">
        <v>152</v>
      </c>
      <c r="AQ4" s="24" t="s">
        <v>154</v>
      </c>
      <c r="AR4" s="35"/>
      <c r="AS4" s="35"/>
    </row>
    <row r="5">
      <c r="A5" s="24" t="s">
        <v>242</v>
      </c>
      <c r="B5" s="24" t="s">
        <v>81</v>
      </c>
      <c r="C5" s="24" t="s">
        <v>58</v>
      </c>
      <c r="D5" s="24" t="s">
        <v>356</v>
      </c>
      <c r="E5" s="26">
        <v>45576.0</v>
      </c>
      <c r="F5" s="24" t="s">
        <v>63</v>
      </c>
      <c r="G5" s="24" t="s">
        <v>278</v>
      </c>
      <c r="H5" s="24" t="s">
        <v>248</v>
      </c>
      <c r="I5" s="35"/>
      <c r="J5" s="30" t="s">
        <v>92</v>
      </c>
      <c r="K5" s="24" t="s">
        <v>5396</v>
      </c>
      <c r="L5" s="24" t="s">
        <v>89</v>
      </c>
      <c r="M5" s="24" t="s">
        <v>89</v>
      </c>
      <c r="N5" s="24" t="s">
        <v>89</v>
      </c>
      <c r="O5" s="24" t="s">
        <v>89</v>
      </c>
      <c r="P5" s="24" t="s">
        <v>93</v>
      </c>
      <c r="Q5" s="24" t="s">
        <v>94</v>
      </c>
      <c r="R5" s="24" t="s">
        <v>105</v>
      </c>
      <c r="S5" s="24" t="s">
        <v>105</v>
      </c>
      <c r="T5" s="24" t="s">
        <v>105</v>
      </c>
      <c r="U5" s="35"/>
      <c r="V5" s="35"/>
      <c r="W5" s="35"/>
      <c r="X5" s="35"/>
      <c r="Y5" s="35"/>
      <c r="Z5" s="24" t="s">
        <v>105</v>
      </c>
      <c r="AA5" s="24" t="s">
        <v>105</v>
      </c>
      <c r="AB5" s="35"/>
      <c r="AC5" s="35"/>
      <c r="AD5" s="35"/>
      <c r="AE5" s="35"/>
      <c r="AF5" s="24" t="s">
        <v>267</v>
      </c>
      <c r="AG5" s="35"/>
      <c r="AH5" s="35"/>
      <c r="AI5" s="24" t="s">
        <v>141</v>
      </c>
      <c r="AJ5" s="35"/>
      <c r="AK5" s="24" t="s">
        <v>5397</v>
      </c>
      <c r="AL5" s="24" t="s">
        <v>254</v>
      </c>
      <c r="AM5" s="24" t="s">
        <v>149</v>
      </c>
      <c r="AN5" s="24" t="s">
        <v>93</v>
      </c>
      <c r="AO5" s="24" t="s">
        <v>93</v>
      </c>
      <c r="AP5" s="24" t="s">
        <v>152</v>
      </c>
      <c r="AQ5" s="24" t="s">
        <v>154</v>
      </c>
      <c r="AR5" s="35"/>
      <c r="AS5" s="35"/>
    </row>
    <row r="6">
      <c r="A6" s="24" t="s">
        <v>337</v>
      </c>
      <c r="B6" s="24" t="s">
        <v>340</v>
      </c>
      <c r="C6" s="24" t="s">
        <v>341</v>
      </c>
      <c r="D6" s="24" t="s">
        <v>344</v>
      </c>
      <c r="E6" s="26">
        <v>45615.0</v>
      </c>
      <c r="F6" s="24" t="s">
        <v>63</v>
      </c>
      <c r="G6" s="24" t="s">
        <v>380</v>
      </c>
      <c r="H6" s="24" t="s">
        <v>5398</v>
      </c>
      <c r="I6" s="24" t="s">
        <v>348</v>
      </c>
      <c r="J6" s="30" t="s">
        <v>349</v>
      </c>
      <c r="K6" s="24" t="s">
        <v>353</v>
      </c>
      <c r="L6" s="24" t="s">
        <v>89</v>
      </c>
      <c r="M6" s="24" t="s">
        <v>89</v>
      </c>
      <c r="N6" s="24" t="s">
        <v>89</v>
      </c>
      <c r="O6" s="24" t="s">
        <v>89</v>
      </c>
      <c r="P6" s="24" t="s">
        <v>93</v>
      </c>
      <c r="Q6" s="24" t="s">
        <v>94</v>
      </c>
      <c r="R6" s="24" t="s">
        <v>105</v>
      </c>
      <c r="S6" s="24" t="s">
        <v>105</v>
      </c>
      <c r="T6" s="24" t="s">
        <v>105</v>
      </c>
      <c r="U6" s="35"/>
      <c r="V6" s="35"/>
      <c r="W6" s="35"/>
      <c r="X6" s="35"/>
      <c r="Y6" s="35"/>
      <c r="Z6" s="24" t="s">
        <v>105</v>
      </c>
      <c r="AA6" s="24" t="s">
        <v>105</v>
      </c>
      <c r="AB6" s="35"/>
      <c r="AC6" s="35"/>
      <c r="AD6" s="24" t="s">
        <v>109</v>
      </c>
      <c r="AE6" s="24" t="s">
        <v>368</v>
      </c>
      <c r="AF6" s="35"/>
      <c r="AG6" s="24" t="s">
        <v>370</v>
      </c>
      <c r="AH6" s="35"/>
      <c r="AI6" s="24" t="s">
        <v>624</v>
      </c>
      <c r="AJ6" s="24" t="s">
        <v>120</v>
      </c>
      <c r="AK6" s="24" t="s">
        <v>5399</v>
      </c>
      <c r="AL6" s="24" t="s">
        <v>376</v>
      </c>
      <c r="AM6" s="24" t="s">
        <v>149</v>
      </c>
      <c r="AN6" s="24" t="s">
        <v>93</v>
      </c>
      <c r="AO6" s="24" t="s">
        <v>93</v>
      </c>
      <c r="AP6" s="24" t="s">
        <v>152</v>
      </c>
      <c r="AQ6" s="24" t="s">
        <v>154</v>
      </c>
      <c r="AR6" s="35"/>
      <c r="AS6" s="35"/>
    </row>
    <row r="7">
      <c r="A7" s="24" t="s">
        <v>2224</v>
      </c>
      <c r="B7" s="24" t="s">
        <v>340</v>
      </c>
      <c r="C7" s="24" t="s">
        <v>341</v>
      </c>
      <c r="D7" s="24" t="s">
        <v>344</v>
      </c>
      <c r="E7" s="26">
        <v>45615.0</v>
      </c>
      <c r="F7" s="24" t="s">
        <v>153</v>
      </c>
      <c r="G7" s="24" t="s">
        <v>2243</v>
      </c>
      <c r="H7" s="24" t="s">
        <v>5398</v>
      </c>
      <c r="I7" s="24" t="s">
        <v>348</v>
      </c>
      <c r="J7" s="30" t="s">
        <v>349</v>
      </c>
      <c r="K7" s="24" t="s">
        <v>2229</v>
      </c>
      <c r="L7" s="24" t="s">
        <v>89</v>
      </c>
      <c r="M7" s="24" t="s">
        <v>89</v>
      </c>
      <c r="N7" s="24" t="s">
        <v>89</v>
      </c>
      <c r="O7" s="24" t="s">
        <v>89</v>
      </c>
      <c r="P7" s="24" t="s">
        <v>93</v>
      </c>
      <c r="Q7" s="24" t="s">
        <v>94</v>
      </c>
      <c r="R7" s="24" t="s">
        <v>371</v>
      </c>
      <c r="S7" s="24" t="s">
        <v>423</v>
      </c>
      <c r="T7" s="24" t="s">
        <v>2232</v>
      </c>
      <c r="U7" s="24" t="s">
        <v>2234</v>
      </c>
      <c r="V7" s="26">
        <v>45587.0</v>
      </c>
      <c r="W7" s="24">
        <v>-28.0</v>
      </c>
      <c r="X7" s="30" t="s">
        <v>2235</v>
      </c>
      <c r="Y7" s="35"/>
      <c r="Z7" s="24" t="s">
        <v>105</v>
      </c>
      <c r="AA7" s="24" t="s">
        <v>105</v>
      </c>
      <c r="AB7" s="35"/>
      <c r="AC7" s="35"/>
      <c r="AD7" s="24" t="s">
        <v>231</v>
      </c>
      <c r="AE7" s="24" t="s">
        <v>368</v>
      </c>
      <c r="AF7" s="35"/>
      <c r="AG7" s="35"/>
      <c r="AH7" s="24" t="s">
        <v>2240</v>
      </c>
      <c r="AI7" s="24" t="s">
        <v>624</v>
      </c>
      <c r="AJ7" s="35"/>
      <c r="AK7" s="24" t="s">
        <v>5400</v>
      </c>
      <c r="AL7" s="24" t="s">
        <v>2242</v>
      </c>
      <c r="AM7" s="24" t="s">
        <v>149</v>
      </c>
      <c r="AN7" s="24" t="s">
        <v>93</v>
      </c>
      <c r="AO7" s="24" t="s">
        <v>93</v>
      </c>
      <c r="AP7" s="24" t="s">
        <v>152</v>
      </c>
      <c r="AQ7" s="24" t="s">
        <v>154</v>
      </c>
      <c r="AR7" s="35"/>
      <c r="AS7" s="35"/>
    </row>
    <row r="8">
      <c r="A8" s="24" t="s">
        <v>2244</v>
      </c>
      <c r="B8" s="24" t="s">
        <v>340</v>
      </c>
      <c r="C8" s="24" t="s">
        <v>341</v>
      </c>
      <c r="D8" s="24" t="s">
        <v>344</v>
      </c>
      <c r="E8" s="26">
        <v>45615.0</v>
      </c>
      <c r="F8" s="24" t="s">
        <v>392</v>
      </c>
      <c r="G8" s="24" t="s">
        <v>2258</v>
      </c>
      <c r="H8" s="24" t="s">
        <v>5398</v>
      </c>
      <c r="I8" s="24" t="s">
        <v>348</v>
      </c>
      <c r="J8" s="30" t="s">
        <v>349</v>
      </c>
      <c r="K8" s="24" t="s">
        <v>2249</v>
      </c>
      <c r="L8" s="24" t="s">
        <v>194</v>
      </c>
      <c r="M8" s="24" t="s">
        <v>194</v>
      </c>
      <c r="N8" s="24" t="s">
        <v>194</v>
      </c>
      <c r="O8" s="24" t="s">
        <v>194</v>
      </c>
      <c r="P8" s="24" t="s">
        <v>93</v>
      </c>
      <c r="Q8" s="24" t="s">
        <v>94</v>
      </c>
      <c r="R8" s="24" t="s">
        <v>105</v>
      </c>
      <c r="S8" s="24" t="s">
        <v>105</v>
      </c>
      <c r="T8" s="24" t="s">
        <v>105</v>
      </c>
      <c r="U8" s="35"/>
      <c r="V8" s="35"/>
      <c r="W8" s="35"/>
      <c r="X8" s="35"/>
      <c r="Y8" s="35"/>
      <c r="Z8" s="24" t="s">
        <v>105</v>
      </c>
      <c r="AA8" s="24" t="s">
        <v>105</v>
      </c>
      <c r="AB8" s="35"/>
      <c r="AC8" s="35"/>
      <c r="AD8" s="24" t="s">
        <v>231</v>
      </c>
      <c r="AE8" s="24" t="s">
        <v>368</v>
      </c>
      <c r="AF8" s="35"/>
      <c r="AG8" s="35"/>
      <c r="AH8" s="35"/>
      <c r="AI8" s="24" t="s">
        <v>457</v>
      </c>
      <c r="AJ8" s="35"/>
      <c r="AK8" s="24" t="s">
        <v>5401</v>
      </c>
      <c r="AL8" s="24" t="s">
        <v>2253</v>
      </c>
      <c r="AM8" s="24" t="s">
        <v>149</v>
      </c>
      <c r="AN8" s="24" t="s">
        <v>93</v>
      </c>
      <c r="AO8" s="24" t="s">
        <v>93</v>
      </c>
      <c r="AP8" s="24" t="s">
        <v>152</v>
      </c>
      <c r="AQ8" s="24" t="s">
        <v>154</v>
      </c>
      <c r="AR8" s="35"/>
      <c r="AS8" s="35"/>
    </row>
    <row r="9">
      <c r="A9" s="24" t="s">
        <v>2352</v>
      </c>
      <c r="B9" s="24" t="s">
        <v>566</v>
      </c>
      <c r="C9" s="24" t="s">
        <v>58</v>
      </c>
      <c r="D9" s="24" t="s">
        <v>568</v>
      </c>
      <c r="E9" s="26">
        <v>45629.0</v>
      </c>
      <c r="F9" s="24" t="s">
        <v>153</v>
      </c>
      <c r="G9" s="24" t="s">
        <v>2369</v>
      </c>
      <c r="H9" s="24" t="s">
        <v>208</v>
      </c>
      <c r="I9" s="24" t="s">
        <v>67</v>
      </c>
      <c r="J9" s="30" t="s">
        <v>572</v>
      </c>
      <c r="K9" s="24" t="s">
        <v>1980</v>
      </c>
      <c r="L9" s="24" t="s">
        <v>194</v>
      </c>
      <c r="M9" s="24" t="s">
        <v>194</v>
      </c>
      <c r="N9" s="24" t="s">
        <v>194</v>
      </c>
      <c r="O9" s="24" t="s">
        <v>194</v>
      </c>
      <c r="P9" s="24" t="s">
        <v>93</v>
      </c>
      <c r="Q9" s="24" t="s">
        <v>94</v>
      </c>
      <c r="R9" s="24" t="s">
        <v>105</v>
      </c>
      <c r="S9" s="24" t="s">
        <v>105</v>
      </c>
      <c r="T9" s="24" t="s">
        <v>105</v>
      </c>
      <c r="U9" s="35"/>
      <c r="V9" s="35"/>
      <c r="W9" s="35"/>
      <c r="X9" s="35"/>
      <c r="Y9" s="35"/>
      <c r="Z9" s="35"/>
      <c r="AA9" s="35"/>
      <c r="AB9" s="35"/>
      <c r="AC9" s="35"/>
      <c r="AD9" s="35"/>
      <c r="AE9" s="35"/>
      <c r="AF9" s="35"/>
      <c r="AG9" s="35"/>
      <c r="AH9" s="35"/>
      <c r="AI9" s="24" t="s">
        <v>457</v>
      </c>
      <c r="AJ9" s="35"/>
      <c r="AK9" s="24" t="s">
        <v>5402</v>
      </c>
      <c r="AL9" s="24" t="s">
        <v>2365</v>
      </c>
      <c r="AM9" s="24" t="s">
        <v>149</v>
      </c>
      <c r="AN9" s="24" t="s">
        <v>93</v>
      </c>
      <c r="AO9" s="24" t="s">
        <v>93</v>
      </c>
      <c r="AP9" s="24" t="s">
        <v>152</v>
      </c>
      <c r="AQ9" s="24" t="s">
        <v>154</v>
      </c>
      <c r="AR9" s="35"/>
      <c r="AS9" s="35"/>
    </row>
    <row r="10">
      <c r="A10" s="105" t="s">
        <v>383</v>
      </c>
      <c r="B10" s="105" t="s">
        <v>386</v>
      </c>
      <c r="C10" s="105" t="s">
        <v>341</v>
      </c>
      <c r="D10" s="105" t="s">
        <v>391</v>
      </c>
      <c r="E10" s="133">
        <v>45644.0</v>
      </c>
      <c r="F10" s="105" t="s">
        <v>392</v>
      </c>
      <c r="G10" s="105" t="s">
        <v>470</v>
      </c>
      <c r="H10" s="105" t="s">
        <v>393</v>
      </c>
      <c r="I10" s="105" t="s">
        <v>348</v>
      </c>
      <c r="J10" s="107" t="s">
        <v>397</v>
      </c>
      <c r="K10" s="105" t="s">
        <v>4398</v>
      </c>
      <c r="L10" s="105" t="s">
        <v>89</v>
      </c>
      <c r="M10" s="105" t="s">
        <v>89</v>
      </c>
      <c r="N10" s="105" t="s">
        <v>89</v>
      </c>
      <c r="O10" s="105" t="s">
        <v>89</v>
      </c>
      <c r="P10" s="105" t="s">
        <v>93</v>
      </c>
      <c r="Q10" s="105" t="s">
        <v>94</v>
      </c>
      <c r="R10" s="105" t="s">
        <v>371</v>
      </c>
      <c r="S10" s="105" t="s">
        <v>423</v>
      </c>
      <c r="T10" s="105" t="s">
        <v>425</v>
      </c>
      <c r="U10" s="108"/>
      <c r="V10" s="133">
        <v>45631.0</v>
      </c>
      <c r="W10" s="105">
        <v>-13.0</v>
      </c>
      <c r="X10" s="105" t="s">
        <v>433</v>
      </c>
      <c r="Y10" s="108"/>
      <c r="Z10" s="105" t="s">
        <v>106</v>
      </c>
      <c r="AA10" s="105" t="s">
        <v>439</v>
      </c>
      <c r="AB10" s="105" t="s">
        <v>443</v>
      </c>
      <c r="AC10" s="107" t="s">
        <v>445</v>
      </c>
      <c r="AD10" s="108"/>
      <c r="AE10" s="108"/>
      <c r="AF10" s="108"/>
      <c r="AG10" s="108"/>
      <c r="AH10" s="108"/>
      <c r="AI10" s="105" t="s">
        <v>624</v>
      </c>
      <c r="AJ10" s="105" t="s">
        <v>231</v>
      </c>
      <c r="AK10" s="105" t="s">
        <v>5403</v>
      </c>
      <c r="AL10" s="105" t="s">
        <v>463</v>
      </c>
      <c r="AM10" s="105" t="s">
        <v>149</v>
      </c>
      <c r="AN10" s="105" t="s">
        <v>93</v>
      </c>
      <c r="AO10" s="105" t="s">
        <v>93</v>
      </c>
      <c r="AP10" s="105" t="s">
        <v>152</v>
      </c>
      <c r="AQ10" s="105" t="s">
        <v>154</v>
      </c>
      <c r="AR10" s="108"/>
      <c r="AS10" s="108"/>
    </row>
    <row r="11">
      <c r="A11" s="24" t="s">
        <v>2423</v>
      </c>
      <c r="B11" s="24" t="s">
        <v>386</v>
      </c>
      <c r="C11" s="24" t="s">
        <v>341</v>
      </c>
      <c r="D11" s="24" t="s">
        <v>391</v>
      </c>
      <c r="E11" s="26">
        <v>45644.0</v>
      </c>
      <c r="F11" s="24" t="s">
        <v>2426</v>
      </c>
      <c r="G11" s="24" t="s">
        <v>2443</v>
      </c>
      <c r="H11" s="24" t="s">
        <v>393</v>
      </c>
      <c r="I11" s="24" t="s">
        <v>348</v>
      </c>
      <c r="J11" s="30" t="s">
        <v>397</v>
      </c>
      <c r="K11" s="24" t="s">
        <v>1835</v>
      </c>
      <c r="L11" s="24" t="s">
        <v>194</v>
      </c>
      <c r="M11" s="24" t="s">
        <v>194</v>
      </c>
      <c r="N11" s="24" t="s">
        <v>194</v>
      </c>
      <c r="O11" s="24" t="s">
        <v>194</v>
      </c>
      <c r="P11" s="24" t="s">
        <v>93</v>
      </c>
      <c r="Q11" s="24" t="s">
        <v>94</v>
      </c>
      <c r="R11" s="24" t="s">
        <v>371</v>
      </c>
      <c r="S11" s="24" t="s">
        <v>423</v>
      </c>
      <c r="T11" s="24" t="s">
        <v>2431</v>
      </c>
      <c r="U11" s="24" t="s">
        <v>2432</v>
      </c>
      <c r="V11" s="26">
        <v>45631.0</v>
      </c>
      <c r="W11" s="24">
        <v>-13.0</v>
      </c>
      <c r="X11" s="30" t="s">
        <v>1841</v>
      </c>
      <c r="Y11" s="35"/>
      <c r="Z11" s="35"/>
      <c r="AA11" s="35"/>
      <c r="AB11" s="35"/>
      <c r="AC11" s="35"/>
      <c r="AD11" s="35"/>
      <c r="AE11" s="35"/>
      <c r="AF11" s="35"/>
      <c r="AG11" s="35"/>
      <c r="AH11" s="35"/>
      <c r="AI11" s="24" t="s">
        <v>457</v>
      </c>
      <c r="AJ11" s="35"/>
      <c r="AK11" s="24" t="s">
        <v>5404</v>
      </c>
      <c r="AL11" s="24" t="s">
        <v>2441</v>
      </c>
      <c r="AM11" s="24" t="s">
        <v>149</v>
      </c>
      <c r="AN11" s="24" t="s">
        <v>93</v>
      </c>
      <c r="AO11" s="24" t="s">
        <v>93</v>
      </c>
      <c r="AP11" s="24" t="s">
        <v>152</v>
      </c>
      <c r="AQ11" s="24" t="s">
        <v>154</v>
      </c>
      <c r="AR11" s="35"/>
      <c r="AS11" s="35"/>
    </row>
    <row r="12">
      <c r="A12" s="24" t="s">
        <v>1720</v>
      </c>
      <c r="B12" s="24" t="s">
        <v>1721</v>
      </c>
      <c r="C12" s="24" t="s">
        <v>1722</v>
      </c>
      <c r="D12" s="24" t="s">
        <v>1724</v>
      </c>
      <c r="E12" s="26">
        <v>45674.0</v>
      </c>
      <c r="F12" s="24" t="s">
        <v>2518</v>
      </c>
      <c r="G12" s="24" t="s">
        <v>2529</v>
      </c>
      <c r="H12" s="24" t="s">
        <v>208</v>
      </c>
      <c r="I12" s="24" t="s">
        <v>67</v>
      </c>
      <c r="J12" s="30" t="s">
        <v>1727</v>
      </c>
      <c r="K12" s="24" t="s">
        <v>2520</v>
      </c>
      <c r="L12" s="24" t="s">
        <v>89</v>
      </c>
      <c r="M12" s="24" t="s">
        <v>89</v>
      </c>
      <c r="N12" s="24" t="s">
        <v>89</v>
      </c>
      <c r="O12" s="24" t="s">
        <v>89</v>
      </c>
      <c r="P12" s="24" t="s">
        <v>93</v>
      </c>
      <c r="Q12" s="24" t="s">
        <v>94</v>
      </c>
      <c r="R12" s="24" t="s">
        <v>105</v>
      </c>
      <c r="S12" s="24" t="s">
        <v>105</v>
      </c>
      <c r="T12" s="24" t="s">
        <v>105</v>
      </c>
      <c r="U12" s="35"/>
      <c r="V12" s="35"/>
      <c r="W12" s="35"/>
      <c r="X12" s="35"/>
      <c r="Y12" s="24" t="s">
        <v>1734</v>
      </c>
      <c r="Z12" s="24" t="s">
        <v>105</v>
      </c>
      <c r="AA12" s="35"/>
      <c r="AB12" s="35"/>
      <c r="AC12" s="35"/>
      <c r="AD12" s="35"/>
      <c r="AE12" s="35"/>
      <c r="AF12" s="35"/>
      <c r="AG12" s="35"/>
      <c r="AH12" s="35"/>
      <c r="AI12" s="24" t="s">
        <v>141</v>
      </c>
      <c r="AJ12" s="24" t="s">
        <v>120</v>
      </c>
      <c r="AK12" s="24" t="s">
        <v>1743</v>
      </c>
      <c r="AL12" s="24" t="s">
        <v>2527</v>
      </c>
      <c r="AM12" s="24" t="s">
        <v>149</v>
      </c>
      <c r="AN12" s="24" t="s">
        <v>93</v>
      </c>
      <c r="AO12" s="24" t="s">
        <v>93</v>
      </c>
      <c r="AP12" s="24" t="s">
        <v>152</v>
      </c>
      <c r="AQ12" s="24" t="s">
        <v>154</v>
      </c>
      <c r="AR12" s="35"/>
      <c r="AS12" s="35"/>
    </row>
    <row r="13">
      <c r="A13" s="24" t="s">
        <v>471</v>
      </c>
      <c r="B13" s="24" t="s">
        <v>472</v>
      </c>
      <c r="C13" s="24" t="s">
        <v>58</v>
      </c>
      <c r="D13" s="24" t="s">
        <v>475</v>
      </c>
      <c r="E13" s="26">
        <v>45708.0</v>
      </c>
      <c r="F13" s="24" t="s">
        <v>63</v>
      </c>
      <c r="G13" s="24" t="s">
        <v>501</v>
      </c>
      <c r="H13" s="24" t="s">
        <v>478</v>
      </c>
      <c r="I13" s="24" t="s">
        <v>67</v>
      </c>
      <c r="J13" s="30" t="s">
        <v>480</v>
      </c>
      <c r="K13" s="24" t="s">
        <v>490</v>
      </c>
      <c r="L13" s="24" t="s">
        <v>89</v>
      </c>
      <c r="M13" s="24" t="s">
        <v>89</v>
      </c>
      <c r="N13" s="24" t="s">
        <v>89</v>
      </c>
      <c r="O13" s="24" t="s">
        <v>89</v>
      </c>
      <c r="P13" s="24" t="s">
        <v>93</v>
      </c>
      <c r="Q13" s="24" t="s">
        <v>94</v>
      </c>
      <c r="R13" s="24" t="s">
        <v>105</v>
      </c>
      <c r="S13" s="24" t="s">
        <v>105</v>
      </c>
      <c r="T13" s="24" t="s">
        <v>105</v>
      </c>
      <c r="U13" s="35"/>
      <c r="V13" s="35"/>
      <c r="W13" s="35"/>
      <c r="X13" s="35"/>
      <c r="Y13" s="30" t="s">
        <v>480</v>
      </c>
      <c r="Z13" s="24" t="s">
        <v>105</v>
      </c>
      <c r="AA13" s="35"/>
      <c r="AB13" s="35"/>
      <c r="AC13" s="35"/>
      <c r="AD13" s="35"/>
      <c r="AE13" s="35"/>
      <c r="AF13" s="24" t="s">
        <v>499</v>
      </c>
      <c r="AG13" s="35"/>
      <c r="AH13" s="35"/>
      <c r="AI13" s="24" t="s">
        <v>141</v>
      </c>
      <c r="AJ13" s="24" t="s">
        <v>1777</v>
      </c>
      <c r="AK13" s="24" t="s">
        <v>5405</v>
      </c>
      <c r="AL13" s="24" t="s">
        <v>493</v>
      </c>
      <c r="AM13" s="24" t="s">
        <v>149</v>
      </c>
      <c r="AN13" s="24" t="s">
        <v>93</v>
      </c>
      <c r="AO13" s="24" t="s">
        <v>93</v>
      </c>
      <c r="AP13" s="24" t="s">
        <v>152</v>
      </c>
      <c r="AQ13" s="24" t="s">
        <v>154</v>
      </c>
      <c r="AR13" s="35"/>
      <c r="AS13" s="35"/>
    </row>
    <row r="14">
      <c r="A14" s="24" t="s">
        <v>745</v>
      </c>
      <c r="B14" s="24" t="s">
        <v>503</v>
      </c>
      <c r="C14" s="24" t="s">
        <v>58</v>
      </c>
      <c r="D14" s="24" t="s">
        <v>748</v>
      </c>
      <c r="E14" s="26">
        <v>45769.0</v>
      </c>
      <c r="F14" s="24" t="s">
        <v>1200</v>
      </c>
      <c r="G14" s="24" t="s">
        <v>2889</v>
      </c>
      <c r="H14" s="24" t="s">
        <v>507</v>
      </c>
      <c r="I14" s="24" t="s">
        <v>67</v>
      </c>
      <c r="J14" s="30" t="s">
        <v>508</v>
      </c>
      <c r="K14" s="24" t="s">
        <v>2880</v>
      </c>
      <c r="L14" s="24" t="s">
        <v>89</v>
      </c>
      <c r="M14" s="24" t="s">
        <v>89</v>
      </c>
      <c r="N14" s="24" t="s">
        <v>89</v>
      </c>
      <c r="O14" s="24" t="s">
        <v>89</v>
      </c>
      <c r="P14" s="24" t="s">
        <v>93</v>
      </c>
      <c r="Q14" s="24" t="s">
        <v>94</v>
      </c>
      <c r="R14" s="24" t="s">
        <v>105</v>
      </c>
      <c r="S14" s="24" t="s">
        <v>105</v>
      </c>
      <c r="T14" s="24" t="s">
        <v>105</v>
      </c>
      <c r="U14" s="35"/>
      <c r="V14" s="35"/>
      <c r="W14" s="35"/>
      <c r="X14" s="35"/>
      <c r="Y14" s="24" t="s">
        <v>2884</v>
      </c>
      <c r="Z14" s="24" t="s">
        <v>105</v>
      </c>
      <c r="AA14" s="24" t="s">
        <v>105</v>
      </c>
      <c r="AB14" s="35"/>
      <c r="AC14" s="35"/>
      <c r="AD14" s="24" t="s">
        <v>109</v>
      </c>
      <c r="AE14" s="35"/>
      <c r="AF14" s="24" t="s">
        <v>2885</v>
      </c>
      <c r="AG14" s="24" t="s">
        <v>1222</v>
      </c>
      <c r="AH14" s="35"/>
      <c r="AI14" s="24" t="s">
        <v>141</v>
      </c>
      <c r="AJ14" s="24" t="s">
        <v>120</v>
      </c>
      <c r="AK14" s="24" t="s">
        <v>5406</v>
      </c>
      <c r="AL14" s="24" t="s">
        <v>2887</v>
      </c>
      <c r="AM14" s="24" t="s">
        <v>149</v>
      </c>
      <c r="AN14" s="24" t="s">
        <v>93</v>
      </c>
      <c r="AO14" s="24" t="s">
        <v>93</v>
      </c>
      <c r="AP14" s="24" t="s">
        <v>152</v>
      </c>
      <c r="AQ14" s="24" t="s">
        <v>154</v>
      </c>
      <c r="AR14" s="35"/>
      <c r="AS14" s="35"/>
    </row>
    <row r="15">
      <c r="A15" s="24" t="s">
        <v>607</v>
      </c>
      <c r="B15" s="24" t="s">
        <v>1572</v>
      </c>
      <c r="C15" s="24" t="s">
        <v>341</v>
      </c>
      <c r="D15" s="24" t="s">
        <v>1574</v>
      </c>
      <c r="E15" s="26">
        <v>45882.0</v>
      </c>
      <c r="F15" s="24" t="s">
        <v>610</v>
      </c>
      <c r="G15" s="24" t="s">
        <v>629</v>
      </c>
      <c r="H15" s="24" t="s">
        <v>611</v>
      </c>
      <c r="I15" s="24" t="s">
        <v>348</v>
      </c>
      <c r="J15" s="30" t="s">
        <v>612</v>
      </c>
      <c r="K15" s="24" t="s">
        <v>4906</v>
      </c>
      <c r="L15" s="24" t="s">
        <v>89</v>
      </c>
      <c r="M15" s="24" t="s">
        <v>89</v>
      </c>
      <c r="N15" s="24" t="s">
        <v>89</v>
      </c>
      <c r="O15" s="24" t="s">
        <v>89</v>
      </c>
      <c r="P15" s="24" t="s">
        <v>93</v>
      </c>
      <c r="Q15" s="24" t="s">
        <v>94</v>
      </c>
      <c r="R15" s="24" t="s">
        <v>96</v>
      </c>
      <c r="S15" s="24" t="s">
        <v>423</v>
      </c>
      <c r="T15" s="24" t="s">
        <v>618</v>
      </c>
      <c r="U15" s="24" t="s">
        <v>619</v>
      </c>
      <c r="V15" s="26">
        <v>45912.0</v>
      </c>
      <c r="W15" s="24">
        <v>0.0</v>
      </c>
      <c r="X15" s="30" t="s">
        <v>620</v>
      </c>
      <c r="Y15" s="24" t="s">
        <v>195</v>
      </c>
      <c r="Z15" s="24" t="s">
        <v>105</v>
      </c>
      <c r="AA15" s="24" t="s">
        <v>105</v>
      </c>
      <c r="AB15" s="35"/>
      <c r="AC15" s="35"/>
      <c r="AD15" s="24" t="s">
        <v>109</v>
      </c>
      <c r="AE15" s="24" t="s">
        <v>622</v>
      </c>
      <c r="AF15" s="24" t="s">
        <v>623</v>
      </c>
      <c r="AG15" s="35"/>
      <c r="AH15" s="35"/>
      <c r="AI15" s="24" t="s">
        <v>624</v>
      </c>
      <c r="AJ15" s="24" t="s">
        <v>231</v>
      </c>
      <c r="AK15" s="24" t="s">
        <v>5407</v>
      </c>
      <c r="AL15" s="24" t="s">
        <v>626</v>
      </c>
      <c r="AM15" s="24" t="s">
        <v>149</v>
      </c>
      <c r="AN15" s="24" t="s">
        <v>93</v>
      </c>
      <c r="AO15" s="24" t="s">
        <v>93</v>
      </c>
      <c r="AP15" s="24" t="s">
        <v>152</v>
      </c>
      <c r="AQ15" s="24" t="s">
        <v>154</v>
      </c>
      <c r="AR15" s="35"/>
      <c r="AS15" s="35"/>
    </row>
    <row r="16">
      <c r="A16" s="24" t="s">
        <v>630</v>
      </c>
      <c r="B16" s="24" t="s">
        <v>1572</v>
      </c>
      <c r="C16" s="24" t="s">
        <v>341</v>
      </c>
      <c r="D16" s="24" t="s">
        <v>1963</v>
      </c>
      <c r="E16" s="26">
        <v>45912.0</v>
      </c>
      <c r="F16" s="24" t="s">
        <v>392</v>
      </c>
      <c r="G16" s="24" t="s">
        <v>647</v>
      </c>
      <c r="H16" s="24" t="s">
        <v>636</v>
      </c>
      <c r="I16" s="24" t="s">
        <v>460</v>
      </c>
      <c r="J16" s="30" t="s">
        <v>620</v>
      </c>
      <c r="K16" s="24" t="s">
        <v>637</v>
      </c>
      <c r="L16" s="24" t="s">
        <v>89</v>
      </c>
      <c r="M16" s="24" t="s">
        <v>89</v>
      </c>
      <c r="N16" s="24" t="s">
        <v>89</v>
      </c>
      <c r="O16" s="24" t="s">
        <v>89</v>
      </c>
      <c r="P16" s="24" t="s">
        <v>93</v>
      </c>
      <c r="Q16" s="24" t="s">
        <v>94</v>
      </c>
      <c r="R16" s="24" t="s">
        <v>540</v>
      </c>
      <c r="S16" s="24" t="s">
        <v>423</v>
      </c>
      <c r="T16" s="24" t="s">
        <v>641</v>
      </c>
      <c r="U16" s="24" t="s">
        <v>642</v>
      </c>
      <c r="V16" s="26">
        <v>45912.0</v>
      </c>
      <c r="W16" s="24">
        <v>0.0</v>
      </c>
      <c r="X16" s="30" t="s">
        <v>620</v>
      </c>
      <c r="Y16" s="35"/>
      <c r="Z16" s="35"/>
      <c r="AA16" s="35"/>
      <c r="AB16" s="35"/>
      <c r="AC16" s="35"/>
      <c r="AD16" s="35"/>
      <c r="AE16" s="35"/>
      <c r="AF16" s="35"/>
      <c r="AG16" s="35"/>
      <c r="AH16" s="35"/>
      <c r="AI16" s="24" t="s">
        <v>229</v>
      </c>
      <c r="AJ16" s="35"/>
      <c r="AK16" s="24" t="s">
        <v>1869</v>
      </c>
      <c r="AL16" s="24" t="s">
        <v>643</v>
      </c>
      <c r="AM16" s="24" t="s">
        <v>149</v>
      </c>
      <c r="AN16" s="24" t="s">
        <v>93</v>
      </c>
      <c r="AO16" s="24" t="s">
        <v>93</v>
      </c>
      <c r="AP16" s="24" t="s">
        <v>152</v>
      </c>
      <c r="AQ16" s="24" t="s">
        <v>154</v>
      </c>
      <c r="AR16" s="35"/>
      <c r="AS16" s="35"/>
    </row>
    <row r="17">
      <c r="A17" s="24" t="s">
        <v>649</v>
      </c>
      <c r="B17" s="24" t="s">
        <v>1572</v>
      </c>
      <c r="C17" s="24" t="s">
        <v>341</v>
      </c>
      <c r="D17" s="24" t="s">
        <v>1963</v>
      </c>
      <c r="E17" s="26">
        <v>45912.0</v>
      </c>
      <c r="F17" s="24" t="s">
        <v>63</v>
      </c>
      <c r="G17" s="24" t="s">
        <v>664</v>
      </c>
      <c r="H17" s="24" t="s">
        <v>651</v>
      </c>
      <c r="I17" s="24" t="s">
        <v>460</v>
      </c>
      <c r="J17" s="30" t="s">
        <v>620</v>
      </c>
      <c r="K17" s="24" t="s">
        <v>653</v>
      </c>
      <c r="L17" s="24" t="s">
        <v>89</v>
      </c>
      <c r="M17" s="24" t="s">
        <v>89</v>
      </c>
      <c r="N17" s="24" t="s">
        <v>89</v>
      </c>
      <c r="O17" s="24" t="s">
        <v>89</v>
      </c>
      <c r="P17" s="24" t="s">
        <v>93</v>
      </c>
      <c r="Q17" s="24" t="s">
        <v>94</v>
      </c>
      <c r="R17" s="24" t="s">
        <v>540</v>
      </c>
      <c r="S17" s="24" t="s">
        <v>423</v>
      </c>
      <c r="T17" s="24" t="s">
        <v>657</v>
      </c>
      <c r="U17" s="24" t="s">
        <v>654</v>
      </c>
      <c r="V17" s="26">
        <v>45912.0</v>
      </c>
      <c r="W17" s="24">
        <v>0.0</v>
      </c>
      <c r="X17" s="30" t="s">
        <v>620</v>
      </c>
      <c r="Y17" s="35"/>
      <c r="Z17" s="24" t="s">
        <v>106</v>
      </c>
      <c r="AA17" s="24" t="s">
        <v>2001</v>
      </c>
      <c r="AB17" s="24" t="s">
        <v>2002</v>
      </c>
      <c r="AC17" s="30" t="s">
        <v>895</v>
      </c>
      <c r="AD17" s="35"/>
      <c r="AE17" s="35"/>
      <c r="AF17" s="35"/>
      <c r="AG17" s="35"/>
      <c r="AH17" s="35"/>
      <c r="AI17" s="24" t="s">
        <v>229</v>
      </c>
      <c r="AJ17" s="35"/>
      <c r="AK17" s="24" t="s">
        <v>4914</v>
      </c>
      <c r="AL17" s="24" t="s">
        <v>654</v>
      </c>
      <c r="AM17" s="24" t="s">
        <v>149</v>
      </c>
      <c r="AN17" s="24" t="s">
        <v>93</v>
      </c>
      <c r="AO17" s="24" t="s">
        <v>93</v>
      </c>
      <c r="AP17" s="24" t="s">
        <v>152</v>
      </c>
      <c r="AQ17" s="24" t="s">
        <v>154</v>
      </c>
      <c r="AR17" s="35"/>
      <c r="AS17" s="35"/>
    </row>
    <row r="18">
      <c r="A18" s="24" t="s">
        <v>2637</v>
      </c>
      <c r="B18" s="24" t="s">
        <v>2638</v>
      </c>
      <c r="C18" s="24" t="s">
        <v>669</v>
      </c>
      <c r="D18" s="24" t="s">
        <v>671</v>
      </c>
      <c r="E18" s="26">
        <v>45912.0</v>
      </c>
      <c r="F18" s="24" t="s">
        <v>63</v>
      </c>
      <c r="G18" s="24" t="s">
        <v>696</v>
      </c>
      <c r="H18" s="24" t="s">
        <v>672</v>
      </c>
      <c r="I18" s="24" t="s">
        <v>348</v>
      </c>
      <c r="J18" s="30" t="s">
        <v>675</v>
      </c>
      <c r="K18" s="24" t="s">
        <v>678</v>
      </c>
      <c r="L18" s="24" t="s">
        <v>89</v>
      </c>
      <c r="M18" s="24" t="s">
        <v>89</v>
      </c>
      <c r="N18" s="24" t="s">
        <v>89</v>
      </c>
      <c r="O18" s="24" t="s">
        <v>89</v>
      </c>
      <c r="P18" s="24" t="s">
        <v>93</v>
      </c>
      <c r="Q18" s="24" t="s">
        <v>94</v>
      </c>
      <c r="R18" s="24" t="s">
        <v>540</v>
      </c>
      <c r="S18" s="24" t="s">
        <v>423</v>
      </c>
      <c r="T18" s="24" t="s">
        <v>681</v>
      </c>
      <c r="U18" s="24" t="s">
        <v>682</v>
      </c>
      <c r="V18" s="26">
        <v>45912.0</v>
      </c>
      <c r="W18" s="24">
        <v>0.0</v>
      </c>
      <c r="X18" s="30" t="s">
        <v>675</v>
      </c>
      <c r="Y18" s="35"/>
      <c r="Z18" s="24" t="s">
        <v>106</v>
      </c>
      <c r="AA18" s="24" t="s">
        <v>684</v>
      </c>
      <c r="AB18" s="24" t="s">
        <v>685</v>
      </c>
      <c r="AC18" s="30" t="s">
        <v>686</v>
      </c>
      <c r="AD18" s="35"/>
      <c r="AE18" s="35"/>
      <c r="AF18" s="24" t="s">
        <v>693</v>
      </c>
      <c r="AG18" s="35"/>
      <c r="AH18" s="35"/>
      <c r="AI18" s="24" t="s">
        <v>229</v>
      </c>
      <c r="AJ18" s="24" t="s">
        <v>120</v>
      </c>
      <c r="AK18" s="24" t="s">
        <v>5408</v>
      </c>
      <c r="AL18" s="24" t="s">
        <v>695</v>
      </c>
      <c r="AM18" s="24" t="s">
        <v>149</v>
      </c>
      <c r="AN18" s="24" t="s">
        <v>93</v>
      </c>
      <c r="AO18" s="24" t="s">
        <v>93</v>
      </c>
      <c r="AP18" s="24" t="s">
        <v>152</v>
      </c>
      <c r="AQ18" s="24" t="s">
        <v>154</v>
      </c>
      <c r="AR18" s="35"/>
      <c r="AS18" s="35"/>
    </row>
    <row r="19">
      <c r="A19" s="24" t="s">
        <v>697</v>
      </c>
      <c r="B19" s="24" t="s">
        <v>699</v>
      </c>
      <c r="C19" s="24" t="s">
        <v>700</v>
      </c>
      <c r="D19" s="24" t="s">
        <v>701</v>
      </c>
      <c r="E19" s="26">
        <v>45930.0</v>
      </c>
      <c r="F19" s="24" t="s">
        <v>63</v>
      </c>
      <c r="G19" s="24" t="s">
        <v>725</v>
      </c>
      <c r="H19" s="24" t="s">
        <v>703</v>
      </c>
      <c r="I19" s="24" t="s">
        <v>67</v>
      </c>
      <c r="J19" s="30" t="s">
        <v>705</v>
      </c>
      <c r="K19" s="24" t="s">
        <v>711</v>
      </c>
      <c r="L19" s="24" t="s">
        <v>89</v>
      </c>
      <c r="M19" s="24" t="s">
        <v>89</v>
      </c>
      <c r="N19" s="24" t="s">
        <v>89</v>
      </c>
      <c r="O19" s="24" t="s">
        <v>89</v>
      </c>
      <c r="P19" s="24" t="s">
        <v>93</v>
      </c>
      <c r="Q19" s="24" t="s">
        <v>94</v>
      </c>
      <c r="R19" s="24" t="s">
        <v>105</v>
      </c>
      <c r="S19" s="24" t="s">
        <v>105</v>
      </c>
      <c r="T19" s="24" t="s">
        <v>105</v>
      </c>
      <c r="U19" s="35"/>
      <c r="V19" s="35"/>
      <c r="W19" s="35"/>
      <c r="X19" s="35"/>
      <c r="Y19" s="35"/>
      <c r="Z19" s="35"/>
      <c r="AA19" s="35"/>
      <c r="AB19" s="35"/>
      <c r="AC19" s="35"/>
      <c r="AD19" s="24" t="s">
        <v>231</v>
      </c>
      <c r="AE19" s="24" t="s">
        <v>716</v>
      </c>
      <c r="AF19" s="35"/>
      <c r="AG19" s="35"/>
      <c r="AH19" s="24" t="s">
        <v>718</v>
      </c>
      <c r="AI19" s="24" t="s">
        <v>141</v>
      </c>
      <c r="AJ19" s="35"/>
      <c r="AK19" s="24" t="s">
        <v>5409</v>
      </c>
      <c r="AL19" s="24" t="s">
        <v>712</v>
      </c>
      <c r="AM19" s="24" t="s">
        <v>149</v>
      </c>
      <c r="AN19" s="24" t="s">
        <v>93</v>
      </c>
      <c r="AO19" s="24" t="s">
        <v>93</v>
      </c>
      <c r="AP19" s="24" t="s">
        <v>152</v>
      </c>
      <c r="AQ19" s="24" t="s">
        <v>154</v>
      </c>
      <c r="AR19" s="35"/>
      <c r="AS19" s="35"/>
    </row>
    <row r="20">
      <c r="A20" s="24" t="s">
        <v>3532</v>
      </c>
      <c r="B20" s="24" t="s">
        <v>699</v>
      </c>
      <c r="C20" s="24" t="s">
        <v>700</v>
      </c>
      <c r="D20" s="24" t="s">
        <v>701</v>
      </c>
      <c r="E20" s="26">
        <v>45930.0</v>
      </c>
      <c r="F20" s="24" t="s">
        <v>3536</v>
      </c>
      <c r="G20" s="24" t="s">
        <v>3543</v>
      </c>
      <c r="H20" s="24" t="s">
        <v>1929</v>
      </c>
      <c r="I20" s="24" t="s">
        <v>67</v>
      </c>
      <c r="J20" s="30" t="s">
        <v>705</v>
      </c>
      <c r="K20" s="24" t="s">
        <v>1930</v>
      </c>
      <c r="L20" s="24" t="s">
        <v>194</v>
      </c>
      <c r="M20" s="24" t="s">
        <v>194</v>
      </c>
      <c r="N20" s="24" t="s">
        <v>194</v>
      </c>
      <c r="O20" s="24" t="s">
        <v>194</v>
      </c>
      <c r="P20" s="24" t="s">
        <v>93</v>
      </c>
      <c r="Q20" s="24" t="s">
        <v>94</v>
      </c>
      <c r="R20" s="24" t="s">
        <v>105</v>
      </c>
      <c r="S20" s="24" t="s">
        <v>105</v>
      </c>
      <c r="T20" s="24" t="s">
        <v>105</v>
      </c>
      <c r="U20" s="35"/>
      <c r="V20" s="35"/>
      <c r="W20" s="35"/>
      <c r="X20" s="35"/>
      <c r="Y20" s="35"/>
      <c r="Z20" s="35"/>
      <c r="AA20" s="35"/>
      <c r="AB20" s="35"/>
      <c r="AC20" s="35"/>
      <c r="AD20" s="24" t="s">
        <v>120</v>
      </c>
      <c r="AE20" s="24" t="s">
        <v>1941</v>
      </c>
      <c r="AF20" s="35"/>
      <c r="AG20" s="35"/>
      <c r="AH20" s="24" t="s">
        <v>1942</v>
      </c>
      <c r="AI20" s="24" t="s">
        <v>457</v>
      </c>
      <c r="AJ20" s="35"/>
      <c r="AK20" s="24" t="s">
        <v>5410</v>
      </c>
      <c r="AL20" s="24" t="s">
        <v>1942</v>
      </c>
      <c r="AM20" s="24" t="s">
        <v>149</v>
      </c>
      <c r="AN20" s="24" t="s">
        <v>93</v>
      </c>
      <c r="AO20" s="24" t="s">
        <v>93</v>
      </c>
      <c r="AP20" s="24" t="s">
        <v>152</v>
      </c>
      <c r="AQ20" s="24" t="s">
        <v>154</v>
      </c>
      <c r="AR20" s="35"/>
      <c r="AS20" s="35"/>
    </row>
    <row r="21">
      <c r="A21" s="24" t="s">
        <v>726</v>
      </c>
      <c r="B21" s="24" t="s">
        <v>699</v>
      </c>
      <c r="C21" s="24" t="s">
        <v>700</v>
      </c>
      <c r="D21" s="24" t="s">
        <v>701</v>
      </c>
      <c r="E21" s="26">
        <v>45930.0</v>
      </c>
      <c r="F21" s="24" t="s">
        <v>730</v>
      </c>
      <c r="G21" s="24" t="s">
        <v>744</v>
      </c>
      <c r="H21" s="24" t="s">
        <v>703</v>
      </c>
      <c r="I21" s="24" t="s">
        <v>67</v>
      </c>
      <c r="J21" s="30" t="s">
        <v>705</v>
      </c>
      <c r="K21" s="24" t="s">
        <v>732</v>
      </c>
      <c r="L21" s="24" t="s">
        <v>89</v>
      </c>
      <c r="M21" s="24" t="s">
        <v>89</v>
      </c>
      <c r="N21" s="24" t="s">
        <v>89</v>
      </c>
      <c r="O21" s="24" t="s">
        <v>89</v>
      </c>
      <c r="P21" s="24" t="s">
        <v>93</v>
      </c>
      <c r="Q21" s="24" t="s">
        <v>94</v>
      </c>
      <c r="R21" s="24" t="s">
        <v>105</v>
      </c>
      <c r="S21" s="24" t="s">
        <v>105</v>
      </c>
      <c r="T21" s="24" t="s">
        <v>105</v>
      </c>
      <c r="U21" s="35"/>
      <c r="V21" s="35"/>
      <c r="W21" s="35"/>
      <c r="X21" s="35"/>
      <c r="Y21" s="35"/>
      <c r="Z21" s="35"/>
      <c r="AA21" s="35"/>
      <c r="AB21" s="35"/>
      <c r="AC21" s="35"/>
      <c r="AD21" s="24" t="s">
        <v>231</v>
      </c>
      <c r="AE21" s="24" t="s">
        <v>737</v>
      </c>
      <c r="AF21" s="35"/>
      <c r="AG21" s="35"/>
      <c r="AH21" s="35"/>
      <c r="AI21" s="24" t="s">
        <v>141</v>
      </c>
      <c r="AJ21" s="35"/>
      <c r="AK21" s="24" t="s">
        <v>5411</v>
      </c>
      <c r="AL21" s="24" t="s">
        <v>733</v>
      </c>
      <c r="AM21" s="24" t="s">
        <v>149</v>
      </c>
      <c r="AN21" s="24" t="s">
        <v>93</v>
      </c>
      <c r="AO21" s="24" t="s">
        <v>93</v>
      </c>
      <c r="AP21" s="24" t="s">
        <v>152</v>
      </c>
      <c r="AQ21" s="24" t="s">
        <v>154</v>
      </c>
      <c r="AR21" s="35"/>
      <c r="AS21" s="35"/>
    </row>
    <row r="22">
      <c r="A22" s="24" t="s">
        <v>1500</v>
      </c>
      <c r="B22" s="24" t="s">
        <v>1502</v>
      </c>
      <c r="C22" s="24" t="s">
        <v>700</v>
      </c>
      <c r="D22" s="24" t="s">
        <v>1504</v>
      </c>
      <c r="E22" s="26">
        <v>46003.0</v>
      </c>
      <c r="F22" s="24" t="s">
        <v>3536</v>
      </c>
      <c r="G22" s="24" t="s">
        <v>4190</v>
      </c>
      <c r="H22" s="24" t="s">
        <v>1509</v>
      </c>
      <c r="I22" s="24" t="s">
        <v>67</v>
      </c>
      <c r="J22" s="30" t="s">
        <v>1511</v>
      </c>
      <c r="K22" s="24" t="s">
        <v>4186</v>
      </c>
      <c r="L22" s="24" t="s">
        <v>194</v>
      </c>
      <c r="M22" s="24" t="s">
        <v>194</v>
      </c>
      <c r="N22" s="24" t="s">
        <v>194</v>
      </c>
      <c r="O22" s="24" t="s">
        <v>194</v>
      </c>
      <c r="P22" s="24" t="s">
        <v>93</v>
      </c>
      <c r="Q22" s="24" t="s">
        <v>94</v>
      </c>
      <c r="R22" s="24" t="s">
        <v>105</v>
      </c>
      <c r="S22" s="24" t="s">
        <v>105</v>
      </c>
      <c r="T22" s="24" t="s">
        <v>105</v>
      </c>
      <c r="U22" s="35"/>
      <c r="V22" s="35"/>
      <c r="W22" s="35"/>
      <c r="X22" s="35"/>
      <c r="Y22" s="24" t="s">
        <v>195</v>
      </c>
      <c r="Z22" s="24" t="s">
        <v>105</v>
      </c>
      <c r="AA22" s="24" t="s">
        <v>105</v>
      </c>
      <c r="AB22" s="35"/>
      <c r="AC22" s="35"/>
      <c r="AD22" s="35"/>
      <c r="AE22" s="35"/>
      <c r="AF22" s="35"/>
      <c r="AG22" s="35"/>
      <c r="AH22" s="35"/>
      <c r="AI22" s="24" t="s">
        <v>457</v>
      </c>
      <c r="AJ22" s="24" t="s">
        <v>231</v>
      </c>
      <c r="AK22" s="24" t="s">
        <v>1532</v>
      </c>
      <c r="AL22" s="24" t="s">
        <v>4189</v>
      </c>
      <c r="AM22" s="24" t="s">
        <v>149</v>
      </c>
      <c r="AN22" s="24" t="s">
        <v>93</v>
      </c>
      <c r="AO22" s="24" t="s">
        <v>93</v>
      </c>
      <c r="AP22" s="24" t="s">
        <v>152</v>
      </c>
      <c r="AQ22" s="24" t="s">
        <v>154</v>
      </c>
      <c r="AR22" s="35"/>
      <c r="AS22" s="35"/>
    </row>
    <row r="23">
      <c r="A23" s="24" t="s">
        <v>766</v>
      </c>
      <c r="B23" s="24" t="s">
        <v>767</v>
      </c>
      <c r="C23" s="24" t="s">
        <v>341</v>
      </c>
      <c r="D23" s="24" t="s">
        <v>1624</v>
      </c>
      <c r="E23" s="26">
        <v>46058.0</v>
      </c>
      <c r="F23" s="24" t="s">
        <v>776</v>
      </c>
      <c r="G23" s="24" t="s">
        <v>802</v>
      </c>
      <c r="H23" s="24" t="s">
        <v>778</v>
      </c>
      <c r="I23" s="24" t="s">
        <v>348</v>
      </c>
      <c r="J23" s="30" t="s">
        <v>780</v>
      </c>
      <c r="K23" s="24" t="s">
        <v>782</v>
      </c>
      <c r="L23" s="24" t="s">
        <v>89</v>
      </c>
      <c r="M23" s="24" t="s">
        <v>89</v>
      </c>
      <c r="N23" s="24" t="s">
        <v>89</v>
      </c>
      <c r="O23" s="24" t="s">
        <v>89</v>
      </c>
      <c r="P23" s="24" t="s">
        <v>93</v>
      </c>
      <c r="Q23" s="24" t="s">
        <v>94</v>
      </c>
      <c r="R23" s="24" t="s">
        <v>540</v>
      </c>
      <c r="S23" s="24" t="s">
        <v>423</v>
      </c>
      <c r="T23" s="24" t="s">
        <v>1657</v>
      </c>
      <c r="U23" s="24" t="s">
        <v>791</v>
      </c>
      <c r="V23" s="26">
        <v>46058.0</v>
      </c>
      <c r="W23" s="24">
        <v>0.0</v>
      </c>
      <c r="X23" s="30" t="s">
        <v>780</v>
      </c>
      <c r="Y23" s="35"/>
      <c r="Z23" s="24" t="s">
        <v>105</v>
      </c>
      <c r="AA23" s="24" t="s">
        <v>105</v>
      </c>
      <c r="AB23" s="35"/>
      <c r="AC23" s="35"/>
      <c r="AD23" s="24" t="s">
        <v>231</v>
      </c>
      <c r="AE23" s="35"/>
      <c r="AF23" s="35"/>
      <c r="AG23" s="24" t="s">
        <v>795</v>
      </c>
      <c r="AH23" s="35"/>
      <c r="AI23" s="24" t="s">
        <v>229</v>
      </c>
      <c r="AJ23" s="24" t="s">
        <v>120</v>
      </c>
      <c r="AK23" s="24" t="s">
        <v>5412</v>
      </c>
      <c r="AL23" s="24" t="s">
        <v>784</v>
      </c>
      <c r="AM23" s="24" t="s">
        <v>149</v>
      </c>
      <c r="AN23" s="24" t="s">
        <v>93</v>
      </c>
      <c r="AO23" s="24" t="s">
        <v>93</v>
      </c>
      <c r="AP23" s="24" t="s">
        <v>152</v>
      </c>
      <c r="AQ23" s="24" t="s">
        <v>154</v>
      </c>
      <c r="AR23" s="35"/>
      <c r="AS23" s="35"/>
    </row>
    <row r="24">
      <c r="A24" s="24" t="s">
        <v>804</v>
      </c>
      <c r="B24" s="24" t="s">
        <v>767</v>
      </c>
      <c r="C24" s="24" t="s">
        <v>341</v>
      </c>
      <c r="D24" s="24" t="s">
        <v>1855</v>
      </c>
      <c r="E24" s="26">
        <v>46058.0</v>
      </c>
      <c r="F24" s="24" t="s">
        <v>392</v>
      </c>
      <c r="G24" s="24" t="s">
        <v>822</v>
      </c>
      <c r="H24" s="24" t="s">
        <v>778</v>
      </c>
      <c r="I24" s="24" t="s">
        <v>348</v>
      </c>
      <c r="J24" s="30" t="s">
        <v>780</v>
      </c>
      <c r="K24" s="24" t="s">
        <v>806</v>
      </c>
      <c r="L24" s="24" t="s">
        <v>89</v>
      </c>
      <c r="M24" s="24" t="s">
        <v>89</v>
      </c>
      <c r="N24" s="24" t="s">
        <v>89</v>
      </c>
      <c r="O24" s="24" t="s">
        <v>89</v>
      </c>
      <c r="P24" s="24" t="s">
        <v>93</v>
      </c>
      <c r="Q24" s="24" t="s">
        <v>94</v>
      </c>
      <c r="R24" s="24" t="s">
        <v>540</v>
      </c>
      <c r="S24" s="24" t="s">
        <v>423</v>
      </c>
      <c r="T24" s="24" t="s">
        <v>810</v>
      </c>
      <c r="U24" s="24" t="s">
        <v>812</v>
      </c>
      <c r="V24" s="26">
        <v>46058.0</v>
      </c>
      <c r="W24" s="24">
        <v>0.0</v>
      </c>
      <c r="X24" s="30" t="s">
        <v>814</v>
      </c>
      <c r="Y24" s="35"/>
      <c r="Z24" s="35"/>
      <c r="AA24" s="35"/>
      <c r="AB24" s="35"/>
      <c r="AC24" s="35"/>
      <c r="AD24" s="35"/>
      <c r="AE24" s="35"/>
      <c r="AF24" s="35"/>
      <c r="AG24" s="35"/>
      <c r="AH24" s="35"/>
      <c r="AI24" s="24" t="s">
        <v>229</v>
      </c>
      <c r="AJ24" s="35"/>
      <c r="AK24" s="24" t="s">
        <v>1869</v>
      </c>
      <c r="AL24" s="24" t="s">
        <v>807</v>
      </c>
      <c r="AM24" s="24" t="s">
        <v>149</v>
      </c>
      <c r="AN24" s="24" t="s">
        <v>93</v>
      </c>
      <c r="AO24" s="24" t="s">
        <v>93</v>
      </c>
      <c r="AP24" s="24" t="s">
        <v>152</v>
      </c>
      <c r="AQ24" s="24" t="s">
        <v>154</v>
      </c>
      <c r="AR24" s="35"/>
      <c r="AS24" s="35"/>
    </row>
    <row r="25">
      <c r="A25" s="24" t="s">
        <v>824</v>
      </c>
      <c r="B25" s="24" t="s">
        <v>767</v>
      </c>
      <c r="C25" s="24" t="s">
        <v>341</v>
      </c>
      <c r="D25" s="24" t="s">
        <v>1624</v>
      </c>
      <c r="E25" s="26">
        <v>46058.0</v>
      </c>
      <c r="F25" s="24" t="s">
        <v>529</v>
      </c>
      <c r="G25" s="24" t="s">
        <v>843</v>
      </c>
      <c r="H25" s="24" t="s">
        <v>778</v>
      </c>
      <c r="I25" s="35"/>
      <c r="J25" s="30" t="s">
        <v>780</v>
      </c>
      <c r="K25" s="24" t="s">
        <v>826</v>
      </c>
      <c r="L25" s="24" t="s">
        <v>89</v>
      </c>
      <c r="M25" s="24" t="s">
        <v>89</v>
      </c>
      <c r="N25" s="24" t="s">
        <v>89</v>
      </c>
      <c r="O25" s="24" t="s">
        <v>89</v>
      </c>
      <c r="P25" s="24" t="s">
        <v>93</v>
      </c>
      <c r="Q25" s="24" t="s">
        <v>94</v>
      </c>
      <c r="R25" s="24" t="s">
        <v>371</v>
      </c>
      <c r="S25" s="24" t="s">
        <v>423</v>
      </c>
      <c r="T25" s="24" t="s">
        <v>830</v>
      </c>
      <c r="U25" s="24" t="s">
        <v>833</v>
      </c>
      <c r="V25" s="26">
        <v>46058.0</v>
      </c>
      <c r="W25" s="24">
        <v>0.0</v>
      </c>
      <c r="X25" s="24" t="s">
        <v>836</v>
      </c>
      <c r="Y25" s="35"/>
      <c r="Z25" s="24" t="s">
        <v>105</v>
      </c>
      <c r="AA25" s="24" t="s">
        <v>105</v>
      </c>
      <c r="AB25" s="35"/>
      <c r="AC25" s="35"/>
      <c r="AD25" s="24" t="s">
        <v>231</v>
      </c>
      <c r="AE25" s="24" t="s">
        <v>839</v>
      </c>
      <c r="AF25" s="35"/>
      <c r="AG25" s="35"/>
      <c r="AH25" s="24" t="s">
        <v>840</v>
      </c>
      <c r="AI25" s="24" t="s">
        <v>624</v>
      </c>
      <c r="AJ25" s="35"/>
      <c r="AK25" s="24" t="s">
        <v>5413</v>
      </c>
      <c r="AL25" s="24" t="s">
        <v>827</v>
      </c>
      <c r="AM25" s="24" t="s">
        <v>149</v>
      </c>
      <c r="AN25" s="24" t="s">
        <v>93</v>
      </c>
      <c r="AO25" s="24" t="s">
        <v>93</v>
      </c>
      <c r="AP25" s="24" t="s">
        <v>152</v>
      </c>
      <c r="AQ25" s="24" t="s">
        <v>154</v>
      </c>
      <c r="AR25" s="35"/>
      <c r="AS25" s="35"/>
    </row>
    <row r="26">
      <c r="A26" s="24" t="s">
        <v>844</v>
      </c>
      <c r="B26" s="24" t="s">
        <v>767</v>
      </c>
      <c r="C26" s="24" t="s">
        <v>341</v>
      </c>
      <c r="D26" s="24" t="s">
        <v>1624</v>
      </c>
      <c r="E26" s="26">
        <v>46058.0</v>
      </c>
      <c r="F26" s="24" t="s">
        <v>845</v>
      </c>
      <c r="G26" s="24" t="s">
        <v>857</v>
      </c>
      <c r="H26" s="24" t="s">
        <v>778</v>
      </c>
      <c r="I26" s="35"/>
      <c r="J26" s="30" t="s">
        <v>780</v>
      </c>
      <c r="K26" s="24" t="s">
        <v>846</v>
      </c>
      <c r="L26" s="24" t="s">
        <v>89</v>
      </c>
      <c r="M26" s="24" t="s">
        <v>89</v>
      </c>
      <c r="N26" s="24" t="s">
        <v>89</v>
      </c>
      <c r="O26" s="24" t="s">
        <v>89</v>
      </c>
      <c r="P26" s="24" t="s">
        <v>93</v>
      </c>
      <c r="Q26" s="24" t="s">
        <v>94</v>
      </c>
      <c r="R26" s="24" t="s">
        <v>371</v>
      </c>
      <c r="S26" s="24" t="s">
        <v>423</v>
      </c>
      <c r="T26" s="24" t="s">
        <v>851</v>
      </c>
      <c r="U26" s="24" t="s">
        <v>852</v>
      </c>
      <c r="V26" s="26">
        <v>46058.0</v>
      </c>
      <c r="W26" s="24">
        <v>0.0</v>
      </c>
      <c r="X26" s="24" t="s">
        <v>854</v>
      </c>
      <c r="Y26" s="35"/>
      <c r="Z26" s="24" t="s">
        <v>105</v>
      </c>
      <c r="AA26" s="24" t="s">
        <v>105</v>
      </c>
      <c r="AB26" s="35"/>
      <c r="AC26" s="35"/>
      <c r="AD26" s="35"/>
      <c r="AE26" s="35"/>
      <c r="AF26" s="35"/>
      <c r="AG26" s="35"/>
      <c r="AH26" s="35"/>
      <c r="AI26" s="24" t="s">
        <v>624</v>
      </c>
      <c r="AJ26" s="35"/>
      <c r="AK26" s="24" t="s">
        <v>5414</v>
      </c>
      <c r="AL26" s="24" t="s">
        <v>847</v>
      </c>
      <c r="AM26" s="24" t="s">
        <v>149</v>
      </c>
      <c r="AN26" s="24" t="s">
        <v>93</v>
      </c>
      <c r="AO26" s="24" t="s">
        <v>93</v>
      </c>
      <c r="AP26" s="24" t="s">
        <v>152</v>
      </c>
      <c r="AQ26" s="24" t="s">
        <v>154</v>
      </c>
      <c r="AR26" s="35"/>
      <c r="AS26" s="35"/>
    </row>
    <row r="27">
      <c r="A27" s="24" t="s">
        <v>858</v>
      </c>
      <c r="B27" s="24" t="s">
        <v>767</v>
      </c>
      <c r="C27" s="24" t="s">
        <v>341</v>
      </c>
      <c r="D27" s="24" t="s">
        <v>1624</v>
      </c>
      <c r="E27" s="26">
        <v>46058.0</v>
      </c>
      <c r="F27" s="24" t="s">
        <v>776</v>
      </c>
      <c r="G27" s="24" t="s">
        <v>883</v>
      </c>
      <c r="H27" s="24" t="s">
        <v>778</v>
      </c>
      <c r="I27" s="35"/>
      <c r="J27" s="30" t="s">
        <v>780</v>
      </c>
      <c r="K27" s="24" t="s">
        <v>864</v>
      </c>
      <c r="L27" s="24" t="s">
        <v>89</v>
      </c>
      <c r="M27" s="24" t="s">
        <v>89</v>
      </c>
      <c r="N27" s="24" t="s">
        <v>89</v>
      </c>
      <c r="O27" s="24" t="s">
        <v>89</v>
      </c>
      <c r="P27" s="24" t="s">
        <v>93</v>
      </c>
      <c r="Q27" s="24" t="s">
        <v>94</v>
      </c>
      <c r="R27" s="24" t="s">
        <v>96</v>
      </c>
      <c r="S27" s="24" t="s">
        <v>423</v>
      </c>
      <c r="T27" s="24" t="s">
        <v>2218</v>
      </c>
      <c r="U27" s="24" t="s">
        <v>869</v>
      </c>
      <c r="V27" s="26">
        <v>46058.0</v>
      </c>
      <c r="W27" s="24">
        <v>0.0</v>
      </c>
      <c r="X27" s="30" t="s">
        <v>780</v>
      </c>
      <c r="Y27" s="35"/>
      <c r="Z27" s="24" t="s">
        <v>105</v>
      </c>
      <c r="AA27" s="24" t="s">
        <v>105</v>
      </c>
      <c r="AB27" s="35"/>
      <c r="AC27" s="35"/>
      <c r="AD27" s="35"/>
      <c r="AE27" s="35"/>
      <c r="AF27" s="35"/>
      <c r="AG27" s="35"/>
      <c r="AH27" s="35"/>
      <c r="AI27" s="24" t="s">
        <v>624</v>
      </c>
      <c r="AJ27" s="35"/>
      <c r="AK27" s="24" t="s">
        <v>5415</v>
      </c>
      <c r="AL27" s="24" t="s">
        <v>880</v>
      </c>
      <c r="AM27" s="24" t="s">
        <v>149</v>
      </c>
      <c r="AN27" s="24" t="s">
        <v>93</v>
      </c>
      <c r="AO27" s="24" t="s">
        <v>93</v>
      </c>
      <c r="AP27" s="24" t="s">
        <v>152</v>
      </c>
      <c r="AQ27" s="24" t="s">
        <v>154</v>
      </c>
      <c r="AR27" s="35"/>
      <c r="AS27" s="35"/>
    </row>
    <row r="28">
      <c r="A28" s="24" t="s">
        <v>909</v>
      </c>
      <c r="B28" s="24" t="s">
        <v>911</v>
      </c>
      <c r="C28" s="24" t="s">
        <v>58</v>
      </c>
      <c r="D28" s="24" t="s">
        <v>914</v>
      </c>
      <c r="E28" s="26">
        <v>46070.0</v>
      </c>
      <c r="F28" s="24" t="s">
        <v>63</v>
      </c>
      <c r="G28" s="24" t="s">
        <v>938</v>
      </c>
      <c r="H28" s="24" t="s">
        <v>918</v>
      </c>
      <c r="I28" s="24" t="s">
        <v>67</v>
      </c>
      <c r="J28" s="30" t="s">
        <v>919</v>
      </c>
      <c r="K28" s="24" t="s">
        <v>921</v>
      </c>
      <c r="L28" s="24" t="s">
        <v>89</v>
      </c>
      <c r="M28" s="24" t="s">
        <v>89</v>
      </c>
      <c r="N28" s="24" t="s">
        <v>89</v>
      </c>
      <c r="O28" s="24" t="s">
        <v>89</v>
      </c>
      <c r="P28" s="24" t="s">
        <v>93</v>
      </c>
      <c r="Q28" s="24" t="s">
        <v>94</v>
      </c>
      <c r="R28" s="24" t="s">
        <v>105</v>
      </c>
      <c r="S28" s="24" t="s">
        <v>105</v>
      </c>
      <c r="T28" s="24" t="s">
        <v>105</v>
      </c>
      <c r="U28" s="35"/>
      <c r="V28" s="35"/>
      <c r="W28" s="24">
        <v>0.0</v>
      </c>
      <c r="X28" s="35"/>
      <c r="Y28" s="35"/>
      <c r="Z28" s="24" t="s">
        <v>105</v>
      </c>
      <c r="AA28" s="24" t="s">
        <v>105</v>
      </c>
      <c r="AB28" s="35"/>
      <c r="AC28" s="35"/>
      <c r="AD28" s="24" t="s">
        <v>231</v>
      </c>
      <c r="AE28" s="24" t="s">
        <v>928</v>
      </c>
      <c r="AF28" s="24" t="s">
        <v>930</v>
      </c>
      <c r="AG28" s="24" t="s">
        <v>931</v>
      </c>
      <c r="AH28" s="24" t="s">
        <v>932</v>
      </c>
      <c r="AI28" s="24" t="s">
        <v>141</v>
      </c>
      <c r="AJ28" s="24" t="s">
        <v>120</v>
      </c>
      <c r="AK28" s="24" t="s">
        <v>5416</v>
      </c>
      <c r="AL28" s="24" t="s">
        <v>935</v>
      </c>
      <c r="AM28" s="24" t="s">
        <v>149</v>
      </c>
      <c r="AN28" s="24" t="s">
        <v>93</v>
      </c>
      <c r="AO28" s="24" t="s">
        <v>93</v>
      </c>
      <c r="AP28" s="24" t="s">
        <v>152</v>
      </c>
      <c r="AQ28" s="24" t="s">
        <v>154</v>
      </c>
      <c r="AR28" s="35"/>
      <c r="AS28" s="35"/>
    </row>
    <row r="29">
      <c r="A29" s="24" t="s">
        <v>939</v>
      </c>
      <c r="B29" s="24" t="s">
        <v>911</v>
      </c>
      <c r="C29" s="24" t="s">
        <v>58</v>
      </c>
      <c r="D29" s="24" t="s">
        <v>914</v>
      </c>
      <c r="E29" s="26">
        <v>46070.0</v>
      </c>
      <c r="F29" s="24" t="s">
        <v>63</v>
      </c>
      <c r="G29" s="24" t="s">
        <v>965</v>
      </c>
      <c r="H29" s="24" t="s">
        <v>943</v>
      </c>
      <c r="I29" s="24" t="s">
        <v>67</v>
      </c>
      <c r="J29" s="30" t="s">
        <v>919</v>
      </c>
      <c r="K29" s="24" t="s">
        <v>945</v>
      </c>
      <c r="L29" s="24" t="s">
        <v>89</v>
      </c>
      <c r="M29" s="24" t="s">
        <v>89</v>
      </c>
      <c r="N29" s="24" t="s">
        <v>89</v>
      </c>
      <c r="O29" s="24" t="s">
        <v>89</v>
      </c>
      <c r="P29" s="24" t="s">
        <v>93</v>
      </c>
      <c r="Q29" s="24" t="s">
        <v>94</v>
      </c>
      <c r="R29" s="24" t="s">
        <v>540</v>
      </c>
      <c r="S29" s="24" t="s">
        <v>423</v>
      </c>
      <c r="T29" s="24" t="s">
        <v>950</v>
      </c>
      <c r="U29" s="35"/>
      <c r="V29" s="26">
        <v>46070.0</v>
      </c>
      <c r="W29" s="24">
        <v>0.0</v>
      </c>
      <c r="X29" s="30" t="s">
        <v>952</v>
      </c>
      <c r="Y29" s="35"/>
      <c r="Z29" s="24" t="s">
        <v>105</v>
      </c>
      <c r="AA29" s="24" t="s">
        <v>105</v>
      </c>
      <c r="AB29" s="35"/>
      <c r="AC29" s="35"/>
      <c r="AD29" s="24" t="s">
        <v>109</v>
      </c>
      <c r="AE29" s="24" t="s">
        <v>958</v>
      </c>
      <c r="AF29" s="24" t="s">
        <v>959</v>
      </c>
      <c r="AG29" s="24" t="s">
        <v>931</v>
      </c>
      <c r="AH29" s="24" t="s">
        <v>961</v>
      </c>
      <c r="AI29" s="24" t="s">
        <v>229</v>
      </c>
      <c r="AJ29" s="24" t="s">
        <v>120</v>
      </c>
      <c r="AK29" s="24" t="s">
        <v>5416</v>
      </c>
      <c r="AL29" s="24" t="s">
        <v>962</v>
      </c>
      <c r="AM29" s="24" t="s">
        <v>149</v>
      </c>
      <c r="AN29" s="24" t="s">
        <v>93</v>
      </c>
      <c r="AO29" s="24" t="s">
        <v>93</v>
      </c>
      <c r="AP29" s="24" t="s">
        <v>152</v>
      </c>
      <c r="AQ29" s="24" t="s">
        <v>154</v>
      </c>
      <c r="AR29" s="35"/>
      <c r="AS29" s="35"/>
    </row>
    <row r="30">
      <c r="A30" s="24" t="s">
        <v>1294</v>
      </c>
      <c r="B30" s="24" t="s">
        <v>1040</v>
      </c>
      <c r="C30" s="24" t="s">
        <v>58</v>
      </c>
      <c r="D30" s="24" t="s">
        <v>1295</v>
      </c>
      <c r="E30" s="26">
        <v>46097.0</v>
      </c>
      <c r="F30" s="24" t="s">
        <v>1015</v>
      </c>
      <c r="G30" s="24" t="s">
        <v>4467</v>
      </c>
      <c r="H30" s="24" t="s">
        <v>1298</v>
      </c>
      <c r="I30" s="24" t="s">
        <v>67</v>
      </c>
      <c r="J30" s="30" t="s">
        <v>1059</v>
      </c>
      <c r="K30" s="24" t="s">
        <v>1310</v>
      </c>
      <c r="L30" s="24" t="s">
        <v>89</v>
      </c>
      <c r="M30" s="24" t="s">
        <v>89</v>
      </c>
      <c r="N30" s="24" t="s">
        <v>89</v>
      </c>
      <c r="O30" s="24" t="s">
        <v>194</v>
      </c>
      <c r="P30" s="24" t="s">
        <v>603</v>
      </c>
      <c r="Q30" s="24" t="s">
        <v>94</v>
      </c>
      <c r="R30" s="24" t="s">
        <v>105</v>
      </c>
      <c r="S30" s="24" t="s">
        <v>105</v>
      </c>
      <c r="T30" s="24" t="s">
        <v>105</v>
      </c>
      <c r="U30" s="35"/>
      <c r="V30" s="35"/>
      <c r="W30" s="35"/>
      <c r="X30" s="35"/>
      <c r="Y30" s="24" t="s">
        <v>4463</v>
      </c>
      <c r="Z30" s="24" t="s">
        <v>381</v>
      </c>
      <c r="AA30" s="24" t="s">
        <v>1320</v>
      </c>
      <c r="AB30" s="24" t="s">
        <v>1321</v>
      </c>
      <c r="AC30" s="30" t="s">
        <v>1070</v>
      </c>
      <c r="AD30" s="24" t="s">
        <v>109</v>
      </c>
      <c r="AE30" s="24" t="s">
        <v>1329</v>
      </c>
      <c r="AF30" s="24" t="s">
        <v>1073</v>
      </c>
      <c r="AG30" s="24" t="s">
        <v>1332</v>
      </c>
      <c r="AH30" s="24" t="s">
        <v>1333</v>
      </c>
      <c r="AI30" s="24" t="s">
        <v>141</v>
      </c>
      <c r="AJ30" s="24" t="s">
        <v>120</v>
      </c>
      <c r="AK30" s="24" t="s">
        <v>5417</v>
      </c>
      <c r="AL30" s="24" t="s">
        <v>4288</v>
      </c>
      <c r="AM30" s="24" t="s">
        <v>149</v>
      </c>
      <c r="AN30" s="24" t="s">
        <v>93</v>
      </c>
      <c r="AO30" s="24" t="s">
        <v>93</v>
      </c>
      <c r="AP30" s="24" t="s">
        <v>152</v>
      </c>
      <c r="AQ30" s="24" t="s">
        <v>154</v>
      </c>
      <c r="AR30" s="35"/>
      <c r="AS30" s="35"/>
    </row>
    <row r="31">
      <c r="A31" s="24" t="s">
        <v>1054</v>
      </c>
      <c r="B31" s="24" t="s">
        <v>1040</v>
      </c>
      <c r="C31" s="24" t="s">
        <v>58</v>
      </c>
      <c r="D31" s="24" t="s">
        <v>1295</v>
      </c>
      <c r="E31" s="26">
        <v>46097.0</v>
      </c>
      <c r="F31" s="24" t="s">
        <v>1056</v>
      </c>
      <c r="G31" s="24" t="s">
        <v>1081</v>
      </c>
      <c r="H31" s="24" t="s">
        <v>1058</v>
      </c>
      <c r="I31" s="24" t="s">
        <v>67</v>
      </c>
      <c r="J31" s="30" t="s">
        <v>1059</v>
      </c>
      <c r="K31" s="24" t="s">
        <v>1061</v>
      </c>
      <c r="L31" s="24" t="s">
        <v>89</v>
      </c>
      <c r="M31" s="24" t="s">
        <v>89</v>
      </c>
      <c r="N31" s="24" t="s">
        <v>89</v>
      </c>
      <c r="O31" s="24" t="s">
        <v>89</v>
      </c>
      <c r="P31" s="24" t="s">
        <v>93</v>
      </c>
      <c r="Q31" s="24" t="s">
        <v>94</v>
      </c>
      <c r="R31" s="24" t="s">
        <v>105</v>
      </c>
      <c r="S31" s="24" t="s">
        <v>105</v>
      </c>
      <c r="T31" s="24" t="s">
        <v>105</v>
      </c>
      <c r="U31" s="35"/>
      <c r="V31" s="35"/>
      <c r="W31" s="35"/>
      <c r="X31" s="35"/>
      <c r="Y31" s="24" t="s">
        <v>1066</v>
      </c>
      <c r="Z31" s="24" t="s">
        <v>381</v>
      </c>
      <c r="AA31" s="24" t="s">
        <v>1068</v>
      </c>
      <c r="AB31" s="24" t="s">
        <v>1069</v>
      </c>
      <c r="AC31" s="30" t="s">
        <v>1070</v>
      </c>
      <c r="AD31" s="24" t="s">
        <v>109</v>
      </c>
      <c r="AE31" s="24" t="s">
        <v>1351</v>
      </c>
      <c r="AF31" s="24" t="s">
        <v>1073</v>
      </c>
      <c r="AG31" s="35"/>
      <c r="AH31" s="24" t="s">
        <v>1074</v>
      </c>
      <c r="AI31" s="24" t="s">
        <v>141</v>
      </c>
      <c r="AJ31" s="24" t="s">
        <v>120</v>
      </c>
      <c r="AK31" s="24" t="s">
        <v>5418</v>
      </c>
      <c r="AL31" s="24" t="s">
        <v>1077</v>
      </c>
      <c r="AM31" s="24" t="s">
        <v>149</v>
      </c>
      <c r="AN31" s="24" t="s">
        <v>93</v>
      </c>
      <c r="AO31" s="24" t="s">
        <v>93</v>
      </c>
      <c r="AP31" s="24" t="s">
        <v>152</v>
      </c>
      <c r="AQ31" s="24" t="s">
        <v>154</v>
      </c>
      <c r="AR31" s="35"/>
      <c r="AS31" s="35"/>
    </row>
    <row r="32">
      <c r="A32" s="24" t="s">
        <v>1083</v>
      </c>
      <c r="B32" s="24" t="s">
        <v>1358</v>
      </c>
      <c r="C32" s="24" t="s">
        <v>58</v>
      </c>
      <c r="D32" s="24" t="s">
        <v>1088</v>
      </c>
      <c r="E32" s="26">
        <v>46125.0</v>
      </c>
      <c r="F32" s="24" t="s">
        <v>392</v>
      </c>
      <c r="G32" s="24" t="s">
        <v>1116</v>
      </c>
      <c r="H32" s="24" t="s">
        <v>1018</v>
      </c>
      <c r="I32" s="24" t="s">
        <v>67</v>
      </c>
      <c r="J32" s="30" t="s">
        <v>100</v>
      </c>
      <c r="K32" s="24" t="s">
        <v>1093</v>
      </c>
      <c r="L32" s="24" t="s">
        <v>89</v>
      </c>
      <c r="M32" s="24" t="s">
        <v>89</v>
      </c>
      <c r="N32" s="24" t="s">
        <v>89</v>
      </c>
      <c r="O32" s="24" t="s">
        <v>89</v>
      </c>
      <c r="P32" s="24" t="s">
        <v>93</v>
      </c>
      <c r="Q32" s="24" t="s">
        <v>94</v>
      </c>
      <c r="R32" s="24" t="s">
        <v>105</v>
      </c>
      <c r="S32" s="24" t="s">
        <v>105</v>
      </c>
      <c r="T32" s="24" t="s">
        <v>105</v>
      </c>
      <c r="U32" s="35"/>
      <c r="V32" s="35"/>
      <c r="W32" s="35"/>
      <c r="X32" s="35"/>
      <c r="Y32" s="24" t="s">
        <v>1098</v>
      </c>
      <c r="Z32" s="24" t="s">
        <v>105</v>
      </c>
      <c r="AA32" s="24" t="s">
        <v>105</v>
      </c>
      <c r="AB32" s="35"/>
      <c r="AC32" s="35"/>
      <c r="AD32" s="24" t="s">
        <v>120</v>
      </c>
      <c r="AE32" s="24" t="s">
        <v>1108</v>
      </c>
      <c r="AF32" s="24" t="s">
        <v>1109</v>
      </c>
      <c r="AG32" s="24" t="s">
        <v>1111</v>
      </c>
      <c r="AH32" s="35"/>
      <c r="AI32" s="24" t="s">
        <v>141</v>
      </c>
      <c r="AJ32" s="24" t="s">
        <v>120</v>
      </c>
      <c r="AK32" s="24" t="s">
        <v>5419</v>
      </c>
      <c r="AL32" s="24" t="s">
        <v>1115</v>
      </c>
      <c r="AM32" s="24" t="s">
        <v>149</v>
      </c>
      <c r="AN32" s="24" t="s">
        <v>93</v>
      </c>
      <c r="AO32" s="24" t="s">
        <v>93</v>
      </c>
      <c r="AP32" s="24" t="s">
        <v>152</v>
      </c>
      <c r="AQ32" s="24" t="s">
        <v>154</v>
      </c>
      <c r="AR32" s="35"/>
      <c r="AS32" s="35"/>
    </row>
    <row r="33">
      <c r="A33" s="24" t="s">
        <v>1117</v>
      </c>
      <c r="B33" s="24" t="s">
        <v>1358</v>
      </c>
      <c r="C33" s="24" t="s">
        <v>58</v>
      </c>
      <c r="D33" s="24" t="s">
        <v>1088</v>
      </c>
      <c r="E33" s="26">
        <v>46125.0</v>
      </c>
      <c r="F33" s="24" t="s">
        <v>1015</v>
      </c>
      <c r="G33" s="24" t="s">
        <v>1136</v>
      </c>
      <c r="H33" s="24" t="s">
        <v>1018</v>
      </c>
      <c r="I33" s="24" t="s">
        <v>67</v>
      </c>
      <c r="J33" s="30" t="s">
        <v>100</v>
      </c>
      <c r="K33" s="24" t="s">
        <v>1382</v>
      </c>
      <c r="L33" s="24" t="s">
        <v>89</v>
      </c>
      <c r="M33" s="24" t="s">
        <v>89</v>
      </c>
      <c r="N33" s="24" t="s">
        <v>89</v>
      </c>
      <c r="O33" s="24" t="s">
        <v>89</v>
      </c>
      <c r="P33" s="24" t="s">
        <v>93</v>
      </c>
      <c r="Q33" s="24" t="s">
        <v>94</v>
      </c>
      <c r="R33" s="24" t="s">
        <v>105</v>
      </c>
      <c r="S33" s="24" t="s">
        <v>105</v>
      </c>
      <c r="T33" s="24" t="s">
        <v>105</v>
      </c>
      <c r="U33" s="35"/>
      <c r="V33" s="35"/>
      <c r="W33" s="35"/>
      <c r="X33" s="35"/>
      <c r="Y33" s="24" t="s">
        <v>1123</v>
      </c>
      <c r="Z33" s="24" t="s">
        <v>105</v>
      </c>
      <c r="AA33" s="24" t="s">
        <v>105</v>
      </c>
      <c r="AB33" s="35"/>
      <c r="AC33" s="35"/>
      <c r="AD33" s="24" t="s">
        <v>120</v>
      </c>
      <c r="AE33" s="24" t="s">
        <v>1126</v>
      </c>
      <c r="AF33" s="24" t="s">
        <v>1128</v>
      </c>
      <c r="AG33" s="24" t="s">
        <v>1129</v>
      </c>
      <c r="AH33" s="35"/>
      <c r="AI33" s="24" t="s">
        <v>141</v>
      </c>
      <c r="AJ33" s="24" t="s">
        <v>120</v>
      </c>
      <c r="AK33" s="24" t="s">
        <v>5420</v>
      </c>
      <c r="AL33" s="24" t="s">
        <v>1132</v>
      </c>
      <c r="AM33" s="24" t="s">
        <v>149</v>
      </c>
      <c r="AN33" s="24" t="s">
        <v>93</v>
      </c>
      <c r="AO33" s="24" t="s">
        <v>93</v>
      </c>
      <c r="AP33" s="24" t="s">
        <v>152</v>
      </c>
      <c r="AQ33" s="24" t="s">
        <v>154</v>
      </c>
      <c r="AR33" s="35"/>
      <c r="AS33" s="35"/>
    </row>
    <row r="34">
      <c r="A34" s="24" t="s">
        <v>1138</v>
      </c>
      <c r="B34" s="24" t="s">
        <v>1358</v>
      </c>
      <c r="C34" s="24" t="s">
        <v>58</v>
      </c>
      <c r="D34" s="24" t="s">
        <v>1142</v>
      </c>
      <c r="E34" s="26">
        <v>46142.0</v>
      </c>
      <c r="F34" s="24" t="s">
        <v>392</v>
      </c>
      <c r="G34" s="24" t="s">
        <v>1174</v>
      </c>
      <c r="H34" s="24" t="s">
        <v>1144</v>
      </c>
      <c r="I34" s="24" t="s">
        <v>67</v>
      </c>
      <c r="J34" s="30" t="s">
        <v>1145</v>
      </c>
      <c r="K34" s="24" t="s">
        <v>1150</v>
      </c>
      <c r="L34" s="24" t="s">
        <v>89</v>
      </c>
      <c r="M34" s="24" t="s">
        <v>89</v>
      </c>
      <c r="N34" s="24" t="s">
        <v>89</v>
      </c>
      <c r="O34" s="24" t="s">
        <v>89</v>
      </c>
      <c r="P34" s="24" t="s">
        <v>93</v>
      </c>
      <c r="Q34" s="24" t="s">
        <v>94</v>
      </c>
      <c r="R34" s="24" t="s">
        <v>96</v>
      </c>
      <c r="S34" s="24" t="s">
        <v>98</v>
      </c>
      <c r="T34" s="24" t="s">
        <v>1156</v>
      </c>
      <c r="U34" s="24" t="s">
        <v>1158</v>
      </c>
      <c r="V34" s="26">
        <v>46135.0</v>
      </c>
      <c r="W34" s="24">
        <v>-7.0</v>
      </c>
      <c r="X34" s="24" t="s">
        <v>1159</v>
      </c>
      <c r="Y34" s="24" t="s">
        <v>1161</v>
      </c>
      <c r="Z34" s="24" t="s">
        <v>105</v>
      </c>
      <c r="AA34" s="24" t="s">
        <v>105</v>
      </c>
      <c r="AB34" s="35"/>
      <c r="AC34" s="35"/>
      <c r="AD34" s="24" t="s">
        <v>120</v>
      </c>
      <c r="AE34" s="24" t="s">
        <v>1435</v>
      </c>
      <c r="AF34" s="24" t="s">
        <v>1073</v>
      </c>
      <c r="AG34" s="24" t="s">
        <v>1165</v>
      </c>
      <c r="AH34" s="24" t="s">
        <v>1166</v>
      </c>
      <c r="AI34" s="24" t="s">
        <v>624</v>
      </c>
      <c r="AJ34" s="24" t="s">
        <v>231</v>
      </c>
      <c r="AK34" s="24" t="s">
        <v>5421</v>
      </c>
      <c r="AL34" s="24" t="s">
        <v>1171</v>
      </c>
      <c r="AM34" s="24" t="s">
        <v>149</v>
      </c>
      <c r="AN34" s="24" t="s">
        <v>93</v>
      </c>
      <c r="AO34" s="24" t="s">
        <v>93</v>
      </c>
      <c r="AP34" s="24" t="s">
        <v>152</v>
      </c>
      <c r="AQ34" s="24" t="s">
        <v>154</v>
      </c>
      <c r="AR34" s="35"/>
      <c r="AS34" s="35"/>
    </row>
    <row r="35">
      <c r="A35" s="24" t="s">
        <v>1176</v>
      </c>
      <c r="B35" s="24" t="s">
        <v>1358</v>
      </c>
      <c r="C35" s="24" t="s">
        <v>58</v>
      </c>
      <c r="D35" s="24" t="s">
        <v>1142</v>
      </c>
      <c r="E35" s="26">
        <v>46142.0</v>
      </c>
      <c r="F35" s="24" t="s">
        <v>63</v>
      </c>
      <c r="G35" s="24" t="s">
        <v>1198</v>
      </c>
      <c r="H35" s="24" t="s">
        <v>1144</v>
      </c>
      <c r="I35" s="24" t="s">
        <v>67</v>
      </c>
      <c r="J35" s="30" t="s">
        <v>1145</v>
      </c>
      <c r="K35" s="24" t="s">
        <v>1177</v>
      </c>
      <c r="L35" s="24" t="s">
        <v>89</v>
      </c>
      <c r="M35" s="24" t="s">
        <v>89</v>
      </c>
      <c r="N35" s="24" t="s">
        <v>89</v>
      </c>
      <c r="O35" s="24" t="s">
        <v>89</v>
      </c>
      <c r="P35" s="24" t="s">
        <v>93</v>
      </c>
      <c r="Q35" s="24" t="s">
        <v>94</v>
      </c>
      <c r="R35" s="24" t="s">
        <v>96</v>
      </c>
      <c r="S35" s="24" t="s">
        <v>423</v>
      </c>
      <c r="T35" s="24" t="s">
        <v>1182</v>
      </c>
      <c r="U35" s="24" t="s">
        <v>1183</v>
      </c>
      <c r="V35" s="26">
        <v>46135.0</v>
      </c>
      <c r="W35" s="24">
        <v>-7.0</v>
      </c>
      <c r="X35" s="30" t="s">
        <v>1185</v>
      </c>
      <c r="Y35" s="35"/>
      <c r="Z35" s="24" t="s">
        <v>105</v>
      </c>
      <c r="AA35" s="24" t="s">
        <v>105</v>
      </c>
      <c r="AB35" s="35"/>
      <c r="AC35" s="35"/>
      <c r="AD35" s="24" t="s">
        <v>109</v>
      </c>
      <c r="AE35" s="24" t="s">
        <v>1189</v>
      </c>
      <c r="AF35" s="24" t="s">
        <v>1073</v>
      </c>
      <c r="AG35" s="24" t="s">
        <v>1191</v>
      </c>
      <c r="AH35" s="24" t="s">
        <v>1193</v>
      </c>
      <c r="AI35" s="24" t="s">
        <v>624</v>
      </c>
      <c r="AJ35" s="24" t="s">
        <v>231</v>
      </c>
      <c r="AK35" s="24" t="s">
        <v>5422</v>
      </c>
      <c r="AL35" s="24" t="s">
        <v>1178</v>
      </c>
      <c r="AM35" s="24" t="s">
        <v>149</v>
      </c>
      <c r="AN35" s="24" t="s">
        <v>93</v>
      </c>
      <c r="AO35" s="24" t="s">
        <v>93</v>
      </c>
      <c r="AP35" s="24" t="s">
        <v>152</v>
      </c>
      <c r="AQ35" s="24" t="s">
        <v>154</v>
      </c>
      <c r="AR35" s="35"/>
      <c r="AS35" s="35"/>
    </row>
    <row r="36">
      <c r="A36" s="24" t="s">
        <v>1199</v>
      </c>
      <c r="B36" s="24" t="s">
        <v>1358</v>
      </c>
      <c r="C36" s="24" t="s">
        <v>58</v>
      </c>
      <c r="D36" s="24" t="s">
        <v>1142</v>
      </c>
      <c r="E36" s="26">
        <v>46142.0</v>
      </c>
      <c r="F36" s="24" t="s">
        <v>392</v>
      </c>
      <c r="G36" s="24" t="s">
        <v>1239</v>
      </c>
      <c r="H36" s="24" t="s">
        <v>1202</v>
      </c>
      <c r="I36" s="35"/>
      <c r="J36" s="30" t="s">
        <v>1145</v>
      </c>
      <c r="K36" s="24" t="s">
        <v>1206</v>
      </c>
      <c r="L36" s="24" t="s">
        <v>89</v>
      </c>
      <c r="M36" s="24" t="s">
        <v>89</v>
      </c>
      <c r="N36" s="24" t="s">
        <v>89</v>
      </c>
      <c r="O36" s="24" t="s">
        <v>89</v>
      </c>
      <c r="P36" s="24" t="s">
        <v>93</v>
      </c>
      <c r="Q36" s="24" t="s">
        <v>94</v>
      </c>
      <c r="R36" s="24" t="s">
        <v>105</v>
      </c>
      <c r="S36" s="24" t="s">
        <v>105</v>
      </c>
      <c r="T36" s="24" t="s">
        <v>105</v>
      </c>
      <c r="U36" s="35"/>
      <c r="V36" s="35"/>
      <c r="W36" s="35"/>
      <c r="X36" s="35"/>
      <c r="Y36" s="24" t="s">
        <v>1220</v>
      </c>
      <c r="Z36" s="24" t="s">
        <v>105</v>
      </c>
      <c r="AA36" s="24" t="s">
        <v>105</v>
      </c>
      <c r="AB36" s="35"/>
      <c r="AC36" s="35"/>
      <c r="AD36" s="24" t="s">
        <v>120</v>
      </c>
      <c r="AE36" s="24" t="s">
        <v>1225</v>
      </c>
      <c r="AF36" s="24" t="s">
        <v>1073</v>
      </c>
      <c r="AG36" s="35"/>
      <c r="AH36" s="24" t="s">
        <v>2159</v>
      </c>
      <c r="AI36" s="24" t="s">
        <v>141</v>
      </c>
      <c r="AJ36" s="35"/>
      <c r="AK36" s="24" t="s">
        <v>5423</v>
      </c>
      <c r="AL36" s="24" t="s">
        <v>1208</v>
      </c>
      <c r="AM36" s="24" t="s">
        <v>149</v>
      </c>
      <c r="AN36" s="24" t="s">
        <v>93</v>
      </c>
      <c r="AO36" s="24" t="s">
        <v>93</v>
      </c>
      <c r="AP36" s="24" t="s">
        <v>152</v>
      </c>
      <c r="AQ36" s="24" t="s">
        <v>154</v>
      </c>
      <c r="AR36" s="35"/>
      <c r="AS36" s="35"/>
    </row>
    <row r="37">
      <c r="A37" s="24" t="s">
        <v>1398</v>
      </c>
      <c r="B37" s="24" t="s">
        <v>1399</v>
      </c>
      <c r="C37" s="24" t="s">
        <v>58</v>
      </c>
      <c r="D37" s="24" t="s">
        <v>1401</v>
      </c>
      <c r="E37" s="26">
        <v>46139.0</v>
      </c>
      <c r="F37" s="24" t="s">
        <v>189</v>
      </c>
      <c r="G37" s="24" t="s">
        <v>1467</v>
      </c>
      <c r="H37" s="24" t="s">
        <v>1404</v>
      </c>
      <c r="I37" s="24" t="s">
        <v>460</v>
      </c>
      <c r="J37" s="30" t="s">
        <v>1405</v>
      </c>
      <c r="K37" s="24" t="s">
        <v>1409</v>
      </c>
      <c r="L37" s="24" t="s">
        <v>89</v>
      </c>
      <c r="M37" s="24" t="s">
        <v>89</v>
      </c>
      <c r="N37" s="24" t="s">
        <v>89</v>
      </c>
      <c r="O37" s="24" t="s">
        <v>89</v>
      </c>
      <c r="P37" s="24" t="s">
        <v>93</v>
      </c>
      <c r="Q37" s="24" t="s">
        <v>94</v>
      </c>
      <c r="R37" s="24" t="s">
        <v>105</v>
      </c>
      <c r="S37" s="24" t="s">
        <v>105</v>
      </c>
      <c r="T37" s="24" t="s">
        <v>105</v>
      </c>
      <c r="U37" s="35"/>
      <c r="V37" s="35"/>
      <c r="W37" s="35"/>
      <c r="X37" s="35"/>
      <c r="Y37" s="35"/>
      <c r="Z37" s="24" t="s">
        <v>105</v>
      </c>
      <c r="AA37" s="24" t="s">
        <v>105</v>
      </c>
      <c r="AB37" s="35"/>
      <c r="AC37" s="35"/>
      <c r="AD37" s="24" t="s">
        <v>109</v>
      </c>
      <c r="AE37" s="35"/>
      <c r="AF37" s="24" t="s">
        <v>1457</v>
      </c>
      <c r="AG37" s="24" t="s">
        <v>1418</v>
      </c>
      <c r="AH37" s="35"/>
      <c r="AI37" s="24" t="s">
        <v>624</v>
      </c>
      <c r="AJ37" s="24" t="s">
        <v>120</v>
      </c>
      <c r="AK37" s="24" t="s">
        <v>5424</v>
      </c>
      <c r="AL37" s="24" t="s">
        <v>1462</v>
      </c>
      <c r="AM37" s="24" t="s">
        <v>149</v>
      </c>
      <c r="AN37" s="24" t="s">
        <v>93</v>
      </c>
      <c r="AO37" s="24" t="s">
        <v>93</v>
      </c>
      <c r="AP37" s="24" t="s">
        <v>152</v>
      </c>
      <c r="AQ37" s="24" t="s">
        <v>154</v>
      </c>
      <c r="AR37" s="35"/>
      <c r="AS37" s="35"/>
    </row>
    <row r="38">
      <c r="A38" s="24" t="s">
        <v>1468</v>
      </c>
      <c r="B38" s="24" t="s">
        <v>1470</v>
      </c>
      <c r="C38" s="24" t="s">
        <v>1472</v>
      </c>
      <c r="D38" s="24" t="s">
        <v>1477</v>
      </c>
      <c r="E38" s="26">
        <v>46155.0</v>
      </c>
      <c r="F38" s="24" t="s">
        <v>1482</v>
      </c>
      <c r="G38" s="24" t="s">
        <v>1530</v>
      </c>
      <c r="H38" s="24" t="s">
        <v>1484</v>
      </c>
      <c r="I38" s="24" t="s">
        <v>67</v>
      </c>
      <c r="J38" s="30" t="s">
        <v>1486</v>
      </c>
      <c r="K38" s="24" t="s">
        <v>5425</v>
      </c>
      <c r="L38" s="35"/>
      <c r="M38" s="35"/>
      <c r="N38" s="35"/>
      <c r="O38" s="35"/>
      <c r="P38" s="35"/>
      <c r="Q38" s="35"/>
      <c r="R38" s="24" t="s">
        <v>105</v>
      </c>
      <c r="S38" s="24" t="s">
        <v>105</v>
      </c>
      <c r="T38" s="24" t="s">
        <v>105</v>
      </c>
      <c r="U38" s="35"/>
      <c r="V38" s="35"/>
      <c r="W38" s="35"/>
      <c r="X38" s="35"/>
      <c r="Y38" s="24" t="s">
        <v>1516</v>
      </c>
      <c r="Z38" s="35"/>
      <c r="AA38" s="35"/>
      <c r="AB38" s="35"/>
      <c r="AC38" s="35"/>
      <c r="AD38" s="35"/>
      <c r="AE38" s="35"/>
      <c r="AF38" s="35"/>
      <c r="AG38" s="35"/>
      <c r="AH38" s="35"/>
      <c r="AI38" s="24" t="s">
        <v>141</v>
      </c>
      <c r="AJ38" s="24" t="s">
        <v>109</v>
      </c>
      <c r="AK38" s="24" t="s">
        <v>5426</v>
      </c>
      <c r="AL38" s="35"/>
      <c r="AM38" s="24" t="s">
        <v>149</v>
      </c>
      <c r="AN38" s="24" t="s">
        <v>93</v>
      </c>
      <c r="AO38" s="24" t="s">
        <v>93</v>
      </c>
      <c r="AP38" s="24" t="s">
        <v>152</v>
      </c>
      <c r="AQ38" s="24" t="s">
        <v>154</v>
      </c>
      <c r="AR38" s="35"/>
      <c r="AS38" s="35"/>
    </row>
    <row r="39">
      <c r="A39" s="24" t="s">
        <v>1453</v>
      </c>
      <c r="B39" s="24" t="s">
        <v>1455</v>
      </c>
      <c r="C39" s="24" t="s">
        <v>58</v>
      </c>
      <c r="D39" s="24" t="s">
        <v>1459</v>
      </c>
      <c r="E39" s="26">
        <v>46155.0</v>
      </c>
      <c r="F39" s="24" t="s">
        <v>392</v>
      </c>
      <c r="G39" s="24" t="s">
        <v>1552</v>
      </c>
      <c r="H39" s="24" t="s">
        <v>1018</v>
      </c>
      <c r="I39" s="24" t="s">
        <v>67</v>
      </c>
      <c r="J39" s="30" t="s">
        <v>1460</v>
      </c>
      <c r="K39" s="24" t="s">
        <v>1464</v>
      </c>
      <c r="L39" s="24" t="s">
        <v>89</v>
      </c>
      <c r="M39" s="24" t="s">
        <v>89</v>
      </c>
      <c r="N39" s="24" t="s">
        <v>89</v>
      </c>
      <c r="O39" s="24" t="s">
        <v>89</v>
      </c>
      <c r="P39" s="24" t="s">
        <v>93</v>
      </c>
      <c r="Q39" s="24" t="s">
        <v>94</v>
      </c>
      <c r="R39" s="24" t="s">
        <v>105</v>
      </c>
      <c r="S39" s="24" t="s">
        <v>105</v>
      </c>
      <c r="T39" s="24" t="s">
        <v>105</v>
      </c>
      <c r="U39" s="35"/>
      <c r="V39" s="35"/>
      <c r="W39" s="24">
        <v>20.0</v>
      </c>
      <c r="X39" s="35"/>
      <c r="Y39" s="35"/>
      <c r="Z39" s="24" t="s">
        <v>105</v>
      </c>
      <c r="AA39" s="24" t="s">
        <v>105</v>
      </c>
      <c r="AB39" s="35"/>
      <c r="AC39" s="35"/>
      <c r="AD39" s="24" t="s">
        <v>120</v>
      </c>
      <c r="AE39" s="24" t="s">
        <v>1487</v>
      </c>
      <c r="AF39" s="24" t="s">
        <v>1544</v>
      </c>
      <c r="AG39" s="24" t="s">
        <v>1489</v>
      </c>
      <c r="AH39" s="24" t="s">
        <v>1490</v>
      </c>
      <c r="AI39" s="24" t="s">
        <v>1491</v>
      </c>
      <c r="AJ39" s="24" t="s">
        <v>120</v>
      </c>
      <c r="AK39" s="24" t="s">
        <v>5427</v>
      </c>
      <c r="AL39" s="24" t="s">
        <v>1547</v>
      </c>
      <c r="AM39" s="24" t="s">
        <v>1497</v>
      </c>
      <c r="AN39" s="24" t="s">
        <v>93</v>
      </c>
      <c r="AO39" s="24" t="s">
        <v>93</v>
      </c>
      <c r="AP39" s="24" t="s">
        <v>152</v>
      </c>
      <c r="AQ39" s="24" t="s">
        <v>154</v>
      </c>
      <c r="AR39" s="35"/>
      <c r="AS39" s="35"/>
    </row>
    <row r="40">
      <c r="A40" s="24" t="s">
        <v>1553</v>
      </c>
      <c r="B40" s="24" t="s">
        <v>1455</v>
      </c>
      <c r="C40" s="24" t="s">
        <v>58</v>
      </c>
      <c r="D40" s="24" t="s">
        <v>1459</v>
      </c>
      <c r="E40" s="26">
        <v>46155.0</v>
      </c>
      <c r="F40" s="24" t="s">
        <v>1015</v>
      </c>
      <c r="G40" s="24" t="s">
        <v>1586</v>
      </c>
      <c r="H40" s="24" t="s">
        <v>1144</v>
      </c>
      <c r="I40" s="35"/>
      <c r="J40" s="30" t="s">
        <v>1460</v>
      </c>
      <c r="K40" s="24" t="s">
        <v>1559</v>
      </c>
      <c r="L40" s="24" t="s">
        <v>89</v>
      </c>
      <c r="M40" s="24" t="s">
        <v>89</v>
      </c>
      <c r="N40" s="24" t="s">
        <v>89</v>
      </c>
      <c r="O40" s="24" t="s">
        <v>89</v>
      </c>
      <c r="P40" s="24" t="s">
        <v>93</v>
      </c>
      <c r="Q40" s="24" t="s">
        <v>94</v>
      </c>
      <c r="R40" s="24" t="s">
        <v>540</v>
      </c>
      <c r="S40" s="24" t="s">
        <v>423</v>
      </c>
      <c r="T40" s="24" t="s">
        <v>1564</v>
      </c>
      <c r="U40" s="24" t="s">
        <v>1565</v>
      </c>
      <c r="V40" s="26">
        <v>46135.0</v>
      </c>
      <c r="W40" s="24">
        <v>-20.0</v>
      </c>
      <c r="X40" s="30" t="s">
        <v>1185</v>
      </c>
      <c r="Y40" s="35"/>
      <c r="Z40" s="24" t="s">
        <v>106</v>
      </c>
      <c r="AA40" s="24" t="s">
        <v>1567</v>
      </c>
      <c r="AB40" s="24" t="s">
        <v>1568</v>
      </c>
      <c r="AC40" s="30" t="s">
        <v>1569</v>
      </c>
      <c r="AD40" s="24" t="s">
        <v>109</v>
      </c>
      <c r="AE40" s="24" t="s">
        <v>1577</v>
      </c>
      <c r="AF40" s="24" t="s">
        <v>1544</v>
      </c>
      <c r="AG40" s="35"/>
      <c r="AH40" s="24" t="s">
        <v>1581</v>
      </c>
      <c r="AI40" s="24" t="s">
        <v>229</v>
      </c>
      <c r="AJ40" s="35"/>
      <c r="AK40" s="24" t="s">
        <v>5428</v>
      </c>
      <c r="AL40" s="24" t="s">
        <v>1585</v>
      </c>
      <c r="AM40" s="24" t="s">
        <v>149</v>
      </c>
      <c r="AN40" s="24" t="s">
        <v>93</v>
      </c>
      <c r="AO40" s="24" t="s">
        <v>93</v>
      </c>
      <c r="AP40" s="24" t="s">
        <v>152</v>
      </c>
      <c r="AQ40" s="24" t="s">
        <v>154</v>
      </c>
      <c r="AR40" s="35"/>
      <c r="AS40" s="35"/>
    </row>
    <row r="41">
      <c r="A41" s="24" t="s">
        <v>1588</v>
      </c>
      <c r="B41" s="24" t="s">
        <v>1455</v>
      </c>
      <c r="C41" s="24" t="s">
        <v>58</v>
      </c>
      <c r="D41" s="24" t="s">
        <v>1459</v>
      </c>
      <c r="E41" s="26">
        <v>46155.0</v>
      </c>
      <c r="F41" s="24" t="s">
        <v>1015</v>
      </c>
      <c r="G41" s="24" t="s">
        <v>1629</v>
      </c>
      <c r="H41" s="24" t="s">
        <v>1018</v>
      </c>
      <c r="I41" s="35"/>
      <c r="J41" s="30" t="s">
        <v>1460</v>
      </c>
      <c r="K41" s="24" t="s">
        <v>1596</v>
      </c>
      <c r="L41" s="24" t="s">
        <v>89</v>
      </c>
      <c r="M41" s="24" t="s">
        <v>89</v>
      </c>
      <c r="N41" s="24" t="s">
        <v>89</v>
      </c>
      <c r="O41" s="24" t="s">
        <v>89</v>
      </c>
      <c r="P41" s="24" t="s">
        <v>93</v>
      </c>
      <c r="Q41" s="24" t="s">
        <v>94</v>
      </c>
      <c r="R41" s="24" t="s">
        <v>105</v>
      </c>
      <c r="S41" s="24" t="s">
        <v>105</v>
      </c>
      <c r="T41" s="24" t="s">
        <v>105</v>
      </c>
      <c r="U41" s="35"/>
      <c r="V41" s="35"/>
      <c r="W41" s="35"/>
      <c r="X41" s="35"/>
      <c r="Y41" s="24" t="s">
        <v>1611</v>
      </c>
      <c r="Z41" s="24" t="s">
        <v>105</v>
      </c>
      <c r="AA41" s="24" t="s">
        <v>105</v>
      </c>
      <c r="AB41" s="35"/>
      <c r="AC41" s="35"/>
      <c r="AD41" s="24" t="s">
        <v>120</v>
      </c>
      <c r="AE41" s="24" t="s">
        <v>2263</v>
      </c>
      <c r="AF41" s="24" t="s">
        <v>1544</v>
      </c>
      <c r="AG41" s="35"/>
      <c r="AH41" s="24" t="s">
        <v>1622</v>
      </c>
      <c r="AI41" s="24" t="s">
        <v>141</v>
      </c>
      <c r="AJ41" s="35"/>
      <c r="AK41" s="24" t="s">
        <v>5429</v>
      </c>
      <c r="AL41" s="24" t="s">
        <v>1626</v>
      </c>
      <c r="AM41" s="24" t="s">
        <v>149</v>
      </c>
      <c r="AN41" s="24" t="s">
        <v>93</v>
      </c>
      <c r="AO41" s="24" t="s">
        <v>93</v>
      </c>
      <c r="AP41" s="24" t="s">
        <v>152</v>
      </c>
      <c r="AQ41" s="24" t="s">
        <v>154</v>
      </c>
      <c r="AR41" s="35"/>
      <c r="AS41" s="35"/>
    </row>
    <row r="42">
      <c r="A42" s="24" t="s">
        <v>1671</v>
      </c>
      <c r="B42" s="24" t="s">
        <v>1673</v>
      </c>
      <c r="C42" s="24" t="s">
        <v>58</v>
      </c>
      <c r="D42" s="24" t="s">
        <v>1676</v>
      </c>
      <c r="E42" s="26">
        <v>46182.0</v>
      </c>
      <c r="F42" s="24" t="s">
        <v>63</v>
      </c>
      <c r="G42" s="24" t="s">
        <v>1712</v>
      </c>
      <c r="H42" s="24" t="s">
        <v>1678</v>
      </c>
      <c r="I42" s="24" t="s">
        <v>348</v>
      </c>
      <c r="J42" s="30" t="s">
        <v>1680</v>
      </c>
      <c r="K42" s="24" t="s">
        <v>1686</v>
      </c>
      <c r="L42" s="24" t="s">
        <v>89</v>
      </c>
      <c r="M42" s="35"/>
      <c r="N42" s="35"/>
      <c r="O42" s="35"/>
      <c r="P42" s="35"/>
      <c r="Q42" s="24" t="s">
        <v>5430</v>
      </c>
      <c r="R42" s="24" t="s">
        <v>96</v>
      </c>
      <c r="S42" s="24" t="s">
        <v>98</v>
      </c>
      <c r="T42" s="24" t="s">
        <v>1696</v>
      </c>
      <c r="U42" s="24" t="s">
        <v>1698</v>
      </c>
      <c r="V42" s="26">
        <v>46182.0</v>
      </c>
      <c r="W42" s="24">
        <v>0.0</v>
      </c>
      <c r="X42" s="30" t="s">
        <v>1701</v>
      </c>
      <c r="Y42" s="35"/>
      <c r="Z42" s="35"/>
      <c r="AA42" s="35"/>
      <c r="AB42" s="35"/>
      <c r="AC42" s="35"/>
      <c r="AD42" s="35"/>
      <c r="AE42" s="35"/>
      <c r="AF42" s="35"/>
      <c r="AG42" s="35"/>
      <c r="AH42" s="35"/>
      <c r="AI42" s="24" t="s">
        <v>624</v>
      </c>
      <c r="AJ42" s="24" t="s">
        <v>120</v>
      </c>
      <c r="AK42" s="24" t="s">
        <v>5431</v>
      </c>
      <c r="AL42" s="24" t="s">
        <v>1707</v>
      </c>
      <c r="AM42" s="24" t="s">
        <v>149</v>
      </c>
      <c r="AN42" s="24" t="s">
        <v>93</v>
      </c>
      <c r="AO42" s="24" t="s">
        <v>93</v>
      </c>
      <c r="AP42" s="24" t="s">
        <v>152</v>
      </c>
      <c r="AQ42" s="24" t="s">
        <v>154</v>
      </c>
      <c r="AR42" s="35"/>
      <c r="AS42" s="35"/>
    </row>
    <row r="43">
      <c r="A43" s="24" t="s">
        <v>1714</v>
      </c>
      <c r="B43" s="24" t="s">
        <v>1673</v>
      </c>
      <c r="C43" s="24" t="s">
        <v>58</v>
      </c>
      <c r="D43" s="24" t="s">
        <v>1676</v>
      </c>
      <c r="E43" s="26">
        <v>46182.0</v>
      </c>
      <c r="F43" s="24" t="s">
        <v>189</v>
      </c>
      <c r="G43" s="24" t="s">
        <v>1735</v>
      </c>
      <c r="H43" s="24" t="s">
        <v>1719</v>
      </c>
      <c r="I43" s="24" t="s">
        <v>348</v>
      </c>
      <c r="J43" s="30" t="s">
        <v>1680</v>
      </c>
      <c r="K43" s="24" t="s">
        <v>1723</v>
      </c>
      <c r="L43" s="24" t="s">
        <v>89</v>
      </c>
      <c r="M43" s="35"/>
      <c r="N43" s="35"/>
      <c r="O43" s="35"/>
      <c r="P43" s="35"/>
      <c r="Q43" s="24" t="s">
        <v>5430</v>
      </c>
      <c r="R43" s="24" t="s">
        <v>105</v>
      </c>
      <c r="S43" s="24" t="s">
        <v>105</v>
      </c>
      <c r="T43" s="24" t="s">
        <v>105</v>
      </c>
      <c r="U43" s="35"/>
      <c r="V43" s="35"/>
      <c r="W43" s="35"/>
      <c r="X43" s="35"/>
      <c r="Y43" s="24" t="s">
        <v>1729</v>
      </c>
      <c r="Z43" s="35"/>
      <c r="AA43" s="35"/>
      <c r="AB43" s="35"/>
      <c r="AC43" s="35"/>
      <c r="AD43" s="35"/>
      <c r="AE43" s="35"/>
      <c r="AF43" s="35"/>
      <c r="AG43" s="35"/>
      <c r="AH43" s="35"/>
      <c r="AI43" s="24" t="s">
        <v>141</v>
      </c>
      <c r="AJ43" s="24" t="s">
        <v>120</v>
      </c>
      <c r="AK43" s="24" t="s">
        <v>5432</v>
      </c>
      <c r="AL43" s="24" t="s">
        <v>1726</v>
      </c>
      <c r="AM43" s="24" t="s">
        <v>149</v>
      </c>
      <c r="AN43" s="24" t="s">
        <v>93</v>
      </c>
      <c r="AO43" s="24" t="s">
        <v>93</v>
      </c>
      <c r="AP43" s="24" t="s">
        <v>152</v>
      </c>
      <c r="AQ43" s="24" t="s">
        <v>154</v>
      </c>
      <c r="AR43" s="35"/>
      <c r="AS43" s="35"/>
    </row>
    <row r="44">
      <c r="A44" s="24" t="s">
        <v>1781</v>
      </c>
      <c r="B44" s="24" t="s">
        <v>1782</v>
      </c>
      <c r="C44" s="24" t="s">
        <v>58</v>
      </c>
      <c r="D44" s="24" t="s">
        <v>1786</v>
      </c>
      <c r="E44" s="26">
        <v>46183.0</v>
      </c>
      <c r="F44" s="24" t="s">
        <v>189</v>
      </c>
      <c r="G44" s="24" t="s">
        <v>4689</v>
      </c>
      <c r="H44" s="24" t="s">
        <v>1789</v>
      </c>
      <c r="I44" s="24" t="s">
        <v>67</v>
      </c>
      <c r="J44" s="30" t="s">
        <v>1791</v>
      </c>
      <c r="K44" s="24" t="s">
        <v>1793</v>
      </c>
      <c r="L44" s="24" t="s">
        <v>194</v>
      </c>
      <c r="M44" s="24" t="s">
        <v>89</v>
      </c>
      <c r="N44" s="24" t="s">
        <v>194</v>
      </c>
      <c r="O44" s="24" t="s">
        <v>194</v>
      </c>
      <c r="P44" s="24" t="s">
        <v>603</v>
      </c>
      <c r="Q44" s="24" t="s">
        <v>94</v>
      </c>
      <c r="R44" s="24" t="s">
        <v>105</v>
      </c>
      <c r="S44" s="24" t="s">
        <v>105</v>
      </c>
      <c r="T44" s="24" t="s">
        <v>105</v>
      </c>
      <c r="U44" s="35"/>
      <c r="V44" s="35"/>
      <c r="W44" s="35"/>
      <c r="X44" s="35"/>
      <c r="Y44" s="30" t="s">
        <v>1791</v>
      </c>
      <c r="Z44" s="24" t="s">
        <v>105</v>
      </c>
      <c r="AA44" s="35"/>
      <c r="AB44" s="35"/>
      <c r="AC44" s="35"/>
      <c r="AD44" s="24" t="s">
        <v>231</v>
      </c>
      <c r="AE44" s="35"/>
      <c r="AF44" s="24" t="s">
        <v>4688</v>
      </c>
      <c r="AG44" s="35"/>
      <c r="AH44" s="35"/>
      <c r="AI44" s="24" t="s">
        <v>1491</v>
      </c>
      <c r="AJ44" s="24" t="s">
        <v>1777</v>
      </c>
      <c r="AK44" s="24" t="s">
        <v>5433</v>
      </c>
      <c r="AL44" s="24" t="s">
        <v>1805</v>
      </c>
      <c r="AM44" s="24" t="s">
        <v>1497</v>
      </c>
      <c r="AN44" s="24" t="s">
        <v>93</v>
      </c>
      <c r="AO44" s="24" t="s">
        <v>93</v>
      </c>
      <c r="AP44" s="24" t="s">
        <v>152</v>
      </c>
      <c r="AQ44" s="24" t="s">
        <v>154</v>
      </c>
      <c r="AR44" s="35"/>
      <c r="AS44" s="35"/>
    </row>
    <row r="45">
      <c r="A45" s="24" t="s">
        <v>1737</v>
      </c>
      <c r="B45" s="24" t="s">
        <v>1738</v>
      </c>
      <c r="C45" s="24" t="s">
        <v>700</v>
      </c>
      <c r="D45" s="24" t="s">
        <v>1739</v>
      </c>
      <c r="E45" s="26">
        <v>46203.0</v>
      </c>
      <c r="F45" s="24" t="s">
        <v>392</v>
      </c>
      <c r="G45" s="24" t="s">
        <v>1764</v>
      </c>
      <c r="H45" s="24" t="s">
        <v>1741</v>
      </c>
      <c r="I45" s="24" t="s">
        <v>67</v>
      </c>
      <c r="J45" s="30" t="s">
        <v>1742</v>
      </c>
      <c r="K45" s="24" t="s">
        <v>1747</v>
      </c>
      <c r="L45" s="24" t="s">
        <v>89</v>
      </c>
      <c r="M45" s="35"/>
      <c r="N45" s="35"/>
      <c r="O45" s="35"/>
      <c r="P45" s="35"/>
      <c r="Q45" s="24" t="s">
        <v>5430</v>
      </c>
      <c r="R45" s="24" t="s">
        <v>540</v>
      </c>
      <c r="S45" s="24" t="s">
        <v>423</v>
      </c>
      <c r="T45" s="24" t="s">
        <v>1754</v>
      </c>
      <c r="U45" s="24" t="s">
        <v>1755</v>
      </c>
      <c r="V45" s="26">
        <v>46203.0</v>
      </c>
      <c r="W45" s="24">
        <v>18.0</v>
      </c>
      <c r="X45" s="30" t="s">
        <v>1742</v>
      </c>
      <c r="Y45" s="35"/>
      <c r="Z45" s="24" t="s">
        <v>534</v>
      </c>
      <c r="AA45" s="24" t="s">
        <v>1758</v>
      </c>
      <c r="AB45" s="35"/>
      <c r="AC45" s="30" t="s">
        <v>1742</v>
      </c>
      <c r="AD45" s="24" t="s">
        <v>120</v>
      </c>
      <c r="AE45" s="24" t="s">
        <v>1760</v>
      </c>
      <c r="AF45" s="35"/>
      <c r="AG45" s="35"/>
      <c r="AH45" s="35"/>
      <c r="AI45" s="24" t="s">
        <v>229</v>
      </c>
      <c r="AJ45" s="24" t="s">
        <v>120</v>
      </c>
      <c r="AK45" s="24" t="s">
        <v>5434</v>
      </c>
      <c r="AL45" s="24" t="s">
        <v>1755</v>
      </c>
      <c r="AM45" s="24" t="s">
        <v>149</v>
      </c>
      <c r="AN45" s="24" t="s">
        <v>93</v>
      </c>
      <c r="AO45" s="24" t="s">
        <v>93</v>
      </c>
      <c r="AP45" s="24" t="s">
        <v>152</v>
      </c>
      <c r="AQ45" s="24" t="s">
        <v>154</v>
      </c>
      <c r="AR45" s="35"/>
      <c r="AS45" s="35"/>
    </row>
    <row r="46">
      <c r="A46" s="24" t="s">
        <v>1765</v>
      </c>
      <c r="B46" s="24" t="s">
        <v>1767</v>
      </c>
      <c r="C46" s="24" t="s">
        <v>1769</v>
      </c>
      <c r="D46" s="24" t="s">
        <v>1770</v>
      </c>
      <c r="E46" s="26">
        <v>46212.0</v>
      </c>
      <c r="F46" s="24" t="s">
        <v>392</v>
      </c>
      <c r="G46" s="24" t="s">
        <v>1807</v>
      </c>
      <c r="H46" s="24" t="s">
        <v>1771</v>
      </c>
      <c r="I46" s="24" t="s">
        <v>348</v>
      </c>
      <c r="J46" s="30" t="s">
        <v>1772</v>
      </c>
      <c r="K46" s="24" t="s">
        <v>1774</v>
      </c>
      <c r="L46" s="24" t="s">
        <v>89</v>
      </c>
      <c r="M46" s="35"/>
      <c r="N46" s="35"/>
      <c r="O46" s="35"/>
      <c r="P46" s="35"/>
      <c r="Q46" s="24" t="s">
        <v>5430</v>
      </c>
      <c r="R46" s="24" t="s">
        <v>105</v>
      </c>
      <c r="S46" s="24" t="s">
        <v>105</v>
      </c>
      <c r="T46" s="24" t="s">
        <v>105</v>
      </c>
      <c r="U46" s="35"/>
      <c r="V46" s="35"/>
      <c r="W46" s="35"/>
      <c r="X46" s="35"/>
      <c r="Y46" s="24" t="s">
        <v>1783</v>
      </c>
      <c r="Z46" s="35"/>
      <c r="AA46" s="35"/>
      <c r="AB46" s="35"/>
      <c r="AC46" s="35"/>
      <c r="AD46" s="35"/>
      <c r="AE46" s="35"/>
      <c r="AF46" s="35"/>
      <c r="AG46" s="35"/>
      <c r="AH46" s="35"/>
      <c r="AI46" s="24" t="s">
        <v>141</v>
      </c>
      <c r="AJ46" s="24" t="s">
        <v>120</v>
      </c>
      <c r="AK46" s="24" t="s">
        <v>5435</v>
      </c>
      <c r="AL46" s="24" t="s">
        <v>1803</v>
      </c>
      <c r="AM46" s="24" t="s">
        <v>149</v>
      </c>
      <c r="AN46" s="24" t="s">
        <v>93</v>
      </c>
      <c r="AO46" s="24" t="s">
        <v>93</v>
      </c>
      <c r="AP46" s="24" t="s">
        <v>152</v>
      </c>
      <c r="AQ46" s="24" t="s">
        <v>154</v>
      </c>
      <c r="AR46" s="35"/>
      <c r="AS46" s="35"/>
    </row>
    <row r="47">
      <c r="A47" s="24" t="s">
        <v>1808</v>
      </c>
      <c r="B47" s="24" t="s">
        <v>1767</v>
      </c>
      <c r="C47" s="24" t="s">
        <v>1769</v>
      </c>
      <c r="D47" s="24" t="s">
        <v>1770</v>
      </c>
      <c r="E47" s="26">
        <v>46212.0</v>
      </c>
      <c r="F47" s="24" t="s">
        <v>63</v>
      </c>
      <c r="G47" s="24" t="s">
        <v>1827</v>
      </c>
      <c r="H47" s="24" t="s">
        <v>1771</v>
      </c>
      <c r="I47" s="24" t="s">
        <v>348</v>
      </c>
      <c r="J47" s="30" t="s">
        <v>1772</v>
      </c>
      <c r="K47" s="24" t="s">
        <v>1810</v>
      </c>
      <c r="L47" s="24" t="s">
        <v>89</v>
      </c>
      <c r="M47" s="35"/>
      <c r="N47" s="35"/>
      <c r="O47" s="35"/>
      <c r="P47" s="35"/>
      <c r="Q47" s="24" t="s">
        <v>5430</v>
      </c>
      <c r="R47" s="24" t="s">
        <v>540</v>
      </c>
      <c r="S47" s="24" t="s">
        <v>423</v>
      </c>
      <c r="T47" s="24" t="s">
        <v>1814</v>
      </c>
      <c r="U47" s="24" t="s">
        <v>1815</v>
      </c>
      <c r="V47" s="26">
        <v>46212.0</v>
      </c>
      <c r="W47" s="24">
        <v>0.0</v>
      </c>
      <c r="X47" s="30" t="s">
        <v>1772</v>
      </c>
      <c r="Y47" s="35"/>
      <c r="Z47" s="35"/>
      <c r="AA47" s="35"/>
      <c r="AB47" s="35"/>
      <c r="AC47" s="35"/>
      <c r="AD47" s="35"/>
      <c r="AE47" s="35"/>
      <c r="AF47" s="35"/>
      <c r="AG47" s="35"/>
      <c r="AH47" s="35"/>
      <c r="AI47" s="24" t="s">
        <v>229</v>
      </c>
      <c r="AJ47" s="24" t="s">
        <v>120</v>
      </c>
      <c r="AK47" s="24" t="s">
        <v>5436</v>
      </c>
      <c r="AL47" s="24" t="s">
        <v>1811</v>
      </c>
      <c r="AM47" s="24" t="s">
        <v>149</v>
      </c>
      <c r="AN47" s="24" t="s">
        <v>93</v>
      </c>
      <c r="AO47" s="24" t="s">
        <v>93</v>
      </c>
      <c r="AP47" s="24" t="s">
        <v>152</v>
      </c>
      <c r="AQ47" s="24" t="s">
        <v>154</v>
      </c>
      <c r="AR47" s="35"/>
      <c r="AS47" s="35"/>
    </row>
    <row r="48">
      <c r="A48" s="24" t="s">
        <v>5437</v>
      </c>
      <c r="B48" s="24" t="s">
        <v>525</v>
      </c>
      <c r="C48" s="24" t="s">
        <v>526</v>
      </c>
      <c r="D48" s="24" t="s">
        <v>2358</v>
      </c>
      <c r="E48" s="26">
        <v>45799.0</v>
      </c>
      <c r="F48" s="24" t="s">
        <v>63</v>
      </c>
      <c r="G48" s="24" t="s">
        <v>5392</v>
      </c>
      <c r="H48" s="24" t="s">
        <v>2395</v>
      </c>
      <c r="I48" s="35"/>
      <c r="J48" s="30" t="s">
        <v>546</v>
      </c>
      <c r="K48" s="24" t="s">
        <v>2397</v>
      </c>
      <c r="L48" s="24" t="s">
        <v>89</v>
      </c>
      <c r="M48" s="24" t="s">
        <v>89</v>
      </c>
      <c r="N48" s="24" t="s">
        <v>89</v>
      </c>
      <c r="O48" s="24" t="s">
        <v>89</v>
      </c>
      <c r="P48" s="24" t="s">
        <v>93</v>
      </c>
      <c r="Q48" s="24" t="s">
        <v>94</v>
      </c>
      <c r="R48" s="24" t="s">
        <v>540</v>
      </c>
      <c r="S48" s="24" t="s">
        <v>423</v>
      </c>
      <c r="T48" s="24" t="s">
        <v>2406</v>
      </c>
      <c r="U48" s="24" t="s">
        <v>4112</v>
      </c>
      <c r="V48" s="26">
        <v>45799.0</v>
      </c>
      <c r="W48" s="24">
        <v>0.0</v>
      </c>
      <c r="X48" s="30" t="s">
        <v>546</v>
      </c>
      <c r="Y48" s="35"/>
      <c r="Z48" s="24" t="s">
        <v>105</v>
      </c>
      <c r="AA48" s="24" t="s">
        <v>105</v>
      </c>
      <c r="AB48" s="35"/>
      <c r="AC48" s="35"/>
      <c r="AD48" s="24" t="s">
        <v>120</v>
      </c>
      <c r="AE48" s="24" t="s">
        <v>2415</v>
      </c>
      <c r="AF48" s="35"/>
      <c r="AG48" s="35"/>
      <c r="AH48" s="24" t="s">
        <v>551</v>
      </c>
      <c r="AI48" s="24" t="s">
        <v>229</v>
      </c>
      <c r="AJ48" s="24" t="s">
        <v>109</v>
      </c>
      <c r="AK48" s="24" t="s">
        <v>5438</v>
      </c>
      <c r="AL48" s="35"/>
      <c r="AM48" s="24" t="s">
        <v>149</v>
      </c>
      <c r="AN48" s="24" t="s">
        <v>93</v>
      </c>
      <c r="AO48" s="24" t="s">
        <v>93</v>
      </c>
      <c r="AP48" s="24" t="s">
        <v>152</v>
      </c>
      <c r="AQ48" s="24" t="s">
        <v>554</v>
      </c>
      <c r="AR48" s="35"/>
      <c r="AS48" s="35"/>
    </row>
    <row r="49">
      <c r="A49" s="24" t="s">
        <v>524</v>
      </c>
      <c r="B49" s="24" t="s">
        <v>525</v>
      </c>
      <c r="C49" s="24" t="s">
        <v>526</v>
      </c>
      <c r="D49" s="24" t="s">
        <v>2358</v>
      </c>
      <c r="E49" s="26">
        <v>45799.0</v>
      </c>
      <c r="F49" s="24" t="s">
        <v>529</v>
      </c>
      <c r="G49" s="24" t="s">
        <v>555</v>
      </c>
      <c r="H49" s="24" t="s">
        <v>530</v>
      </c>
      <c r="I49" s="24" t="s">
        <v>348</v>
      </c>
      <c r="J49" s="30" t="s">
        <v>531</v>
      </c>
      <c r="K49" s="24" t="s">
        <v>2592</v>
      </c>
      <c r="L49" s="24" t="s">
        <v>89</v>
      </c>
      <c r="M49" s="24" t="s">
        <v>2594</v>
      </c>
      <c r="N49" s="24" t="s">
        <v>89</v>
      </c>
      <c r="O49" s="24" t="s">
        <v>89</v>
      </c>
      <c r="P49" s="24" t="s">
        <v>93</v>
      </c>
      <c r="Q49" s="24" t="s">
        <v>94</v>
      </c>
      <c r="R49" s="24" t="s">
        <v>540</v>
      </c>
      <c r="S49" s="24" t="s">
        <v>423</v>
      </c>
      <c r="T49" s="24" t="s">
        <v>2597</v>
      </c>
      <c r="U49" s="24" t="s">
        <v>543</v>
      </c>
      <c r="V49" s="26">
        <v>45799.0</v>
      </c>
      <c r="W49" s="24">
        <v>0.0</v>
      </c>
      <c r="X49" s="30" t="s">
        <v>546</v>
      </c>
      <c r="Y49" s="35"/>
      <c r="Z49" s="24" t="s">
        <v>105</v>
      </c>
      <c r="AA49" s="24" t="s">
        <v>105</v>
      </c>
      <c r="AB49" s="35"/>
      <c r="AC49" s="35"/>
      <c r="AD49" s="24" t="s">
        <v>120</v>
      </c>
      <c r="AE49" s="24" t="s">
        <v>548</v>
      </c>
      <c r="AF49" s="35"/>
      <c r="AG49" s="24" t="s">
        <v>550</v>
      </c>
      <c r="AH49" s="24" t="s">
        <v>551</v>
      </c>
      <c r="AI49" s="24" t="s">
        <v>229</v>
      </c>
      <c r="AJ49" s="24" t="s">
        <v>120</v>
      </c>
      <c r="AK49" s="24" t="s">
        <v>3698</v>
      </c>
      <c r="AL49" s="24" t="s">
        <v>553</v>
      </c>
      <c r="AM49" s="24" t="s">
        <v>149</v>
      </c>
      <c r="AN49" s="24" t="s">
        <v>93</v>
      </c>
      <c r="AO49" s="24" t="s">
        <v>93</v>
      </c>
      <c r="AP49" s="24" t="s">
        <v>152</v>
      </c>
      <c r="AQ49" s="24" t="s">
        <v>554</v>
      </c>
      <c r="AR49" s="35"/>
      <c r="AS49" s="35"/>
    </row>
    <row r="50">
      <c r="A50" s="24" t="s">
        <v>1292</v>
      </c>
      <c r="B50" s="24" t="s">
        <v>1241</v>
      </c>
      <c r="C50" s="24" t="s">
        <v>1242</v>
      </c>
      <c r="D50" s="24" t="s">
        <v>1691</v>
      </c>
      <c r="E50" s="26">
        <v>46135.0</v>
      </c>
      <c r="F50" s="24" t="s">
        <v>153</v>
      </c>
      <c r="G50" s="24" t="s">
        <v>1340</v>
      </c>
      <c r="H50" s="24" t="s">
        <v>1246</v>
      </c>
      <c r="I50" s="24" t="s">
        <v>348</v>
      </c>
      <c r="J50" s="30" t="s">
        <v>1248</v>
      </c>
      <c r="K50" s="24" t="s">
        <v>1302</v>
      </c>
      <c r="L50" s="24" t="s">
        <v>89</v>
      </c>
      <c r="M50" s="24" t="s">
        <v>89</v>
      </c>
      <c r="N50" s="24" t="s">
        <v>89</v>
      </c>
      <c r="O50" s="24" t="s">
        <v>89</v>
      </c>
      <c r="P50" s="24" t="s">
        <v>93</v>
      </c>
      <c r="Q50" s="24" t="s">
        <v>94</v>
      </c>
      <c r="R50" s="24" t="s">
        <v>540</v>
      </c>
      <c r="S50" s="24" t="s">
        <v>423</v>
      </c>
      <c r="T50" s="24" t="s">
        <v>1311</v>
      </c>
      <c r="U50" s="24" t="s">
        <v>1313</v>
      </c>
      <c r="V50" s="26">
        <v>46135.0</v>
      </c>
      <c r="W50" s="24">
        <v>0.0</v>
      </c>
      <c r="X50" s="24" t="s">
        <v>1316</v>
      </c>
      <c r="Y50" s="35"/>
      <c r="Z50" s="24" t="s">
        <v>105</v>
      </c>
      <c r="AA50" s="24" t="s">
        <v>105</v>
      </c>
      <c r="AB50" s="35"/>
      <c r="AC50" s="35"/>
      <c r="AD50" s="35"/>
      <c r="AE50" s="35"/>
      <c r="AF50" s="35"/>
      <c r="AG50" s="35"/>
      <c r="AH50" s="35"/>
      <c r="AI50" s="24" t="s">
        <v>229</v>
      </c>
      <c r="AJ50" s="24" t="s">
        <v>120</v>
      </c>
      <c r="AK50" s="24" t="s">
        <v>1715</v>
      </c>
      <c r="AL50" s="24" t="s">
        <v>1305</v>
      </c>
      <c r="AM50" s="24" t="s">
        <v>149</v>
      </c>
      <c r="AN50" s="24" t="s">
        <v>93</v>
      </c>
      <c r="AO50" s="24" t="s">
        <v>93</v>
      </c>
      <c r="AP50" s="24" t="s">
        <v>152</v>
      </c>
      <c r="AQ50" s="24" t="s">
        <v>554</v>
      </c>
      <c r="AR50" s="35"/>
      <c r="AS50" s="35"/>
    </row>
    <row r="51">
      <c r="A51" s="24" t="s">
        <v>1341</v>
      </c>
      <c r="B51" s="24" t="s">
        <v>1241</v>
      </c>
      <c r="C51" s="24" t="s">
        <v>1242</v>
      </c>
      <c r="D51" s="24" t="s">
        <v>1875</v>
      </c>
      <c r="E51" s="26">
        <v>46135.0</v>
      </c>
      <c r="F51" s="24" t="s">
        <v>153</v>
      </c>
      <c r="G51" s="24" t="s">
        <v>1378</v>
      </c>
      <c r="H51" s="24" t="s">
        <v>1144</v>
      </c>
      <c r="I51" s="24" t="s">
        <v>348</v>
      </c>
      <c r="J51" s="30" t="s">
        <v>1248</v>
      </c>
      <c r="K51" s="24" t="s">
        <v>1346</v>
      </c>
      <c r="L51" s="24" t="s">
        <v>89</v>
      </c>
      <c r="M51" s="24" t="s">
        <v>89</v>
      </c>
      <c r="N51" s="24" t="s">
        <v>89</v>
      </c>
      <c r="O51" s="24" t="s">
        <v>89</v>
      </c>
      <c r="P51" s="24" t="s">
        <v>93</v>
      </c>
      <c r="Q51" s="24" t="s">
        <v>94</v>
      </c>
      <c r="R51" s="24" t="s">
        <v>540</v>
      </c>
      <c r="S51" s="24" t="s">
        <v>423</v>
      </c>
      <c r="T51" s="24" t="s">
        <v>1353</v>
      </c>
      <c r="U51" s="24" t="s">
        <v>1265</v>
      </c>
      <c r="V51" s="26">
        <v>46135.0</v>
      </c>
      <c r="W51" s="24">
        <v>0.0</v>
      </c>
      <c r="X51" s="30" t="s">
        <v>1356</v>
      </c>
      <c r="Y51" s="35"/>
      <c r="Z51" s="35"/>
      <c r="AA51" s="35"/>
      <c r="AB51" s="35"/>
      <c r="AC51" s="35"/>
      <c r="AD51" s="35"/>
      <c r="AE51" s="35"/>
      <c r="AF51" s="35"/>
      <c r="AG51" s="35"/>
      <c r="AH51" s="35"/>
      <c r="AI51" s="24" t="s">
        <v>229</v>
      </c>
      <c r="AJ51" s="35"/>
      <c r="AK51" s="24" t="s">
        <v>1869</v>
      </c>
      <c r="AL51" s="24" t="s">
        <v>1371</v>
      </c>
      <c r="AM51" s="24" t="s">
        <v>149</v>
      </c>
      <c r="AN51" s="24" t="s">
        <v>93</v>
      </c>
      <c r="AO51" s="24" t="s">
        <v>93</v>
      </c>
      <c r="AP51" s="24" t="s">
        <v>152</v>
      </c>
      <c r="AQ51" s="24" t="s">
        <v>554</v>
      </c>
      <c r="AR51" s="35"/>
      <c r="AS51" s="35"/>
    </row>
    <row r="52">
      <c r="A52" s="24" t="s">
        <v>1380</v>
      </c>
      <c r="B52" s="24" t="s">
        <v>1241</v>
      </c>
      <c r="C52" s="24" t="s">
        <v>1242</v>
      </c>
      <c r="D52" s="24" t="s">
        <v>1691</v>
      </c>
      <c r="E52" s="26">
        <v>46135.0</v>
      </c>
      <c r="F52" s="24" t="s">
        <v>153</v>
      </c>
      <c r="G52" s="24" t="s">
        <v>1406</v>
      </c>
      <c r="H52" s="24" t="s">
        <v>1144</v>
      </c>
      <c r="I52" s="35"/>
      <c r="J52" s="30" t="s">
        <v>1248</v>
      </c>
      <c r="K52" s="24" t="s">
        <v>1383</v>
      </c>
      <c r="L52" s="24" t="s">
        <v>89</v>
      </c>
      <c r="M52" s="24" t="s">
        <v>89</v>
      </c>
      <c r="N52" s="24" t="s">
        <v>89</v>
      </c>
      <c r="O52" s="24" t="s">
        <v>89</v>
      </c>
      <c r="P52" s="24" t="s">
        <v>93</v>
      </c>
      <c r="Q52" s="24" t="s">
        <v>94</v>
      </c>
      <c r="R52" s="24" t="s">
        <v>540</v>
      </c>
      <c r="S52" s="24" t="s">
        <v>423</v>
      </c>
      <c r="T52" s="24" t="s">
        <v>1391</v>
      </c>
      <c r="U52" s="24" t="s">
        <v>1265</v>
      </c>
      <c r="V52" s="26">
        <v>46135.0</v>
      </c>
      <c r="W52" s="24">
        <v>0.0</v>
      </c>
      <c r="X52" s="30" t="s">
        <v>1356</v>
      </c>
      <c r="Y52" s="35"/>
      <c r="Z52" s="24" t="s">
        <v>105</v>
      </c>
      <c r="AA52" s="24" t="s">
        <v>105</v>
      </c>
      <c r="AB52" s="35"/>
      <c r="AC52" s="35"/>
      <c r="AD52" s="35"/>
      <c r="AE52" s="35"/>
      <c r="AF52" s="35"/>
      <c r="AG52" s="35"/>
      <c r="AH52" s="35"/>
      <c r="AI52" s="24" t="s">
        <v>229</v>
      </c>
      <c r="AJ52" s="35"/>
      <c r="AK52" s="24" t="s">
        <v>5439</v>
      </c>
      <c r="AL52" s="24" t="s">
        <v>1403</v>
      </c>
      <c r="AM52" s="24" t="s">
        <v>149</v>
      </c>
      <c r="AN52" s="24" t="s">
        <v>93</v>
      </c>
      <c r="AO52" s="24" t="s">
        <v>93</v>
      </c>
      <c r="AP52" s="24" t="s">
        <v>152</v>
      </c>
      <c r="AQ52" s="24" t="s">
        <v>554</v>
      </c>
      <c r="AR52" s="35"/>
      <c r="AS52" s="35"/>
    </row>
    <row r="53">
      <c r="A53" s="24" t="s">
        <v>1408</v>
      </c>
      <c r="B53" s="24" t="s">
        <v>1241</v>
      </c>
      <c r="C53" s="24" t="s">
        <v>1242</v>
      </c>
      <c r="D53" s="24" t="s">
        <v>1691</v>
      </c>
      <c r="E53" s="26">
        <v>46135.0</v>
      </c>
      <c r="F53" s="24" t="s">
        <v>153</v>
      </c>
      <c r="G53" s="24" t="s">
        <v>1436</v>
      </c>
      <c r="H53" s="24" t="s">
        <v>1410</v>
      </c>
      <c r="I53" s="35"/>
      <c r="J53" s="30" t="s">
        <v>1248</v>
      </c>
      <c r="K53" s="24" t="s">
        <v>1413</v>
      </c>
      <c r="L53" s="24" t="s">
        <v>89</v>
      </c>
      <c r="M53" s="24" t="s">
        <v>89</v>
      </c>
      <c r="N53" s="24" t="s">
        <v>89</v>
      </c>
      <c r="O53" s="24" t="s">
        <v>89</v>
      </c>
      <c r="P53" s="24" t="s">
        <v>93</v>
      </c>
      <c r="Q53" s="24" t="s">
        <v>94</v>
      </c>
      <c r="R53" s="24" t="s">
        <v>105</v>
      </c>
      <c r="S53" s="24" t="s">
        <v>105</v>
      </c>
      <c r="T53" s="24" t="s">
        <v>105</v>
      </c>
      <c r="U53" s="35"/>
      <c r="V53" s="35"/>
      <c r="W53" s="35"/>
      <c r="X53" s="35"/>
      <c r="Y53" s="24" t="s">
        <v>1426</v>
      </c>
      <c r="Z53" s="24" t="s">
        <v>105</v>
      </c>
      <c r="AA53" s="24" t="s">
        <v>105</v>
      </c>
      <c r="AB53" s="35"/>
      <c r="AC53" s="35"/>
      <c r="AD53" s="35"/>
      <c r="AE53" s="35"/>
      <c r="AF53" s="35"/>
      <c r="AG53" s="35"/>
      <c r="AH53" s="35"/>
      <c r="AI53" s="24" t="s">
        <v>141</v>
      </c>
      <c r="AJ53" s="35"/>
      <c r="AK53" s="24" t="s">
        <v>5440</v>
      </c>
      <c r="AL53" s="24" t="s">
        <v>1415</v>
      </c>
      <c r="AM53" s="24" t="s">
        <v>149</v>
      </c>
      <c r="AN53" s="24" t="s">
        <v>93</v>
      </c>
      <c r="AO53" s="24" t="s">
        <v>93</v>
      </c>
      <c r="AP53" s="24" t="s">
        <v>152</v>
      </c>
      <c r="AQ53" s="24" t="s">
        <v>554</v>
      </c>
      <c r="AR53" s="35"/>
      <c r="AS53" s="35"/>
    </row>
    <row r="54">
      <c r="A54" s="170"/>
      <c r="B54" s="147"/>
      <c r="C54" s="147"/>
      <c r="D54" s="147"/>
      <c r="E54" s="147"/>
      <c r="F54" s="147"/>
      <c r="G54" s="147"/>
      <c r="H54" s="147"/>
      <c r="I54" s="147"/>
      <c r="J54" s="147"/>
      <c r="K54" s="147"/>
      <c r="L54" s="147"/>
      <c r="M54" s="147"/>
      <c r="N54" s="147"/>
      <c r="O54" s="147"/>
      <c r="P54" s="147"/>
      <c r="Q54" s="147"/>
      <c r="R54" s="147"/>
      <c r="S54" s="147"/>
      <c r="T54" s="147"/>
      <c r="U54" s="147"/>
      <c r="V54" s="147"/>
      <c r="W54" s="147"/>
      <c r="X54" s="147"/>
      <c r="Y54" s="147"/>
      <c r="Z54" s="147"/>
      <c r="AA54" s="147"/>
      <c r="AB54" s="147"/>
      <c r="AC54" s="147"/>
      <c r="AD54" s="147"/>
      <c r="AE54" s="147"/>
      <c r="AF54" s="147"/>
      <c r="AG54" s="147"/>
      <c r="AH54" s="147"/>
      <c r="AI54" s="147"/>
      <c r="AJ54" s="147"/>
      <c r="AK54" s="147"/>
      <c r="AL54" s="147"/>
      <c r="AM54" s="147"/>
      <c r="AN54" s="147"/>
      <c r="AO54" s="147"/>
      <c r="AP54" s="147"/>
      <c r="AQ54" s="147"/>
      <c r="AR54" s="147"/>
      <c r="AS54" s="148"/>
    </row>
    <row r="55">
      <c r="A55" s="149"/>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1"/>
    </row>
    <row r="56">
      <c r="A56" s="24" t="s">
        <v>54</v>
      </c>
      <c r="B56" s="24" t="s">
        <v>57</v>
      </c>
      <c r="C56" s="24" t="s">
        <v>58</v>
      </c>
      <c r="D56" s="24" t="s">
        <v>59</v>
      </c>
      <c r="E56" s="26">
        <v>45432.0</v>
      </c>
      <c r="F56" s="24" t="s">
        <v>63</v>
      </c>
      <c r="G56" s="24" t="s">
        <v>1935</v>
      </c>
      <c r="H56" s="24" t="s">
        <v>65</v>
      </c>
      <c r="I56" s="24" t="s">
        <v>67</v>
      </c>
      <c r="J56" s="30" t="s">
        <v>68</v>
      </c>
      <c r="K56" s="24" t="s">
        <v>1925</v>
      </c>
      <c r="L56" s="24" t="s">
        <v>89</v>
      </c>
      <c r="M56" s="24" t="s">
        <v>89</v>
      </c>
      <c r="N56" s="24" t="s">
        <v>89</v>
      </c>
      <c r="O56" s="24" t="s">
        <v>89</v>
      </c>
      <c r="P56" s="24" t="s">
        <v>93</v>
      </c>
      <c r="Q56" s="24" t="s">
        <v>94</v>
      </c>
      <c r="R56" s="24" t="s">
        <v>105</v>
      </c>
      <c r="S56" s="24" t="s">
        <v>105</v>
      </c>
      <c r="T56" s="24" t="s">
        <v>105</v>
      </c>
      <c r="U56" s="35"/>
      <c r="V56" s="35"/>
      <c r="W56" s="35"/>
      <c r="X56" s="35"/>
      <c r="Y56" s="35"/>
      <c r="Z56" s="24" t="s">
        <v>106</v>
      </c>
      <c r="AA56" s="24" t="s">
        <v>107</v>
      </c>
      <c r="AB56" s="35"/>
      <c r="AC56" s="24" t="s">
        <v>108</v>
      </c>
      <c r="AD56" s="24" t="s">
        <v>109</v>
      </c>
      <c r="AE56" s="24" t="s">
        <v>1931</v>
      </c>
      <c r="AF56" s="35"/>
      <c r="AG56" s="35"/>
      <c r="AH56" s="24" t="s">
        <v>115</v>
      </c>
      <c r="AI56" s="24" t="s">
        <v>119</v>
      </c>
      <c r="AJ56" s="24" t="s">
        <v>120</v>
      </c>
      <c r="AK56" s="24" t="s">
        <v>101</v>
      </c>
      <c r="AL56" s="24" t="s">
        <v>122</v>
      </c>
      <c r="AM56" s="35"/>
      <c r="AN56" s="24" t="s">
        <v>93</v>
      </c>
      <c r="AO56" s="24" t="s">
        <v>1856</v>
      </c>
      <c r="AP56" s="24" t="s">
        <v>1934</v>
      </c>
      <c r="AQ56" s="24" t="s">
        <v>154</v>
      </c>
      <c r="AR56" s="35"/>
      <c r="AS56" s="35"/>
    </row>
    <row r="57">
      <c r="A57" s="24" t="s">
        <v>150</v>
      </c>
      <c r="B57" s="24" t="s">
        <v>57</v>
      </c>
      <c r="C57" s="24" t="s">
        <v>58</v>
      </c>
      <c r="D57" s="24" t="s">
        <v>59</v>
      </c>
      <c r="E57" s="26">
        <v>45432.0</v>
      </c>
      <c r="F57" s="24" t="s">
        <v>153</v>
      </c>
      <c r="G57" s="24" t="s">
        <v>1960</v>
      </c>
      <c r="H57" s="24" t="s">
        <v>65</v>
      </c>
      <c r="I57" s="24" t="s">
        <v>67</v>
      </c>
      <c r="J57" s="30" t="s">
        <v>68</v>
      </c>
      <c r="K57" s="24" t="s">
        <v>159</v>
      </c>
      <c r="L57" s="24" t="s">
        <v>89</v>
      </c>
      <c r="M57" s="24" t="s">
        <v>89</v>
      </c>
      <c r="N57" s="24" t="s">
        <v>89</v>
      </c>
      <c r="O57" s="24" t="s">
        <v>89</v>
      </c>
      <c r="P57" s="24" t="s">
        <v>93</v>
      </c>
      <c r="Q57" s="24" t="s">
        <v>162</v>
      </c>
      <c r="R57" s="24" t="s">
        <v>96</v>
      </c>
      <c r="S57" s="24" t="s">
        <v>98</v>
      </c>
      <c r="T57" s="24" t="s">
        <v>105</v>
      </c>
      <c r="U57" s="35"/>
      <c r="V57" s="35"/>
      <c r="W57" s="35"/>
      <c r="X57" s="35"/>
      <c r="Y57" s="35"/>
      <c r="Z57" s="24" t="s">
        <v>106</v>
      </c>
      <c r="AA57" s="24" t="s">
        <v>174</v>
      </c>
      <c r="AB57" s="35"/>
      <c r="AC57" s="24" t="s">
        <v>176</v>
      </c>
      <c r="AD57" s="24" t="s">
        <v>109</v>
      </c>
      <c r="AE57" s="24" t="s">
        <v>1931</v>
      </c>
      <c r="AF57" s="35"/>
      <c r="AG57" s="35"/>
      <c r="AH57" s="24" t="s">
        <v>143</v>
      </c>
      <c r="AI57" s="24" t="s">
        <v>119</v>
      </c>
      <c r="AJ57" s="24" t="s">
        <v>120</v>
      </c>
      <c r="AK57" s="35"/>
      <c r="AL57" s="24" t="s">
        <v>1955</v>
      </c>
      <c r="AM57" s="35"/>
      <c r="AN57" s="24" t="s">
        <v>93</v>
      </c>
      <c r="AO57" s="24" t="s">
        <v>1856</v>
      </c>
      <c r="AP57" s="24" t="s">
        <v>1934</v>
      </c>
      <c r="AQ57" s="24" t="s">
        <v>154</v>
      </c>
      <c r="AR57" s="35"/>
      <c r="AS57" s="35"/>
    </row>
    <row r="58">
      <c r="A58" s="24" t="s">
        <v>183</v>
      </c>
      <c r="B58" s="24" t="s">
        <v>57</v>
      </c>
      <c r="C58" s="24" t="s">
        <v>58</v>
      </c>
      <c r="D58" s="24" t="s">
        <v>59</v>
      </c>
      <c r="E58" s="26">
        <v>45432.0</v>
      </c>
      <c r="F58" s="24" t="s">
        <v>1200</v>
      </c>
      <c r="G58" s="24" t="s">
        <v>1972</v>
      </c>
      <c r="H58" s="24" t="s">
        <v>65</v>
      </c>
      <c r="I58" s="24" t="s">
        <v>67</v>
      </c>
      <c r="J58" s="30" t="s">
        <v>68</v>
      </c>
      <c r="K58" s="24" t="s">
        <v>2786</v>
      </c>
      <c r="L58" s="24" t="s">
        <v>194</v>
      </c>
      <c r="M58" s="24" t="s">
        <v>194</v>
      </c>
      <c r="N58" s="24" t="s">
        <v>194</v>
      </c>
      <c r="O58" s="24" t="s">
        <v>194</v>
      </c>
      <c r="P58" s="24" t="s">
        <v>93</v>
      </c>
      <c r="Q58" s="24" t="s">
        <v>94</v>
      </c>
      <c r="R58" s="24" t="s">
        <v>96</v>
      </c>
      <c r="S58" s="24" t="s">
        <v>98</v>
      </c>
      <c r="T58" s="24" t="s">
        <v>105</v>
      </c>
      <c r="U58" s="35"/>
      <c r="V58" s="35"/>
      <c r="W58" s="35"/>
      <c r="X58" s="35"/>
      <c r="Y58" s="35"/>
      <c r="Z58" s="24" t="s">
        <v>106</v>
      </c>
      <c r="AA58" s="24" t="s">
        <v>139</v>
      </c>
      <c r="AB58" s="35"/>
      <c r="AC58" s="30" t="s">
        <v>211</v>
      </c>
      <c r="AD58" s="24" t="s">
        <v>109</v>
      </c>
      <c r="AE58" s="24" t="s">
        <v>2795</v>
      </c>
      <c r="AF58" s="35"/>
      <c r="AG58" s="35"/>
      <c r="AH58" s="35"/>
      <c r="AI58" s="24" t="s">
        <v>229</v>
      </c>
      <c r="AJ58" s="24" t="s">
        <v>231</v>
      </c>
      <c r="AK58" s="35"/>
      <c r="AL58" s="24" t="s">
        <v>1967</v>
      </c>
      <c r="AM58" s="35"/>
      <c r="AN58" s="24" t="s">
        <v>93</v>
      </c>
      <c r="AO58" s="24" t="s">
        <v>1856</v>
      </c>
      <c r="AP58" s="24" t="s">
        <v>1970</v>
      </c>
      <c r="AQ58" s="24" t="s">
        <v>154</v>
      </c>
      <c r="AR58" s="35"/>
      <c r="AS58" s="35"/>
    </row>
    <row r="59">
      <c r="A59" s="24" t="s">
        <v>1975</v>
      </c>
      <c r="B59" s="24" t="s">
        <v>57</v>
      </c>
      <c r="C59" s="24" t="s">
        <v>58</v>
      </c>
      <c r="D59" s="24" t="s">
        <v>59</v>
      </c>
      <c r="E59" s="26">
        <v>45432.0</v>
      </c>
      <c r="F59" s="24" t="s">
        <v>392</v>
      </c>
      <c r="G59" s="24" t="s">
        <v>1989</v>
      </c>
      <c r="H59" s="24" t="s">
        <v>65</v>
      </c>
      <c r="I59" s="24" t="s">
        <v>67</v>
      </c>
      <c r="J59" s="30" t="s">
        <v>68</v>
      </c>
      <c r="K59" s="24" t="s">
        <v>4054</v>
      </c>
      <c r="L59" s="35"/>
      <c r="M59" s="35"/>
      <c r="N59" s="35"/>
      <c r="O59" s="35"/>
      <c r="P59" s="35"/>
      <c r="Q59" s="35"/>
      <c r="R59" s="35"/>
      <c r="S59" s="35"/>
      <c r="T59" s="24" t="s">
        <v>105</v>
      </c>
      <c r="U59" s="35"/>
      <c r="V59" s="35"/>
      <c r="W59" s="35"/>
      <c r="X59" s="35"/>
      <c r="Y59" s="35"/>
      <c r="Z59" s="35"/>
      <c r="AA59" s="35"/>
      <c r="AB59" s="35"/>
      <c r="AC59" s="35"/>
      <c r="AD59" s="35"/>
      <c r="AE59" s="35"/>
      <c r="AF59" s="35"/>
      <c r="AG59" s="35"/>
      <c r="AH59" s="35"/>
      <c r="AI59" s="35"/>
      <c r="AJ59" s="35"/>
      <c r="AK59" s="24" t="s">
        <v>1869</v>
      </c>
      <c r="AL59" s="35"/>
      <c r="AM59" s="35"/>
      <c r="AN59" s="24" t="s">
        <v>93</v>
      </c>
      <c r="AO59" s="24" t="s">
        <v>1856</v>
      </c>
      <c r="AP59" s="24" t="s">
        <v>1934</v>
      </c>
      <c r="AQ59" s="24" t="s">
        <v>154</v>
      </c>
      <c r="AR59" s="35"/>
      <c r="AS59" s="35"/>
    </row>
    <row r="60">
      <c r="A60" s="24" t="s">
        <v>1990</v>
      </c>
      <c r="B60" s="24" t="s">
        <v>57</v>
      </c>
      <c r="C60" s="24" t="s">
        <v>58</v>
      </c>
      <c r="D60" s="24" t="s">
        <v>59</v>
      </c>
      <c r="E60" s="26">
        <v>45432.0</v>
      </c>
      <c r="F60" s="24" t="s">
        <v>63</v>
      </c>
      <c r="G60" s="24" t="s">
        <v>2017</v>
      </c>
      <c r="H60" s="24" t="s">
        <v>65</v>
      </c>
      <c r="I60" s="24" t="s">
        <v>67</v>
      </c>
      <c r="J60" s="30" t="s">
        <v>68</v>
      </c>
      <c r="K60" s="24" t="s">
        <v>1999</v>
      </c>
      <c r="L60" s="35"/>
      <c r="M60" s="35"/>
      <c r="N60" s="35"/>
      <c r="O60" s="35"/>
      <c r="P60" s="35"/>
      <c r="Q60" s="35"/>
      <c r="R60" s="35"/>
      <c r="S60" s="35"/>
      <c r="T60" s="24" t="s">
        <v>105</v>
      </c>
      <c r="U60" s="35"/>
      <c r="V60" s="35"/>
      <c r="W60" s="35"/>
      <c r="X60" s="35"/>
      <c r="Y60" s="35"/>
      <c r="Z60" s="35"/>
      <c r="AA60" s="35"/>
      <c r="AB60" s="35"/>
      <c r="AC60" s="35"/>
      <c r="AD60" s="35"/>
      <c r="AE60" s="35"/>
      <c r="AF60" s="35"/>
      <c r="AG60" s="35"/>
      <c r="AH60" s="35"/>
      <c r="AI60" s="35"/>
      <c r="AJ60" s="35"/>
      <c r="AK60" s="24" t="s">
        <v>1869</v>
      </c>
      <c r="AL60" s="35"/>
      <c r="AM60" s="35"/>
      <c r="AN60" s="24" t="s">
        <v>93</v>
      </c>
      <c r="AO60" s="24" t="s">
        <v>1856</v>
      </c>
      <c r="AP60" s="24" t="s">
        <v>1970</v>
      </c>
      <c r="AQ60" s="24" t="s">
        <v>154</v>
      </c>
      <c r="AR60" s="35"/>
      <c r="AS60" s="35"/>
    </row>
    <row r="61">
      <c r="A61" s="24" t="s">
        <v>5441</v>
      </c>
      <c r="B61" s="24" t="s">
        <v>246</v>
      </c>
      <c r="C61" s="24" t="s">
        <v>58</v>
      </c>
      <c r="D61" s="24" t="s">
        <v>247</v>
      </c>
      <c r="E61" s="26">
        <v>45432.0</v>
      </c>
      <c r="F61" s="24" t="s">
        <v>153</v>
      </c>
      <c r="G61" s="24" t="s">
        <v>5079</v>
      </c>
      <c r="H61" s="24" t="s">
        <v>251</v>
      </c>
      <c r="I61" s="24" t="s">
        <v>67</v>
      </c>
      <c r="J61" s="30" t="s">
        <v>256</v>
      </c>
      <c r="K61" s="24" t="s">
        <v>4195</v>
      </c>
      <c r="L61" s="35"/>
      <c r="M61" s="35"/>
      <c r="N61" s="35"/>
      <c r="O61" s="35"/>
      <c r="P61" s="35"/>
      <c r="Q61" s="35"/>
      <c r="R61" s="35"/>
      <c r="S61" s="35"/>
      <c r="T61" s="24" t="s">
        <v>105</v>
      </c>
      <c r="U61" s="35"/>
      <c r="V61" s="35"/>
      <c r="W61" s="35"/>
      <c r="X61" s="35"/>
      <c r="Y61" s="35"/>
      <c r="Z61" s="35"/>
      <c r="AA61" s="35"/>
      <c r="AB61" s="35"/>
      <c r="AC61" s="35"/>
      <c r="AD61" s="35"/>
      <c r="AE61" s="35"/>
      <c r="AF61" s="35"/>
      <c r="AG61" s="35"/>
      <c r="AH61" s="35"/>
      <c r="AI61" s="35"/>
      <c r="AJ61" s="35"/>
      <c r="AK61" s="24" t="s">
        <v>1869</v>
      </c>
      <c r="AL61" s="35"/>
      <c r="AM61" s="35"/>
      <c r="AN61" s="24" t="s">
        <v>93</v>
      </c>
      <c r="AO61" s="24" t="s">
        <v>1856</v>
      </c>
      <c r="AP61" s="24" t="s">
        <v>1934</v>
      </c>
      <c r="AQ61" s="24" t="s">
        <v>154</v>
      </c>
      <c r="AR61" s="35"/>
      <c r="AS61" s="35"/>
    </row>
    <row r="62">
      <c r="A62" s="24" t="s">
        <v>495</v>
      </c>
      <c r="B62" s="24" t="s">
        <v>81</v>
      </c>
      <c r="C62" s="24" t="s">
        <v>58</v>
      </c>
      <c r="D62" s="24" t="s">
        <v>356</v>
      </c>
      <c r="E62" s="26">
        <v>45576.0</v>
      </c>
      <c r="F62" s="24" t="s">
        <v>2088</v>
      </c>
      <c r="G62" s="24" t="s">
        <v>2108</v>
      </c>
      <c r="H62" s="24" t="s">
        <v>497</v>
      </c>
      <c r="I62" s="24" t="s">
        <v>67</v>
      </c>
      <c r="J62" s="30" t="s">
        <v>92</v>
      </c>
      <c r="K62" s="24" t="s">
        <v>2090</v>
      </c>
      <c r="L62" s="24" t="s">
        <v>89</v>
      </c>
      <c r="M62" s="24" t="s">
        <v>89</v>
      </c>
      <c r="N62" s="24" t="s">
        <v>89</v>
      </c>
      <c r="O62" s="24" t="s">
        <v>89</v>
      </c>
      <c r="P62" s="24" t="s">
        <v>93</v>
      </c>
      <c r="Q62" s="24" t="s">
        <v>162</v>
      </c>
      <c r="R62" s="24" t="s">
        <v>371</v>
      </c>
      <c r="S62" s="24" t="s">
        <v>98</v>
      </c>
      <c r="T62" s="24" t="s">
        <v>105</v>
      </c>
      <c r="U62" s="35"/>
      <c r="V62" s="35"/>
      <c r="W62" s="35"/>
      <c r="X62" s="35"/>
      <c r="Y62" s="35"/>
      <c r="Z62" s="24" t="s">
        <v>381</v>
      </c>
      <c r="AA62" s="24" t="s">
        <v>504</v>
      </c>
      <c r="AB62" s="35"/>
      <c r="AC62" s="30" t="s">
        <v>388</v>
      </c>
      <c r="AD62" s="24" t="s">
        <v>109</v>
      </c>
      <c r="AE62" s="35"/>
      <c r="AF62" s="24" t="s">
        <v>267</v>
      </c>
      <c r="AG62" s="24" t="s">
        <v>2102</v>
      </c>
      <c r="AH62" s="24" t="s">
        <v>483</v>
      </c>
      <c r="AI62" s="24" t="s">
        <v>119</v>
      </c>
      <c r="AJ62" s="24" t="s">
        <v>120</v>
      </c>
      <c r="AK62" s="24" t="s">
        <v>5442</v>
      </c>
      <c r="AL62" s="24" t="s">
        <v>2104</v>
      </c>
      <c r="AM62" s="35"/>
      <c r="AN62" s="24" t="s">
        <v>93</v>
      </c>
      <c r="AO62" s="24" t="s">
        <v>1856</v>
      </c>
      <c r="AP62" s="24" t="s">
        <v>2105</v>
      </c>
      <c r="AQ62" s="24" t="s">
        <v>154</v>
      </c>
      <c r="AR62" s="35"/>
      <c r="AS62" s="35"/>
    </row>
    <row r="63">
      <c r="A63" s="24" t="s">
        <v>2259</v>
      </c>
      <c r="B63" s="24" t="s">
        <v>340</v>
      </c>
      <c r="C63" s="24" t="s">
        <v>341</v>
      </c>
      <c r="D63" s="24" t="s">
        <v>344</v>
      </c>
      <c r="E63" s="26">
        <v>45615.0</v>
      </c>
      <c r="F63" s="24" t="s">
        <v>1200</v>
      </c>
      <c r="G63" s="24" t="s">
        <v>2278</v>
      </c>
      <c r="H63" s="24" t="s">
        <v>208</v>
      </c>
      <c r="I63" s="24" t="s">
        <v>348</v>
      </c>
      <c r="J63" s="30" t="s">
        <v>349</v>
      </c>
      <c r="K63" s="24" t="s">
        <v>2264</v>
      </c>
      <c r="L63" s="24" t="s">
        <v>194</v>
      </c>
      <c r="M63" s="24" t="s">
        <v>194</v>
      </c>
      <c r="N63" s="24" t="s">
        <v>89</v>
      </c>
      <c r="O63" s="24" t="s">
        <v>89</v>
      </c>
      <c r="P63" s="24" t="s">
        <v>603</v>
      </c>
      <c r="Q63" s="24" t="s">
        <v>94</v>
      </c>
      <c r="R63" s="24" t="s">
        <v>105</v>
      </c>
      <c r="S63" s="24" t="s">
        <v>105</v>
      </c>
      <c r="T63" s="24" t="s">
        <v>105</v>
      </c>
      <c r="U63" s="35"/>
      <c r="V63" s="35"/>
      <c r="W63" s="35"/>
      <c r="X63" s="35"/>
      <c r="Y63" s="35"/>
      <c r="Z63" s="24" t="s">
        <v>105</v>
      </c>
      <c r="AA63" s="24" t="s">
        <v>105</v>
      </c>
      <c r="AB63" s="35"/>
      <c r="AC63" s="35"/>
      <c r="AD63" s="24" t="s">
        <v>231</v>
      </c>
      <c r="AE63" s="24" t="s">
        <v>368</v>
      </c>
      <c r="AF63" s="35"/>
      <c r="AG63" s="35"/>
      <c r="AH63" s="24" t="s">
        <v>2272</v>
      </c>
      <c r="AI63" s="24" t="s">
        <v>141</v>
      </c>
      <c r="AJ63" s="35"/>
      <c r="AK63" s="24" t="s">
        <v>5443</v>
      </c>
      <c r="AL63" s="24" t="s">
        <v>2275</v>
      </c>
      <c r="AM63" s="24" t="s">
        <v>149</v>
      </c>
      <c r="AN63" s="24" t="s">
        <v>93</v>
      </c>
      <c r="AO63" s="24" t="s">
        <v>1856</v>
      </c>
      <c r="AP63" s="24" t="s">
        <v>152</v>
      </c>
      <c r="AQ63" s="24" t="s">
        <v>154</v>
      </c>
      <c r="AR63" s="35"/>
      <c r="AS63" s="35"/>
    </row>
    <row r="64">
      <c r="A64" s="24" t="s">
        <v>2280</v>
      </c>
      <c r="B64" s="24" t="s">
        <v>340</v>
      </c>
      <c r="C64" s="24" t="s">
        <v>341</v>
      </c>
      <c r="D64" s="24" t="s">
        <v>344</v>
      </c>
      <c r="E64" s="26">
        <v>45615.0</v>
      </c>
      <c r="F64" s="24" t="s">
        <v>153</v>
      </c>
      <c r="G64" s="24" t="s">
        <v>2296</v>
      </c>
      <c r="H64" s="24" t="s">
        <v>347</v>
      </c>
      <c r="I64" s="24" t="s">
        <v>348</v>
      </c>
      <c r="J64" s="30" t="s">
        <v>349</v>
      </c>
      <c r="K64" s="24" t="s">
        <v>2806</v>
      </c>
      <c r="L64" s="24" t="s">
        <v>194</v>
      </c>
      <c r="M64" s="24" t="s">
        <v>194</v>
      </c>
      <c r="N64" s="24" t="s">
        <v>194</v>
      </c>
      <c r="O64" s="24" t="s">
        <v>194</v>
      </c>
      <c r="P64" s="24" t="s">
        <v>93</v>
      </c>
      <c r="Q64" s="24" t="s">
        <v>94</v>
      </c>
      <c r="R64" s="24" t="s">
        <v>105</v>
      </c>
      <c r="S64" s="24" t="s">
        <v>105</v>
      </c>
      <c r="T64" s="24" t="s">
        <v>105</v>
      </c>
      <c r="U64" s="35"/>
      <c r="V64" s="35"/>
      <c r="W64" s="35"/>
      <c r="X64" s="35"/>
      <c r="Y64" s="24" t="s">
        <v>2291</v>
      </c>
      <c r="Z64" s="24" t="s">
        <v>381</v>
      </c>
      <c r="AA64" s="24" t="s">
        <v>2811</v>
      </c>
      <c r="AB64" s="35"/>
      <c r="AC64" s="30" t="s">
        <v>2797</v>
      </c>
      <c r="AD64" s="24" t="s">
        <v>109</v>
      </c>
      <c r="AE64" s="35"/>
      <c r="AF64" s="35"/>
      <c r="AG64" s="35"/>
      <c r="AH64" s="24" t="s">
        <v>2293</v>
      </c>
      <c r="AI64" s="24" t="s">
        <v>229</v>
      </c>
      <c r="AJ64" s="24" t="s">
        <v>120</v>
      </c>
      <c r="AK64" s="24" t="s">
        <v>5444</v>
      </c>
      <c r="AL64" s="24" t="s">
        <v>2285</v>
      </c>
      <c r="AM64" s="35"/>
      <c r="AN64" s="24" t="s">
        <v>93</v>
      </c>
      <c r="AO64" s="24" t="s">
        <v>1856</v>
      </c>
      <c r="AP64" s="24" t="s">
        <v>2295</v>
      </c>
      <c r="AQ64" s="24" t="s">
        <v>154</v>
      </c>
      <c r="AR64" s="35"/>
      <c r="AS64" s="35"/>
    </row>
    <row r="65">
      <c r="A65" s="24" t="s">
        <v>2823</v>
      </c>
      <c r="B65" s="24" t="s">
        <v>340</v>
      </c>
      <c r="C65" s="24" t="s">
        <v>341</v>
      </c>
      <c r="D65" s="24" t="s">
        <v>344</v>
      </c>
      <c r="E65" s="26">
        <v>45615.0</v>
      </c>
      <c r="F65" s="24" t="s">
        <v>392</v>
      </c>
      <c r="G65" s="24" t="s">
        <v>5103</v>
      </c>
      <c r="H65" s="24" t="s">
        <v>347</v>
      </c>
      <c r="I65" s="24" t="s">
        <v>348</v>
      </c>
      <c r="J65" s="30" t="s">
        <v>4819</v>
      </c>
      <c r="K65" s="24" t="s">
        <v>2827</v>
      </c>
      <c r="L65" s="24" t="s">
        <v>194</v>
      </c>
      <c r="M65" s="24" t="s">
        <v>194</v>
      </c>
      <c r="N65" s="24" t="s">
        <v>194</v>
      </c>
      <c r="O65" s="24" t="s">
        <v>194</v>
      </c>
      <c r="P65" s="24" t="s">
        <v>93</v>
      </c>
      <c r="Q65" s="24" t="s">
        <v>94</v>
      </c>
      <c r="R65" s="24" t="s">
        <v>105</v>
      </c>
      <c r="S65" s="24" t="s">
        <v>105</v>
      </c>
      <c r="T65" s="24" t="s">
        <v>105</v>
      </c>
      <c r="U65" s="35"/>
      <c r="V65" s="35"/>
      <c r="W65" s="35"/>
      <c r="X65" s="35"/>
      <c r="Y65" s="24" t="s">
        <v>5100</v>
      </c>
      <c r="Z65" s="24" t="s">
        <v>381</v>
      </c>
      <c r="AA65" s="24" t="s">
        <v>2831</v>
      </c>
      <c r="AB65" s="35"/>
      <c r="AC65" s="30" t="s">
        <v>2797</v>
      </c>
      <c r="AD65" s="24" t="s">
        <v>109</v>
      </c>
      <c r="AE65" s="35"/>
      <c r="AF65" s="35"/>
      <c r="AG65" s="35"/>
      <c r="AH65" s="24" t="s">
        <v>2293</v>
      </c>
      <c r="AI65" s="24" t="s">
        <v>229</v>
      </c>
      <c r="AJ65" s="24" t="s">
        <v>231</v>
      </c>
      <c r="AK65" s="24" t="s">
        <v>5445</v>
      </c>
      <c r="AL65" s="35"/>
      <c r="AM65" s="35"/>
      <c r="AN65" s="24" t="s">
        <v>93</v>
      </c>
      <c r="AO65" s="24" t="s">
        <v>1856</v>
      </c>
      <c r="AP65" s="24" t="s">
        <v>2295</v>
      </c>
      <c r="AQ65" s="24" t="s">
        <v>154</v>
      </c>
      <c r="AR65" s="35"/>
      <c r="AS65" s="35"/>
    </row>
    <row r="66">
      <c r="A66" s="24" t="s">
        <v>5446</v>
      </c>
      <c r="B66" s="24" t="s">
        <v>340</v>
      </c>
      <c r="C66" s="24" t="s">
        <v>341</v>
      </c>
      <c r="D66" s="24" t="s">
        <v>344</v>
      </c>
      <c r="E66" s="26">
        <v>45615.0</v>
      </c>
      <c r="F66" s="24" t="s">
        <v>153</v>
      </c>
      <c r="G66" s="24" t="s">
        <v>5105</v>
      </c>
      <c r="H66" s="24" t="s">
        <v>2781</v>
      </c>
      <c r="I66" s="24" t="s">
        <v>348</v>
      </c>
      <c r="J66" s="30" t="s">
        <v>4819</v>
      </c>
      <c r="K66" s="24" t="s">
        <v>4232</v>
      </c>
      <c r="L66" s="35"/>
      <c r="M66" s="35"/>
      <c r="N66" s="35"/>
      <c r="O66" s="35"/>
      <c r="P66" s="35"/>
      <c r="Q66" s="35"/>
      <c r="R66" s="35"/>
      <c r="S66" s="35"/>
      <c r="T66" s="24" t="s">
        <v>105</v>
      </c>
      <c r="U66" s="35"/>
      <c r="V66" s="35"/>
      <c r="W66" s="35"/>
      <c r="X66" s="35"/>
      <c r="Y66" s="35"/>
      <c r="Z66" s="35"/>
      <c r="AA66" s="35"/>
      <c r="AB66" s="35"/>
      <c r="AC66" s="35"/>
      <c r="AD66" s="35"/>
      <c r="AE66" s="35"/>
      <c r="AF66" s="35"/>
      <c r="AG66" s="35"/>
      <c r="AH66" s="35"/>
      <c r="AI66" s="35"/>
      <c r="AJ66" s="35"/>
      <c r="AK66" s="24" t="s">
        <v>5447</v>
      </c>
      <c r="AL66" s="35"/>
      <c r="AM66" s="35"/>
      <c r="AN66" s="24" t="s">
        <v>93</v>
      </c>
      <c r="AO66" s="24" t="s">
        <v>1856</v>
      </c>
      <c r="AP66" s="24" t="s">
        <v>152</v>
      </c>
      <c r="AQ66" s="24" t="s">
        <v>154</v>
      </c>
      <c r="AR66" s="35"/>
      <c r="AS66" s="35"/>
    </row>
    <row r="67">
      <c r="A67" s="24" t="s">
        <v>2297</v>
      </c>
      <c r="B67" s="24" t="s">
        <v>2298</v>
      </c>
      <c r="C67" s="24" t="s">
        <v>2299</v>
      </c>
      <c r="D67" s="24" t="s">
        <v>4147</v>
      </c>
      <c r="E67" s="26">
        <v>45616.0</v>
      </c>
      <c r="F67" s="24" t="s">
        <v>2301</v>
      </c>
      <c r="G67" s="24" t="s">
        <v>2313</v>
      </c>
      <c r="H67" s="24" t="s">
        <v>2302</v>
      </c>
      <c r="I67" s="35"/>
      <c r="J67" s="30" t="s">
        <v>2304</v>
      </c>
      <c r="K67" s="24" t="s">
        <v>2308</v>
      </c>
      <c r="L67" s="35"/>
      <c r="M67" s="35"/>
      <c r="N67" s="35"/>
      <c r="O67" s="35"/>
      <c r="P67" s="35"/>
      <c r="Q67" s="35"/>
      <c r="R67" s="35"/>
      <c r="S67" s="35"/>
      <c r="T67" s="24" t="s">
        <v>105</v>
      </c>
      <c r="U67" s="35"/>
      <c r="V67" s="35"/>
      <c r="W67" s="35"/>
      <c r="X67" s="35"/>
      <c r="Y67" s="35"/>
      <c r="Z67" s="35"/>
      <c r="AA67" s="35"/>
      <c r="AB67" s="35"/>
      <c r="AC67" s="35"/>
      <c r="AD67" s="35"/>
      <c r="AE67" s="35"/>
      <c r="AF67" s="35"/>
      <c r="AG67" s="35"/>
      <c r="AH67" s="35"/>
      <c r="AI67" s="35"/>
      <c r="AJ67" s="35"/>
      <c r="AK67" s="24" t="s">
        <v>5448</v>
      </c>
      <c r="AL67" s="35"/>
      <c r="AM67" s="35"/>
      <c r="AN67" s="24" t="s">
        <v>93</v>
      </c>
      <c r="AO67" s="24" t="s">
        <v>1856</v>
      </c>
      <c r="AP67" s="24" t="s">
        <v>152</v>
      </c>
      <c r="AQ67" s="24" t="s">
        <v>154</v>
      </c>
      <c r="AR67" s="35"/>
      <c r="AS67" s="35"/>
    </row>
    <row r="68">
      <c r="A68" s="24" t="s">
        <v>2314</v>
      </c>
      <c r="B68" s="24" t="s">
        <v>2315</v>
      </c>
      <c r="C68" s="24" t="s">
        <v>2316</v>
      </c>
      <c r="D68" s="24" t="s">
        <v>2317</v>
      </c>
      <c r="E68" s="26">
        <v>45629.0</v>
      </c>
      <c r="F68" s="24" t="s">
        <v>579</v>
      </c>
      <c r="G68" s="24" t="s">
        <v>2335</v>
      </c>
      <c r="H68" s="24" t="s">
        <v>2318</v>
      </c>
      <c r="I68" s="24" t="s">
        <v>67</v>
      </c>
      <c r="J68" s="30" t="s">
        <v>2319</v>
      </c>
      <c r="K68" s="24" t="s">
        <v>2323</v>
      </c>
      <c r="L68" s="35"/>
      <c r="M68" s="35"/>
      <c r="N68" s="35"/>
      <c r="O68" s="35"/>
      <c r="P68" s="35"/>
      <c r="Q68" s="35"/>
      <c r="R68" s="24" t="s">
        <v>105</v>
      </c>
      <c r="S68" s="24" t="s">
        <v>105</v>
      </c>
      <c r="T68" s="24" t="s">
        <v>105</v>
      </c>
      <c r="U68" s="35"/>
      <c r="V68" s="35"/>
      <c r="W68" s="35"/>
      <c r="X68" s="35"/>
      <c r="Y68" s="24" t="s">
        <v>2329</v>
      </c>
      <c r="Z68" s="35"/>
      <c r="AA68" s="35"/>
      <c r="AB68" s="35"/>
      <c r="AC68" s="35"/>
      <c r="AD68" s="35"/>
      <c r="AE68" s="35"/>
      <c r="AF68" s="35"/>
      <c r="AG68" s="35"/>
      <c r="AH68" s="35"/>
      <c r="AI68" s="24" t="s">
        <v>141</v>
      </c>
      <c r="AJ68" s="24" t="s">
        <v>120</v>
      </c>
      <c r="AK68" s="24" t="s">
        <v>5449</v>
      </c>
      <c r="AL68" s="24" t="s">
        <v>2333</v>
      </c>
      <c r="AM68" s="24" t="s">
        <v>761</v>
      </c>
      <c r="AN68" s="24" t="s">
        <v>93</v>
      </c>
      <c r="AO68" s="24" t="s">
        <v>1856</v>
      </c>
      <c r="AP68" s="24" t="s">
        <v>1934</v>
      </c>
      <c r="AQ68" s="24" t="s">
        <v>154</v>
      </c>
      <c r="AR68" s="35"/>
      <c r="AS68" s="35"/>
    </row>
    <row r="69">
      <c r="A69" s="24" t="s">
        <v>565</v>
      </c>
      <c r="B69" s="24" t="s">
        <v>566</v>
      </c>
      <c r="C69" s="24" t="s">
        <v>58</v>
      </c>
      <c r="D69" s="24" t="s">
        <v>568</v>
      </c>
      <c r="E69" s="26">
        <v>45629.0</v>
      </c>
      <c r="F69" s="24" t="s">
        <v>153</v>
      </c>
      <c r="G69" s="24" t="s">
        <v>2351</v>
      </c>
      <c r="H69" s="24" t="s">
        <v>1187</v>
      </c>
      <c r="I69" s="24" t="s">
        <v>67</v>
      </c>
      <c r="J69" s="30" t="s">
        <v>572</v>
      </c>
      <c r="K69" s="24" t="s">
        <v>578</v>
      </c>
      <c r="L69" s="24" t="s">
        <v>194</v>
      </c>
      <c r="M69" s="24" t="s">
        <v>194</v>
      </c>
      <c r="N69" s="24" t="s">
        <v>194</v>
      </c>
      <c r="O69" s="24" t="s">
        <v>194</v>
      </c>
      <c r="P69" s="24" t="s">
        <v>93</v>
      </c>
      <c r="Q69" s="24" t="s">
        <v>94</v>
      </c>
      <c r="R69" s="24" t="s">
        <v>105</v>
      </c>
      <c r="S69" s="24" t="s">
        <v>105</v>
      </c>
      <c r="T69" s="24" t="s">
        <v>105</v>
      </c>
      <c r="U69" s="35"/>
      <c r="V69" s="35"/>
      <c r="W69" s="35"/>
      <c r="X69" s="35"/>
      <c r="Y69" s="24" t="s">
        <v>195</v>
      </c>
      <c r="Z69" s="24" t="s">
        <v>105</v>
      </c>
      <c r="AA69" s="24" t="s">
        <v>105</v>
      </c>
      <c r="AB69" s="35"/>
      <c r="AC69" s="35"/>
      <c r="AD69" s="35"/>
      <c r="AE69" s="35"/>
      <c r="AF69" s="35"/>
      <c r="AG69" s="35"/>
      <c r="AH69" s="35"/>
      <c r="AI69" s="24" t="s">
        <v>457</v>
      </c>
      <c r="AJ69" s="24" t="s">
        <v>231</v>
      </c>
      <c r="AK69" s="24" t="s">
        <v>5450</v>
      </c>
      <c r="AL69" s="24" t="s">
        <v>2348</v>
      </c>
      <c r="AM69" s="24" t="s">
        <v>149</v>
      </c>
      <c r="AN69" s="24" t="s">
        <v>93</v>
      </c>
      <c r="AO69" s="24" t="s">
        <v>1856</v>
      </c>
      <c r="AP69" s="24" t="s">
        <v>152</v>
      </c>
      <c r="AQ69" s="24" t="s">
        <v>154</v>
      </c>
      <c r="AR69" s="35"/>
      <c r="AS69" s="35"/>
    </row>
    <row r="70">
      <c r="A70" s="24" t="s">
        <v>2444</v>
      </c>
      <c r="B70" s="24" t="s">
        <v>386</v>
      </c>
      <c r="C70" s="24" t="s">
        <v>341</v>
      </c>
      <c r="D70" s="24" t="s">
        <v>391</v>
      </c>
      <c r="E70" s="26">
        <v>45644.0</v>
      </c>
      <c r="F70" s="24" t="s">
        <v>153</v>
      </c>
      <c r="G70" s="24" t="s">
        <v>2466</v>
      </c>
      <c r="H70" s="24" t="s">
        <v>2447</v>
      </c>
      <c r="I70" s="24" t="s">
        <v>348</v>
      </c>
      <c r="J70" s="30" t="s">
        <v>2448</v>
      </c>
      <c r="K70" s="24" t="s">
        <v>2451</v>
      </c>
      <c r="L70" s="24" t="s">
        <v>194</v>
      </c>
      <c r="M70" s="24" t="s">
        <v>194</v>
      </c>
      <c r="N70" s="24" t="s">
        <v>194</v>
      </c>
      <c r="O70" s="24" t="s">
        <v>194</v>
      </c>
      <c r="P70" s="24" t="s">
        <v>93</v>
      </c>
      <c r="Q70" s="24" t="s">
        <v>162</v>
      </c>
      <c r="R70" s="24" t="s">
        <v>371</v>
      </c>
      <c r="S70" s="24" t="s">
        <v>98</v>
      </c>
      <c r="T70" s="24" t="s">
        <v>2458</v>
      </c>
      <c r="U70" s="35"/>
      <c r="V70" s="26">
        <v>45547.0</v>
      </c>
      <c r="W70" s="24">
        <v>-97.0</v>
      </c>
      <c r="X70" s="30" t="s">
        <v>2460</v>
      </c>
      <c r="Y70" s="35"/>
      <c r="Z70" s="24" t="s">
        <v>381</v>
      </c>
      <c r="AA70" s="24" t="s">
        <v>2893</v>
      </c>
      <c r="AB70" s="35"/>
      <c r="AC70" s="30" t="s">
        <v>445</v>
      </c>
      <c r="AD70" s="24" t="s">
        <v>109</v>
      </c>
      <c r="AE70" s="24" t="s">
        <v>3478</v>
      </c>
      <c r="AF70" s="35"/>
      <c r="AG70" s="35"/>
      <c r="AH70" s="24" t="s">
        <v>2875</v>
      </c>
      <c r="AI70" s="24" t="s">
        <v>229</v>
      </c>
      <c r="AJ70" s="24" t="s">
        <v>120</v>
      </c>
      <c r="AK70" s="24" t="s">
        <v>5451</v>
      </c>
      <c r="AL70" s="35"/>
      <c r="AM70" s="35"/>
      <c r="AN70" s="24" t="s">
        <v>93</v>
      </c>
      <c r="AO70" s="24" t="s">
        <v>1856</v>
      </c>
      <c r="AP70" s="24" t="s">
        <v>2295</v>
      </c>
      <c r="AQ70" s="24" t="s">
        <v>154</v>
      </c>
      <c r="AR70" s="35"/>
      <c r="AS70" s="35"/>
    </row>
    <row r="71">
      <c r="A71" s="24" t="s">
        <v>2467</v>
      </c>
      <c r="B71" s="24" t="s">
        <v>386</v>
      </c>
      <c r="C71" s="24" t="s">
        <v>341</v>
      </c>
      <c r="D71" s="24" t="s">
        <v>391</v>
      </c>
      <c r="E71" s="26">
        <v>45644.0</v>
      </c>
      <c r="F71" s="24" t="s">
        <v>392</v>
      </c>
      <c r="G71" s="24" t="s">
        <v>2479</v>
      </c>
      <c r="H71" s="24" t="s">
        <v>2447</v>
      </c>
      <c r="I71" s="24" t="s">
        <v>348</v>
      </c>
      <c r="J71" s="30" t="s">
        <v>2448</v>
      </c>
      <c r="K71" s="24" t="s">
        <v>2472</v>
      </c>
      <c r="L71" s="35"/>
      <c r="M71" s="35"/>
      <c r="N71" s="35"/>
      <c r="O71" s="35"/>
      <c r="P71" s="35"/>
      <c r="Q71" s="35"/>
      <c r="R71" s="35"/>
      <c r="S71" s="35"/>
      <c r="T71" s="24" t="s">
        <v>105</v>
      </c>
      <c r="U71" s="35"/>
      <c r="V71" s="35"/>
      <c r="W71" s="35"/>
      <c r="X71" s="35"/>
      <c r="Y71" s="35"/>
      <c r="Z71" s="35"/>
      <c r="AA71" s="24" t="s">
        <v>4307</v>
      </c>
      <c r="AB71" s="24" t="s">
        <v>4307</v>
      </c>
      <c r="AC71" s="30" t="s">
        <v>445</v>
      </c>
      <c r="AD71" s="35"/>
      <c r="AE71" s="35"/>
      <c r="AF71" s="35"/>
      <c r="AG71" s="35"/>
      <c r="AH71" s="35"/>
      <c r="AI71" s="35"/>
      <c r="AJ71" s="35"/>
      <c r="AK71" s="24" t="s">
        <v>5452</v>
      </c>
      <c r="AL71" s="35"/>
      <c r="AM71" s="35"/>
      <c r="AN71" s="24" t="s">
        <v>93</v>
      </c>
      <c r="AO71" s="24" t="s">
        <v>1856</v>
      </c>
      <c r="AP71" s="24" t="s">
        <v>2295</v>
      </c>
      <c r="AQ71" s="24" t="s">
        <v>154</v>
      </c>
      <c r="AR71" s="35"/>
      <c r="AS71" s="35"/>
    </row>
    <row r="72">
      <c r="A72" s="24" t="s">
        <v>2480</v>
      </c>
      <c r="B72" s="24" t="s">
        <v>386</v>
      </c>
      <c r="C72" s="24" t="s">
        <v>341</v>
      </c>
      <c r="D72" s="24" t="s">
        <v>391</v>
      </c>
      <c r="E72" s="26">
        <v>45644.0</v>
      </c>
      <c r="F72" s="24" t="s">
        <v>1200</v>
      </c>
      <c r="G72" s="24" t="s">
        <v>2492</v>
      </c>
      <c r="H72" s="24" t="s">
        <v>2447</v>
      </c>
      <c r="I72" s="24" t="s">
        <v>348</v>
      </c>
      <c r="J72" s="30" t="s">
        <v>2448</v>
      </c>
      <c r="K72" s="24" t="s">
        <v>2484</v>
      </c>
      <c r="L72" s="35"/>
      <c r="M72" s="35"/>
      <c r="N72" s="35"/>
      <c r="O72" s="35"/>
      <c r="P72" s="35"/>
      <c r="Q72" s="35"/>
      <c r="R72" s="35"/>
      <c r="S72" s="35"/>
      <c r="T72" s="24" t="s">
        <v>105</v>
      </c>
      <c r="U72" s="35"/>
      <c r="V72" s="35"/>
      <c r="W72" s="35"/>
      <c r="X72" s="35"/>
      <c r="Y72" s="35"/>
      <c r="Z72" s="35"/>
      <c r="AA72" s="35"/>
      <c r="AB72" s="35"/>
      <c r="AC72" s="35"/>
      <c r="AD72" s="35"/>
      <c r="AE72" s="35"/>
      <c r="AF72" s="35"/>
      <c r="AG72" s="35"/>
      <c r="AH72" s="35"/>
      <c r="AI72" s="35"/>
      <c r="AJ72" s="35"/>
      <c r="AK72" s="24" t="s">
        <v>5452</v>
      </c>
      <c r="AL72" s="35"/>
      <c r="AM72" s="35"/>
      <c r="AN72" s="24" t="s">
        <v>93</v>
      </c>
      <c r="AO72" s="24" t="s">
        <v>1856</v>
      </c>
      <c r="AP72" s="24" t="s">
        <v>2295</v>
      </c>
      <c r="AQ72" s="24" t="s">
        <v>154</v>
      </c>
      <c r="AR72" s="35"/>
      <c r="AS72" s="35"/>
    </row>
    <row r="73">
      <c r="A73" s="24" t="s">
        <v>2605</v>
      </c>
      <c r="B73" s="24" t="s">
        <v>2606</v>
      </c>
      <c r="C73" s="24" t="s">
        <v>2316</v>
      </c>
      <c r="D73" s="24" t="s">
        <v>2608</v>
      </c>
      <c r="E73" s="26">
        <v>45699.0</v>
      </c>
      <c r="F73" s="24" t="s">
        <v>2609</v>
      </c>
      <c r="G73" s="24" t="s">
        <v>2627</v>
      </c>
      <c r="H73" s="24" t="s">
        <v>2610</v>
      </c>
      <c r="I73" s="24" t="s">
        <v>67</v>
      </c>
      <c r="J73" s="30" t="s">
        <v>2612</v>
      </c>
      <c r="K73" s="24" t="s">
        <v>2616</v>
      </c>
      <c r="L73" s="35"/>
      <c r="M73" s="35"/>
      <c r="N73" s="35"/>
      <c r="O73" s="35"/>
      <c r="P73" s="35"/>
      <c r="Q73" s="35"/>
      <c r="R73" s="24" t="s">
        <v>105</v>
      </c>
      <c r="S73" s="24" t="s">
        <v>105</v>
      </c>
      <c r="T73" s="24" t="s">
        <v>105</v>
      </c>
      <c r="U73" s="35"/>
      <c r="V73" s="35"/>
      <c r="W73" s="35"/>
      <c r="X73" s="35"/>
      <c r="Y73" s="24" t="s">
        <v>2622</v>
      </c>
      <c r="Z73" s="35"/>
      <c r="AA73" s="35"/>
      <c r="AB73" s="35"/>
      <c r="AC73" s="35"/>
      <c r="AD73" s="35"/>
      <c r="AE73" s="35"/>
      <c r="AF73" s="35"/>
      <c r="AG73" s="35"/>
      <c r="AH73" s="35"/>
      <c r="AI73" s="24" t="s">
        <v>141</v>
      </c>
      <c r="AJ73" s="24" t="s">
        <v>120</v>
      </c>
      <c r="AK73" s="24" t="s">
        <v>5453</v>
      </c>
      <c r="AL73" s="24" t="s">
        <v>2625</v>
      </c>
      <c r="AM73" s="24" t="s">
        <v>761</v>
      </c>
      <c r="AN73" s="24" t="s">
        <v>93</v>
      </c>
      <c r="AO73" s="24" t="s">
        <v>1856</v>
      </c>
      <c r="AP73" s="24" t="s">
        <v>1934</v>
      </c>
      <c r="AQ73" s="24" t="s">
        <v>154</v>
      </c>
      <c r="AR73" s="35"/>
      <c r="AS73" s="35"/>
    </row>
    <row r="74">
      <c r="A74" s="24" t="s">
        <v>2629</v>
      </c>
      <c r="B74" s="24" t="s">
        <v>2631</v>
      </c>
      <c r="C74" s="24" t="s">
        <v>2632</v>
      </c>
      <c r="D74" s="24" t="s">
        <v>3563</v>
      </c>
      <c r="E74" s="26">
        <v>45699.0</v>
      </c>
      <c r="F74" s="24" t="s">
        <v>2634</v>
      </c>
      <c r="G74" s="24" t="s">
        <v>2656</v>
      </c>
      <c r="H74" s="24" t="s">
        <v>2635</v>
      </c>
      <c r="I74" s="24" t="s">
        <v>67</v>
      </c>
      <c r="J74" s="30" t="s">
        <v>2636</v>
      </c>
      <c r="K74" s="24" t="s">
        <v>2639</v>
      </c>
      <c r="L74" s="24" t="s">
        <v>89</v>
      </c>
      <c r="M74" s="24" t="s">
        <v>89</v>
      </c>
      <c r="N74" s="24" t="s">
        <v>89</v>
      </c>
      <c r="O74" s="24" t="s">
        <v>89</v>
      </c>
      <c r="P74" s="24" t="s">
        <v>93</v>
      </c>
      <c r="Q74" s="24" t="s">
        <v>94</v>
      </c>
      <c r="R74" s="24" t="s">
        <v>105</v>
      </c>
      <c r="S74" s="24" t="s">
        <v>105</v>
      </c>
      <c r="T74" s="24" t="s">
        <v>105</v>
      </c>
      <c r="U74" s="24" t="s">
        <v>2642</v>
      </c>
      <c r="V74" s="35"/>
      <c r="W74" s="35"/>
      <c r="X74" s="24" t="s">
        <v>2645</v>
      </c>
      <c r="Y74" s="24" t="s">
        <v>195</v>
      </c>
      <c r="Z74" s="24" t="s">
        <v>105</v>
      </c>
      <c r="AA74" s="24" t="s">
        <v>2646</v>
      </c>
      <c r="AB74" s="24" t="s">
        <v>2648</v>
      </c>
      <c r="AC74" s="24" t="s">
        <v>2649</v>
      </c>
      <c r="AD74" s="24" t="s">
        <v>109</v>
      </c>
      <c r="AE74" s="35"/>
      <c r="AF74" s="35"/>
      <c r="AG74" s="35"/>
      <c r="AH74" s="24" t="s">
        <v>2651</v>
      </c>
      <c r="AI74" s="24" t="s">
        <v>119</v>
      </c>
      <c r="AJ74" s="24" t="s">
        <v>120</v>
      </c>
      <c r="AK74" s="24" t="s">
        <v>3584</v>
      </c>
      <c r="AL74" s="24" t="s">
        <v>2653</v>
      </c>
      <c r="AM74" s="35"/>
      <c r="AN74" s="24" t="s">
        <v>93</v>
      </c>
      <c r="AO74" s="24" t="s">
        <v>1856</v>
      </c>
      <c r="AP74" s="24" t="s">
        <v>2060</v>
      </c>
      <c r="AQ74" s="24" t="s">
        <v>154</v>
      </c>
      <c r="AR74" s="35"/>
      <c r="AS74" s="35"/>
    </row>
    <row r="75">
      <c r="A75" s="24" t="s">
        <v>5454</v>
      </c>
      <c r="B75" s="24" t="s">
        <v>2631</v>
      </c>
      <c r="C75" s="24" t="s">
        <v>2632</v>
      </c>
      <c r="D75" s="24" t="s">
        <v>2633</v>
      </c>
      <c r="E75" s="26">
        <v>45699.0</v>
      </c>
      <c r="F75" s="24" t="s">
        <v>2634</v>
      </c>
      <c r="G75" s="24" t="s">
        <v>5201</v>
      </c>
      <c r="H75" s="35"/>
      <c r="I75" s="35"/>
      <c r="J75" s="30" t="s">
        <v>2636</v>
      </c>
      <c r="K75" s="24" t="s">
        <v>4371</v>
      </c>
      <c r="L75" s="35"/>
      <c r="M75" s="35"/>
      <c r="N75" s="35"/>
      <c r="O75" s="35"/>
      <c r="P75" s="35"/>
      <c r="Q75" s="35"/>
      <c r="R75" s="35"/>
      <c r="S75" s="35"/>
      <c r="T75" s="24" t="s">
        <v>105</v>
      </c>
      <c r="U75" s="35"/>
      <c r="V75" s="35"/>
      <c r="W75" s="35"/>
      <c r="X75" s="35"/>
      <c r="Y75" s="35"/>
      <c r="Z75" s="35"/>
      <c r="AA75" s="35"/>
      <c r="AB75" s="35"/>
      <c r="AC75" s="35"/>
      <c r="AD75" s="35"/>
      <c r="AE75" s="35"/>
      <c r="AF75" s="35"/>
      <c r="AG75" s="35"/>
      <c r="AH75" s="35"/>
      <c r="AI75" s="35"/>
      <c r="AJ75" s="35"/>
      <c r="AK75" s="24" t="s">
        <v>1869</v>
      </c>
      <c r="AL75" s="35"/>
      <c r="AM75" s="35"/>
      <c r="AN75" s="24" t="s">
        <v>93</v>
      </c>
      <c r="AO75" s="24" t="s">
        <v>1856</v>
      </c>
      <c r="AP75" s="24" t="s">
        <v>1934</v>
      </c>
      <c r="AQ75" s="24" t="s">
        <v>154</v>
      </c>
      <c r="AR75" s="35"/>
      <c r="AS75" s="35"/>
    </row>
    <row r="76">
      <c r="A76" s="24" t="s">
        <v>2658</v>
      </c>
      <c r="B76" s="24" t="s">
        <v>2631</v>
      </c>
      <c r="C76" s="24" t="s">
        <v>2632</v>
      </c>
      <c r="D76" s="24" t="s">
        <v>2633</v>
      </c>
      <c r="E76" s="26">
        <v>45699.0</v>
      </c>
      <c r="F76" s="24" t="s">
        <v>579</v>
      </c>
      <c r="G76" s="24" t="s">
        <v>2668</v>
      </c>
      <c r="H76" s="35"/>
      <c r="I76" s="35"/>
      <c r="J76" s="30" t="s">
        <v>2636</v>
      </c>
      <c r="K76" s="24" t="s">
        <v>4509</v>
      </c>
      <c r="L76" s="35"/>
      <c r="M76" s="35"/>
      <c r="N76" s="35"/>
      <c r="O76" s="35"/>
      <c r="P76" s="35"/>
      <c r="Q76" s="35"/>
      <c r="R76" s="35"/>
      <c r="S76" s="35"/>
      <c r="T76" s="24" t="s">
        <v>105</v>
      </c>
      <c r="U76" s="35"/>
      <c r="V76" s="35"/>
      <c r="W76" s="35"/>
      <c r="X76" s="35"/>
      <c r="Y76" s="35"/>
      <c r="Z76" s="35"/>
      <c r="AA76" s="35"/>
      <c r="AB76" s="35"/>
      <c r="AC76" s="35"/>
      <c r="AD76" s="35"/>
      <c r="AE76" s="35"/>
      <c r="AF76" s="35"/>
      <c r="AG76" s="35"/>
      <c r="AH76" s="35"/>
      <c r="AI76" s="35"/>
      <c r="AJ76" s="35"/>
      <c r="AK76" s="24" t="s">
        <v>1869</v>
      </c>
      <c r="AL76" s="35"/>
      <c r="AM76" s="35"/>
      <c r="AN76" s="24" t="s">
        <v>93</v>
      </c>
      <c r="AO76" s="24" t="s">
        <v>1856</v>
      </c>
      <c r="AP76" s="24" t="s">
        <v>1934</v>
      </c>
      <c r="AQ76" s="24" t="s">
        <v>154</v>
      </c>
      <c r="AR76" s="35"/>
      <c r="AS76" s="35"/>
    </row>
    <row r="77">
      <c r="A77" s="24" t="s">
        <v>2740</v>
      </c>
      <c r="B77" s="24" t="s">
        <v>645</v>
      </c>
      <c r="C77" s="24" t="s">
        <v>58</v>
      </c>
      <c r="D77" s="24" t="s">
        <v>4473</v>
      </c>
      <c r="E77" s="26">
        <v>45718.0</v>
      </c>
      <c r="F77" s="24" t="s">
        <v>2742</v>
      </c>
      <c r="G77" s="24" t="s">
        <v>2751</v>
      </c>
      <c r="H77" s="35"/>
      <c r="I77" s="35"/>
      <c r="J77" s="30" t="s">
        <v>2743</v>
      </c>
      <c r="K77" s="24" t="s">
        <v>2745</v>
      </c>
      <c r="L77" s="35"/>
      <c r="M77" s="35"/>
      <c r="N77" s="35"/>
      <c r="O77" s="35"/>
      <c r="P77" s="35"/>
      <c r="Q77" s="35"/>
      <c r="R77" s="35"/>
      <c r="S77" s="35"/>
      <c r="T77" s="24" t="s">
        <v>105</v>
      </c>
      <c r="U77" s="35"/>
      <c r="V77" s="35"/>
      <c r="W77" s="35"/>
      <c r="X77" s="35"/>
      <c r="Y77" s="35"/>
      <c r="Z77" s="35"/>
      <c r="AA77" s="35"/>
      <c r="AB77" s="35"/>
      <c r="AC77" s="35"/>
      <c r="AD77" s="35"/>
      <c r="AE77" s="35"/>
      <c r="AF77" s="24" t="s">
        <v>2747</v>
      </c>
      <c r="AG77" s="35"/>
      <c r="AH77" s="35"/>
      <c r="AI77" s="35"/>
      <c r="AJ77" s="35"/>
      <c r="AK77" s="24" t="s">
        <v>5455</v>
      </c>
      <c r="AL77" s="35"/>
      <c r="AM77" s="35"/>
      <c r="AN77" s="24" t="s">
        <v>93</v>
      </c>
      <c r="AO77" s="24" t="s">
        <v>1856</v>
      </c>
      <c r="AP77" s="24" t="s">
        <v>2105</v>
      </c>
      <c r="AQ77" s="24" t="s">
        <v>154</v>
      </c>
      <c r="AR77" s="35"/>
      <c r="AS77" s="35"/>
    </row>
    <row r="78">
      <c r="A78" s="24" t="s">
        <v>775</v>
      </c>
      <c r="B78" s="24" t="s">
        <v>503</v>
      </c>
      <c r="C78" s="24" t="s">
        <v>58</v>
      </c>
      <c r="D78" s="24" t="s">
        <v>748</v>
      </c>
      <c r="E78" s="26">
        <v>45769.0</v>
      </c>
      <c r="F78" s="24" t="s">
        <v>1200</v>
      </c>
      <c r="G78" s="24" t="s">
        <v>2901</v>
      </c>
      <c r="H78" s="24" t="s">
        <v>750</v>
      </c>
      <c r="I78" s="24" t="s">
        <v>67</v>
      </c>
      <c r="J78" s="30" t="s">
        <v>508</v>
      </c>
      <c r="K78" s="24" t="s">
        <v>779</v>
      </c>
      <c r="L78" s="24" t="s">
        <v>89</v>
      </c>
      <c r="M78" s="24" t="s">
        <v>89</v>
      </c>
      <c r="N78" s="24" t="s">
        <v>194</v>
      </c>
      <c r="O78" s="24" t="s">
        <v>89</v>
      </c>
      <c r="P78" s="24" t="s">
        <v>603</v>
      </c>
      <c r="Q78" s="24" t="s">
        <v>94</v>
      </c>
      <c r="R78" s="24" t="s">
        <v>371</v>
      </c>
      <c r="S78" s="24" t="s">
        <v>98</v>
      </c>
      <c r="T78" s="24" t="s">
        <v>2836</v>
      </c>
      <c r="U78" s="35"/>
      <c r="V78" s="26">
        <v>45791.0</v>
      </c>
      <c r="W78" s="24">
        <v>22.0</v>
      </c>
      <c r="X78" s="30" t="s">
        <v>758</v>
      </c>
      <c r="Y78" s="35"/>
      <c r="Z78" s="24" t="s">
        <v>106</v>
      </c>
      <c r="AA78" s="24" t="s">
        <v>783</v>
      </c>
      <c r="AB78" s="35"/>
      <c r="AC78" s="30" t="s">
        <v>785</v>
      </c>
      <c r="AD78" s="24" t="s">
        <v>109</v>
      </c>
      <c r="AE78" s="35"/>
      <c r="AF78" s="24" t="s">
        <v>520</v>
      </c>
      <c r="AG78" s="24" t="s">
        <v>2848</v>
      </c>
      <c r="AH78" s="24" t="s">
        <v>771</v>
      </c>
      <c r="AI78" s="24" t="s">
        <v>119</v>
      </c>
      <c r="AJ78" s="24" t="s">
        <v>231</v>
      </c>
      <c r="AK78" s="24" t="s">
        <v>5456</v>
      </c>
      <c r="AL78" s="35"/>
      <c r="AM78" s="35"/>
      <c r="AN78" s="24" t="s">
        <v>93</v>
      </c>
      <c r="AO78" s="24" t="s">
        <v>1856</v>
      </c>
      <c r="AP78" s="24" t="s">
        <v>1934</v>
      </c>
      <c r="AQ78" s="24" t="s">
        <v>154</v>
      </c>
      <c r="AR78" s="35"/>
      <c r="AS78" s="35"/>
    </row>
    <row r="79">
      <c r="A79" s="24" t="s">
        <v>794</v>
      </c>
      <c r="B79" s="24" t="s">
        <v>503</v>
      </c>
      <c r="C79" s="24" t="s">
        <v>58</v>
      </c>
      <c r="D79" s="24" t="s">
        <v>748</v>
      </c>
      <c r="E79" s="26">
        <v>45769.0</v>
      </c>
      <c r="F79" s="24" t="s">
        <v>1200</v>
      </c>
      <c r="G79" s="24" t="s">
        <v>2905</v>
      </c>
      <c r="H79" s="24" t="s">
        <v>750</v>
      </c>
      <c r="I79" s="24" t="s">
        <v>67</v>
      </c>
      <c r="J79" s="30" t="s">
        <v>508</v>
      </c>
      <c r="K79" s="24" t="s">
        <v>796</v>
      </c>
      <c r="L79" s="24" t="s">
        <v>194</v>
      </c>
      <c r="M79" s="24" t="s">
        <v>194</v>
      </c>
      <c r="N79" s="24" t="s">
        <v>194</v>
      </c>
      <c r="O79" s="24" t="s">
        <v>194</v>
      </c>
      <c r="P79" s="24" t="s">
        <v>93</v>
      </c>
      <c r="Q79" s="24" t="s">
        <v>94</v>
      </c>
      <c r="R79" s="24" t="s">
        <v>371</v>
      </c>
      <c r="S79" s="24" t="s">
        <v>98</v>
      </c>
      <c r="T79" s="24" t="s">
        <v>2836</v>
      </c>
      <c r="U79" s="35"/>
      <c r="V79" s="26">
        <v>45791.0</v>
      </c>
      <c r="W79" s="24">
        <v>22.0</v>
      </c>
      <c r="X79" s="30" t="s">
        <v>758</v>
      </c>
      <c r="Y79" s="35"/>
      <c r="Z79" s="24" t="s">
        <v>106</v>
      </c>
      <c r="AA79" s="24" t="s">
        <v>783</v>
      </c>
      <c r="AB79" s="35"/>
      <c r="AC79" s="30" t="s">
        <v>785</v>
      </c>
      <c r="AD79" s="24" t="s">
        <v>109</v>
      </c>
      <c r="AE79" s="35"/>
      <c r="AF79" s="24" t="s">
        <v>520</v>
      </c>
      <c r="AG79" s="24" t="s">
        <v>2848</v>
      </c>
      <c r="AH79" s="24" t="s">
        <v>771</v>
      </c>
      <c r="AI79" s="24" t="s">
        <v>229</v>
      </c>
      <c r="AJ79" s="24" t="s">
        <v>120</v>
      </c>
      <c r="AK79" s="24" t="s">
        <v>5457</v>
      </c>
      <c r="AL79" s="35"/>
      <c r="AM79" s="35"/>
      <c r="AN79" s="24" t="s">
        <v>93</v>
      </c>
      <c r="AO79" s="24" t="s">
        <v>1856</v>
      </c>
      <c r="AP79" s="24" t="s">
        <v>1970</v>
      </c>
      <c r="AQ79" s="24" t="s">
        <v>154</v>
      </c>
      <c r="AR79" s="35"/>
      <c r="AS79" s="35"/>
    </row>
    <row r="80">
      <c r="A80" s="24" t="s">
        <v>813</v>
      </c>
      <c r="B80" s="24" t="s">
        <v>503</v>
      </c>
      <c r="C80" s="24" t="s">
        <v>58</v>
      </c>
      <c r="D80" s="24" t="s">
        <v>748</v>
      </c>
      <c r="E80" s="26">
        <v>45769.0</v>
      </c>
      <c r="F80" s="24" t="s">
        <v>1200</v>
      </c>
      <c r="G80" s="24" t="s">
        <v>2921</v>
      </c>
      <c r="H80" s="24" t="s">
        <v>750</v>
      </c>
      <c r="I80" s="24" t="s">
        <v>67</v>
      </c>
      <c r="J80" s="30" t="s">
        <v>508</v>
      </c>
      <c r="K80" s="24" t="s">
        <v>815</v>
      </c>
      <c r="L80" s="24" t="s">
        <v>194</v>
      </c>
      <c r="M80" s="24" t="s">
        <v>194</v>
      </c>
      <c r="N80" s="24" t="s">
        <v>194</v>
      </c>
      <c r="O80" s="24" t="s">
        <v>194</v>
      </c>
      <c r="P80" s="24" t="s">
        <v>93</v>
      </c>
      <c r="Q80" s="24" t="s">
        <v>94</v>
      </c>
      <c r="R80" s="24" t="s">
        <v>371</v>
      </c>
      <c r="S80" s="24" t="s">
        <v>98</v>
      </c>
      <c r="T80" s="24" t="s">
        <v>2836</v>
      </c>
      <c r="U80" s="35"/>
      <c r="V80" s="26">
        <v>45791.0</v>
      </c>
      <c r="W80" s="24">
        <v>22.0</v>
      </c>
      <c r="X80" s="30" t="s">
        <v>758</v>
      </c>
      <c r="Y80" s="35"/>
      <c r="Z80" s="24" t="s">
        <v>106</v>
      </c>
      <c r="AA80" s="24" t="s">
        <v>783</v>
      </c>
      <c r="AB80" s="35"/>
      <c r="AC80" s="30" t="s">
        <v>785</v>
      </c>
      <c r="AD80" s="24" t="s">
        <v>109</v>
      </c>
      <c r="AE80" s="35"/>
      <c r="AF80" s="24" t="s">
        <v>520</v>
      </c>
      <c r="AG80" s="24" t="s">
        <v>2848</v>
      </c>
      <c r="AH80" s="24" t="s">
        <v>771</v>
      </c>
      <c r="AI80" s="24" t="s">
        <v>119</v>
      </c>
      <c r="AJ80" s="24" t="s">
        <v>231</v>
      </c>
      <c r="AK80" s="24" t="s">
        <v>5458</v>
      </c>
      <c r="AL80" s="35"/>
      <c r="AM80" s="35"/>
      <c r="AN80" s="24" t="s">
        <v>93</v>
      </c>
      <c r="AO80" s="24" t="s">
        <v>1856</v>
      </c>
      <c r="AP80" s="24" t="s">
        <v>2920</v>
      </c>
      <c r="AQ80" s="24" t="s">
        <v>154</v>
      </c>
      <c r="AR80" s="35"/>
      <c r="AS80" s="35"/>
    </row>
    <row r="81">
      <c r="A81" s="24" t="s">
        <v>3108</v>
      </c>
      <c r="B81" s="24" t="s">
        <v>3108</v>
      </c>
      <c r="C81" s="24" t="s">
        <v>3110</v>
      </c>
      <c r="D81" s="24" t="s">
        <v>3111</v>
      </c>
      <c r="E81" s="26">
        <v>45846.0</v>
      </c>
      <c r="F81" s="24" t="s">
        <v>2634</v>
      </c>
      <c r="G81" s="24" t="s">
        <v>3129</v>
      </c>
      <c r="H81" s="24" t="s">
        <v>3112</v>
      </c>
      <c r="I81" s="24" t="s">
        <v>1456</v>
      </c>
      <c r="J81" s="30" t="s">
        <v>3113</v>
      </c>
      <c r="K81" s="24" t="s">
        <v>3116</v>
      </c>
      <c r="L81" s="24" t="s">
        <v>194</v>
      </c>
      <c r="M81" s="24" t="s">
        <v>3824</v>
      </c>
      <c r="N81" s="24" t="s">
        <v>3848</v>
      </c>
      <c r="O81" s="24" t="s">
        <v>3848</v>
      </c>
      <c r="P81" s="24" t="s">
        <v>603</v>
      </c>
      <c r="Q81" s="24" t="s">
        <v>94</v>
      </c>
      <c r="R81" s="24" t="s">
        <v>105</v>
      </c>
      <c r="S81" s="24" t="s">
        <v>105</v>
      </c>
      <c r="T81" s="24" t="s">
        <v>105</v>
      </c>
      <c r="U81" s="35"/>
      <c r="V81" s="35"/>
      <c r="W81" s="35"/>
      <c r="X81" s="35"/>
      <c r="Y81" s="30" t="s">
        <v>3113</v>
      </c>
      <c r="Z81" s="24" t="s">
        <v>105</v>
      </c>
      <c r="AA81" s="35"/>
      <c r="AB81" s="35"/>
      <c r="AC81" s="35"/>
      <c r="AD81" s="24" t="s">
        <v>109</v>
      </c>
      <c r="AE81" s="35"/>
      <c r="AF81" s="24" t="s">
        <v>3123</v>
      </c>
      <c r="AG81" s="35"/>
      <c r="AH81" s="24" t="s">
        <v>3125</v>
      </c>
      <c r="AI81" s="24" t="s">
        <v>3827</v>
      </c>
      <c r="AJ81" s="24" t="s">
        <v>3828</v>
      </c>
      <c r="AK81" s="24" t="s">
        <v>5459</v>
      </c>
      <c r="AL81" s="24" t="s">
        <v>3127</v>
      </c>
      <c r="AM81" s="24" t="s">
        <v>761</v>
      </c>
      <c r="AN81" s="24" t="s">
        <v>93</v>
      </c>
      <c r="AO81" s="24" t="s">
        <v>1856</v>
      </c>
      <c r="AP81" s="24" t="s">
        <v>2105</v>
      </c>
      <c r="AQ81" s="24" t="s">
        <v>154</v>
      </c>
      <c r="AR81" s="35"/>
      <c r="AS81" s="35"/>
    </row>
    <row r="82">
      <c r="A82" s="24" t="s">
        <v>3130</v>
      </c>
      <c r="B82" s="24" t="s">
        <v>3130</v>
      </c>
      <c r="C82" s="24" t="s">
        <v>58</v>
      </c>
      <c r="D82" s="24" t="s">
        <v>3131</v>
      </c>
      <c r="E82" s="26">
        <v>45848.0</v>
      </c>
      <c r="F82" s="24" t="s">
        <v>2742</v>
      </c>
      <c r="G82" s="24" t="s">
        <v>3145</v>
      </c>
      <c r="H82" s="24" t="s">
        <v>3132</v>
      </c>
      <c r="I82" s="24" t="s">
        <v>67</v>
      </c>
      <c r="J82" s="30" t="s">
        <v>3133</v>
      </c>
      <c r="K82" s="24" t="s">
        <v>3136</v>
      </c>
      <c r="L82" s="24" t="s">
        <v>194</v>
      </c>
      <c r="M82" s="24" t="s">
        <v>194</v>
      </c>
      <c r="N82" s="24" t="s">
        <v>194</v>
      </c>
      <c r="O82" s="24" t="s">
        <v>194</v>
      </c>
      <c r="P82" s="24" t="s">
        <v>93</v>
      </c>
      <c r="Q82" s="24" t="s">
        <v>94</v>
      </c>
      <c r="R82" s="24" t="s">
        <v>105</v>
      </c>
      <c r="S82" s="24" t="s">
        <v>105</v>
      </c>
      <c r="T82" s="24" t="s">
        <v>105</v>
      </c>
      <c r="U82" s="35"/>
      <c r="V82" s="35"/>
      <c r="W82" s="35"/>
      <c r="X82" s="35"/>
      <c r="Y82" s="24" t="s">
        <v>195</v>
      </c>
      <c r="Z82" s="24" t="s">
        <v>105</v>
      </c>
      <c r="AA82" s="24" t="s">
        <v>3713</v>
      </c>
      <c r="AB82" s="35"/>
      <c r="AC82" s="35"/>
      <c r="AD82" s="35"/>
      <c r="AE82" s="35"/>
      <c r="AF82" s="35"/>
      <c r="AG82" s="35"/>
      <c r="AH82" s="35"/>
      <c r="AI82" s="24" t="s">
        <v>119</v>
      </c>
      <c r="AJ82" s="24" t="s">
        <v>120</v>
      </c>
      <c r="AK82" s="24" t="s">
        <v>3721</v>
      </c>
      <c r="AL82" s="24" t="s">
        <v>3137</v>
      </c>
      <c r="AM82" s="35"/>
      <c r="AN82" s="24" t="s">
        <v>93</v>
      </c>
      <c r="AO82" s="24" t="s">
        <v>1856</v>
      </c>
      <c r="AP82" s="24" t="s">
        <v>2105</v>
      </c>
      <c r="AQ82" s="24" t="s">
        <v>154</v>
      </c>
      <c r="AR82" s="35"/>
      <c r="AS82" s="35"/>
    </row>
    <row r="83">
      <c r="A83" s="24" t="s">
        <v>5460</v>
      </c>
      <c r="B83" s="24" t="s">
        <v>3020</v>
      </c>
      <c r="C83" s="24" t="s">
        <v>3022</v>
      </c>
      <c r="D83" s="24" t="s">
        <v>3024</v>
      </c>
      <c r="E83" s="26">
        <v>46044.0</v>
      </c>
      <c r="F83" s="24" t="s">
        <v>1200</v>
      </c>
      <c r="G83" s="24" t="s">
        <v>5231</v>
      </c>
      <c r="H83" s="24" t="s">
        <v>3028</v>
      </c>
      <c r="I83" s="24" t="s">
        <v>67</v>
      </c>
      <c r="J83" s="30" t="s">
        <v>2979</v>
      </c>
      <c r="K83" s="24" t="s">
        <v>4125</v>
      </c>
      <c r="L83" s="35"/>
      <c r="M83" s="35"/>
      <c r="N83" s="35"/>
      <c r="O83" s="35"/>
      <c r="P83" s="35"/>
      <c r="Q83" s="35"/>
      <c r="R83" s="35"/>
      <c r="S83" s="35"/>
      <c r="T83" s="24" t="s">
        <v>105</v>
      </c>
      <c r="U83" s="35"/>
      <c r="V83" s="35"/>
      <c r="W83" s="35"/>
      <c r="X83" s="35"/>
      <c r="Y83" s="35"/>
      <c r="Z83" s="35"/>
      <c r="AA83" s="35"/>
      <c r="AB83" s="35"/>
      <c r="AC83" s="35"/>
      <c r="AD83" s="35"/>
      <c r="AE83" s="35"/>
      <c r="AF83" s="24" t="s">
        <v>4925</v>
      </c>
      <c r="AG83" s="35"/>
      <c r="AH83" s="35"/>
      <c r="AI83" s="35"/>
      <c r="AJ83" s="35"/>
      <c r="AK83" s="24" t="s">
        <v>5461</v>
      </c>
      <c r="AL83" s="35"/>
      <c r="AM83" s="35"/>
      <c r="AN83" s="24" t="s">
        <v>93</v>
      </c>
      <c r="AO83" s="24" t="s">
        <v>1856</v>
      </c>
      <c r="AP83" s="24" t="s">
        <v>1934</v>
      </c>
      <c r="AQ83" s="24" t="s">
        <v>154</v>
      </c>
      <c r="AR83" s="35"/>
      <c r="AS83" s="35"/>
    </row>
    <row r="84">
      <c r="A84" s="24" t="s">
        <v>3146</v>
      </c>
      <c r="B84" s="24" t="s">
        <v>3146</v>
      </c>
      <c r="C84" s="24" t="s">
        <v>3148</v>
      </c>
      <c r="D84" s="24" t="s">
        <v>3149</v>
      </c>
      <c r="E84" s="26">
        <v>45855.0</v>
      </c>
      <c r="F84" s="24" t="s">
        <v>1015</v>
      </c>
      <c r="G84" s="24" t="s">
        <v>3170</v>
      </c>
      <c r="H84" s="24" t="s">
        <v>3150</v>
      </c>
      <c r="I84" s="24" t="s">
        <v>1456</v>
      </c>
      <c r="J84" s="30" t="s">
        <v>3153</v>
      </c>
      <c r="K84" s="24" t="s">
        <v>3156</v>
      </c>
      <c r="L84" s="24" t="s">
        <v>89</v>
      </c>
      <c r="M84" s="24" t="s">
        <v>3824</v>
      </c>
      <c r="N84" s="24" t="s">
        <v>3824</v>
      </c>
      <c r="O84" s="24" t="s">
        <v>3824</v>
      </c>
      <c r="P84" s="24" t="s">
        <v>93</v>
      </c>
      <c r="Q84" s="24" t="s">
        <v>94</v>
      </c>
      <c r="R84" s="24" t="s">
        <v>105</v>
      </c>
      <c r="S84" s="24" t="s">
        <v>105</v>
      </c>
      <c r="T84" s="24" t="s">
        <v>105</v>
      </c>
      <c r="U84" s="35"/>
      <c r="V84" s="35"/>
      <c r="W84" s="35"/>
      <c r="X84" s="35"/>
      <c r="Y84" s="30" t="s">
        <v>3153</v>
      </c>
      <c r="Z84" s="24" t="s">
        <v>105</v>
      </c>
      <c r="AA84" s="35"/>
      <c r="AB84" s="35"/>
      <c r="AC84" s="35"/>
      <c r="AD84" s="24" t="s">
        <v>109</v>
      </c>
      <c r="AE84" s="35"/>
      <c r="AF84" s="24" t="s">
        <v>3164</v>
      </c>
      <c r="AG84" s="35"/>
      <c r="AH84" s="24" t="s">
        <v>3165</v>
      </c>
      <c r="AI84" s="24" t="s">
        <v>3827</v>
      </c>
      <c r="AJ84" s="24" t="s">
        <v>3828</v>
      </c>
      <c r="AK84" s="24" t="s">
        <v>5462</v>
      </c>
      <c r="AL84" s="24" t="s">
        <v>3167</v>
      </c>
      <c r="AM84" s="24" t="s">
        <v>761</v>
      </c>
      <c r="AN84" s="24" t="s">
        <v>93</v>
      </c>
      <c r="AO84" s="24" t="s">
        <v>1856</v>
      </c>
      <c r="AP84" s="24" t="s">
        <v>1934</v>
      </c>
      <c r="AQ84" s="24" t="s">
        <v>154</v>
      </c>
      <c r="AR84" s="35"/>
      <c r="AS84" s="35"/>
    </row>
    <row r="85">
      <c r="A85" s="24" t="s">
        <v>557</v>
      </c>
      <c r="B85" s="24" t="s">
        <v>557</v>
      </c>
      <c r="C85" s="24" t="s">
        <v>58</v>
      </c>
      <c r="D85" s="24" t="s">
        <v>3728</v>
      </c>
      <c r="E85" s="26">
        <v>45856.0</v>
      </c>
      <c r="F85" s="24" t="s">
        <v>63</v>
      </c>
      <c r="G85" s="24" t="s">
        <v>3198</v>
      </c>
      <c r="H85" s="24" t="s">
        <v>3188</v>
      </c>
      <c r="I85" s="24" t="s">
        <v>67</v>
      </c>
      <c r="J85" s="30" t="s">
        <v>3190</v>
      </c>
      <c r="K85" s="24" t="s">
        <v>3192</v>
      </c>
      <c r="L85" s="24" t="s">
        <v>89</v>
      </c>
      <c r="M85" s="24" t="s">
        <v>89</v>
      </c>
      <c r="N85" s="24" t="s">
        <v>89</v>
      </c>
      <c r="O85" s="24" t="s">
        <v>89</v>
      </c>
      <c r="P85" s="24" t="s">
        <v>93</v>
      </c>
      <c r="Q85" s="24" t="s">
        <v>94</v>
      </c>
      <c r="R85" s="24" t="s">
        <v>105</v>
      </c>
      <c r="S85" s="24" t="s">
        <v>105</v>
      </c>
      <c r="T85" s="24" t="s">
        <v>105</v>
      </c>
      <c r="U85" s="35"/>
      <c r="V85" s="35"/>
      <c r="W85" s="35"/>
      <c r="X85" s="35"/>
      <c r="Y85" s="24" t="s">
        <v>195</v>
      </c>
      <c r="Z85" s="24" t="s">
        <v>105</v>
      </c>
      <c r="AA85" s="24" t="s">
        <v>3713</v>
      </c>
      <c r="AB85" s="35"/>
      <c r="AC85" s="35"/>
      <c r="AD85" s="35"/>
      <c r="AE85" s="35"/>
      <c r="AF85" s="35"/>
      <c r="AG85" s="35"/>
      <c r="AH85" s="35"/>
      <c r="AI85" s="24" t="s">
        <v>119</v>
      </c>
      <c r="AJ85" s="24" t="s">
        <v>109</v>
      </c>
      <c r="AK85" s="24" t="s">
        <v>4089</v>
      </c>
      <c r="AL85" s="35"/>
      <c r="AM85" s="35"/>
      <c r="AN85" s="24" t="s">
        <v>93</v>
      </c>
      <c r="AO85" s="24" t="s">
        <v>1856</v>
      </c>
      <c r="AP85" s="24" t="s">
        <v>2105</v>
      </c>
      <c r="AQ85" s="24" t="s">
        <v>154</v>
      </c>
      <c r="AR85" s="35"/>
      <c r="AS85" s="35"/>
    </row>
    <row r="86">
      <c r="A86" s="24" t="s">
        <v>3200</v>
      </c>
      <c r="B86" s="24" t="s">
        <v>557</v>
      </c>
      <c r="C86" s="24" t="s">
        <v>58</v>
      </c>
      <c r="D86" s="24" t="s">
        <v>3728</v>
      </c>
      <c r="E86" s="26">
        <v>45856.0</v>
      </c>
      <c r="F86" s="24" t="s">
        <v>3202</v>
      </c>
      <c r="G86" s="24" t="s">
        <v>3212</v>
      </c>
      <c r="H86" s="24" t="s">
        <v>3188</v>
      </c>
      <c r="I86" s="24" t="s">
        <v>67</v>
      </c>
      <c r="J86" s="30" t="s">
        <v>3190</v>
      </c>
      <c r="K86" s="24" t="s">
        <v>3204</v>
      </c>
      <c r="L86" s="35"/>
      <c r="M86" s="35"/>
      <c r="N86" s="35"/>
      <c r="O86" s="35"/>
      <c r="P86" s="35"/>
      <c r="Q86" s="35"/>
      <c r="R86" s="35"/>
      <c r="S86" s="35"/>
      <c r="T86" s="24" t="s">
        <v>105</v>
      </c>
      <c r="U86" s="35"/>
      <c r="V86" s="35"/>
      <c r="W86" s="35"/>
      <c r="X86" s="35"/>
      <c r="Y86" s="35"/>
      <c r="Z86" s="35"/>
      <c r="AA86" s="35"/>
      <c r="AB86" s="35"/>
      <c r="AC86" s="35"/>
      <c r="AD86" s="35"/>
      <c r="AE86" s="35"/>
      <c r="AF86" s="35"/>
      <c r="AG86" s="35"/>
      <c r="AH86" s="35"/>
      <c r="AI86" s="35"/>
      <c r="AJ86" s="35"/>
      <c r="AK86" s="24" t="s">
        <v>1869</v>
      </c>
      <c r="AL86" s="35"/>
      <c r="AM86" s="35"/>
      <c r="AN86" s="24" t="s">
        <v>93</v>
      </c>
      <c r="AO86" s="24" t="s">
        <v>1856</v>
      </c>
      <c r="AP86" s="24" t="s">
        <v>2105</v>
      </c>
      <c r="AQ86" s="24" t="s">
        <v>154</v>
      </c>
      <c r="AR86" s="35"/>
      <c r="AS86" s="35"/>
    </row>
    <row r="87">
      <c r="A87" s="24" t="s">
        <v>3214</v>
      </c>
      <c r="B87" s="24" t="s">
        <v>3215</v>
      </c>
      <c r="C87" s="24" t="s">
        <v>58</v>
      </c>
      <c r="D87" s="24" t="s">
        <v>577</v>
      </c>
      <c r="E87" s="26">
        <v>45856.0</v>
      </c>
      <c r="F87" s="24" t="s">
        <v>1507</v>
      </c>
      <c r="G87" s="24" t="s">
        <v>3239</v>
      </c>
      <c r="H87" s="24" t="s">
        <v>3216</v>
      </c>
      <c r="I87" s="24" t="s">
        <v>67</v>
      </c>
      <c r="J87" s="30" t="s">
        <v>3217</v>
      </c>
      <c r="K87" s="24" t="s">
        <v>3220</v>
      </c>
      <c r="L87" s="24" t="s">
        <v>89</v>
      </c>
      <c r="M87" s="35"/>
      <c r="N87" s="35"/>
      <c r="O87" s="35"/>
      <c r="P87" s="35"/>
      <c r="Q87" s="24" t="s">
        <v>5430</v>
      </c>
      <c r="R87" s="24" t="s">
        <v>105</v>
      </c>
      <c r="S87" s="24" t="s">
        <v>105</v>
      </c>
      <c r="T87" s="24" t="s">
        <v>105</v>
      </c>
      <c r="U87" s="35"/>
      <c r="V87" s="35"/>
      <c r="W87" s="35"/>
      <c r="X87" s="35"/>
      <c r="Y87" s="24" t="s">
        <v>3229</v>
      </c>
      <c r="Z87" s="35"/>
      <c r="AA87" s="35"/>
      <c r="AB87" s="35"/>
      <c r="AC87" s="35"/>
      <c r="AD87" s="35"/>
      <c r="AE87" s="35"/>
      <c r="AF87" s="35"/>
      <c r="AG87" s="35"/>
      <c r="AH87" s="35"/>
      <c r="AI87" s="24" t="s">
        <v>141</v>
      </c>
      <c r="AJ87" s="24" t="s">
        <v>120</v>
      </c>
      <c r="AK87" s="24" t="s">
        <v>5463</v>
      </c>
      <c r="AL87" s="24" t="s">
        <v>3235</v>
      </c>
      <c r="AM87" s="24" t="s">
        <v>761</v>
      </c>
      <c r="AN87" s="24" t="s">
        <v>93</v>
      </c>
      <c r="AO87" s="24" t="s">
        <v>1856</v>
      </c>
      <c r="AP87" s="24" t="s">
        <v>1934</v>
      </c>
      <c r="AQ87" s="24" t="s">
        <v>154</v>
      </c>
      <c r="AR87" s="35"/>
      <c r="AS87" s="35"/>
    </row>
    <row r="88">
      <c r="A88" s="24" t="s">
        <v>3278</v>
      </c>
      <c r="B88" s="24" t="s">
        <v>3278</v>
      </c>
      <c r="C88" s="24" t="s">
        <v>58</v>
      </c>
      <c r="D88" s="24" t="s">
        <v>3281</v>
      </c>
      <c r="E88" s="26">
        <v>45865.0</v>
      </c>
      <c r="F88" s="24" t="s">
        <v>506</v>
      </c>
      <c r="G88" s="24" t="s">
        <v>3298</v>
      </c>
      <c r="H88" s="24" t="s">
        <v>3283</v>
      </c>
      <c r="I88" s="24" t="s">
        <v>1456</v>
      </c>
      <c r="J88" s="30" t="s">
        <v>3284</v>
      </c>
      <c r="K88" s="24" t="s">
        <v>3288</v>
      </c>
      <c r="L88" s="24" t="s">
        <v>89</v>
      </c>
      <c r="M88" s="24" t="s">
        <v>3824</v>
      </c>
      <c r="N88" s="24" t="s">
        <v>3824</v>
      </c>
      <c r="O88" s="24" t="s">
        <v>3824</v>
      </c>
      <c r="P88" s="24" t="s">
        <v>93</v>
      </c>
      <c r="Q88" s="24" t="s">
        <v>94</v>
      </c>
      <c r="R88" s="24" t="s">
        <v>105</v>
      </c>
      <c r="S88" s="24" t="s">
        <v>105</v>
      </c>
      <c r="T88" s="24" t="s">
        <v>105</v>
      </c>
      <c r="U88" s="35"/>
      <c r="V88" s="35"/>
      <c r="W88" s="35"/>
      <c r="X88" s="35"/>
      <c r="Y88" s="30" t="s">
        <v>3284</v>
      </c>
      <c r="Z88" s="24" t="s">
        <v>105</v>
      </c>
      <c r="AA88" s="35"/>
      <c r="AB88" s="35"/>
      <c r="AC88" s="24" t="s">
        <v>105</v>
      </c>
      <c r="AD88" s="24" t="s">
        <v>231</v>
      </c>
      <c r="AE88" s="35"/>
      <c r="AF88" s="35"/>
      <c r="AG88" s="35"/>
      <c r="AH88" s="35"/>
      <c r="AI88" s="24" t="s">
        <v>465</v>
      </c>
      <c r="AJ88" s="24" t="s">
        <v>3828</v>
      </c>
      <c r="AK88" s="24" t="s">
        <v>5464</v>
      </c>
      <c r="AL88" s="24" t="s">
        <v>3296</v>
      </c>
      <c r="AM88" s="24" t="s">
        <v>149</v>
      </c>
      <c r="AN88" s="24" t="s">
        <v>93</v>
      </c>
      <c r="AO88" s="24" t="s">
        <v>1856</v>
      </c>
      <c r="AP88" s="24" t="s">
        <v>1934</v>
      </c>
      <c r="AQ88" s="24" t="s">
        <v>154</v>
      </c>
      <c r="AR88" s="35"/>
      <c r="AS88" s="35"/>
    </row>
    <row r="89">
      <c r="A89" s="24" t="s">
        <v>3349</v>
      </c>
      <c r="B89" s="24" t="s">
        <v>3351</v>
      </c>
      <c r="C89" s="24" t="s">
        <v>58</v>
      </c>
      <c r="D89" s="24" t="s">
        <v>4321</v>
      </c>
      <c r="E89" s="26">
        <v>45877.0</v>
      </c>
      <c r="F89" s="24" t="s">
        <v>3355</v>
      </c>
      <c r="G89" s="24" t="s">
        <v>3369</v>
      </c>
      <c r="H89" s="35"/>
      <c r="I89" s="35"/>
      <c r="J89" s="30" t="s">
        <v>3358</v>
      </c>
      <c r="K89" s="24" t="s">
        <v>3360</v>
      </c>
      <c r="L89" s="35"/>
      <c r="M89" s="35"/>
      <c r="N89" s="35"/>
      <c r="O89" s="35"/>
      <c r="P89" s="35"/>
      <c r="Q89" s="35"/>
      <c r="R89" s="35"/>
      <c r="S89" s="35"/>
      <c r="T89" s="24" t="s">
        <v>105</v>
      </c>
      <c r="U89" s="35"/>
      <c r="V89" s="35"/>
      <c r="W89" s="35"/>
      <c r="X89" s="35"/>
      <c r="Y89" s="35"/>
      <c r="Z89" s="35"/>
      <c r="AA89" s="35"/>
      <c r="AB89" s="35"/>
      <c r="AC89" s="35"/>
      <c r="AD89" s="35"/>
      <c r="AE89" s="35"/>
      <c r="AF89" s="24" t="s">
        <v>3364</v>
      </c>
      <c r="AG89" s="35"/>
      <c r="AH89" s="35"/>
      <c r="AI89" s="35"/>
      <c r="AJ89" s="35"/>
      <c r="AK89" s="24" t="s">
        <v>5465</v>
      </c>
      <c r="AL89" s="35"/>
      <c r="AM89" s="35"/>
      <c r="AN89" s="24" t="s">
        <v>93</v>
      </c>
      <c r="AO89" s="24" t="s">
        <v>1856</v>
      </c>
      <c r="AP89" s="24" t="s">
        <v>2105</v>
      </c>
      <c r="AQ89" s="24" t="s">
        <v>154</v>
      </c>
      <c r="AR89" s="35"/>
      <c r="AS89" s="35"/>
    </row>
    <row r="90">
      <c r="A90" s="24" t="s">
        <v>3370</v>
      </c>
      <c r="B90" s="24" t="s">
        <v>3351</v>
      </c>
      <c r="C90" s="24" t="s">
        <v>58</v>
      </c>
      <c r="D90" s="24" t="s">
        <v>3762</v>
      </c>
      <c r="E90" s="26">
        <v>45877.0</v>
      </c>
      <c r="F90" s="24" t="s">
        <v>610</v>
      </c>
      <c r="G90" s="24" t="s">
        <v>3388</v>
      </c>
      <c r="H90" s="24" t="s">
        <v>3374</v>
      </c>
      <c r="I90" s="24" t="s">
        <v>67</v>
      </c>
      <c r="J90" s="30" t="s">
        <v>3358</v>
      </c>
      <c r="K90" s="24" t="s">
        <v>3377</v>
      </c>
      <c r="L90" s="24" t="s">
        <v>194</v>
      </c>
      <c r="M90" s="24" t="s">
        <v>194</v>
      </c>
      <c r="N90" s="24" t="s">
        <v>194</v>
      </c>
      <c r="O90" s="24" t="s">
        <v>89</v>
      </c>
      <c r="P90" s="24" t="s">
        <v>603</v>
      </c>
      <c r="Q90" s="24" t="s">
        <v>94</v>
      </c>
      <c r="R90" s="24" t="s">
        <v>105</v>
      </c>
      <c r="S90" s="24" t="s">
        <v>105</v>
      </c>
      <c r="T90" s="24" t="s">
        <v>105</v>
      </c>
      <c r="U90" s="35"/>
      <c r="V90" s="35"/>
      <c r="W90" s="35"/>
      <c r="X90" s="35"/>
      <c r="Y90" s="24" t="s">
        <v>3381</v>
      </c>
      <c r="Z90" s="24" t="s">
        <v>105</v>
      </c>
      <c r="AA90" s="35"/>
      <c r="AB90" s="35"/>
      <c r="AC90" s="35"/>
      <c r="AD90" s="24" t="s">
        <v>231</v>
      </c>
      <c r="AE90" s="35"/>
      <c r="AF90" s="24" t="s">
        <v>3364</v>
      </c>
      <c r="AG90" s="35"/>
      <c r="AH90" s="35"/>
      <c r="AI90" s="24" t="s">
        <v>119</v>
      </c>
      <c r="AJ90" s="24" t="s">
        <v>109</v>
      </c>
      <c r="AK90" s="24" t="s">
        <v>5466</v>
      </c>
      <c r="AL90" s="35"/>
      <c r="AM90" s="35"/>
      <c r="AN90" s="24" t="s">
        <v>93</v>
      </c>
      <c r="AO90" s="24" t="s">
        <v>1856</v>
      </c>
      <c r="AP90" s="24" t="s">
        <v>2105</v>
      </c>
      <c r="AQ90" s="24" t="s">
        <v>154</v>
      </c>
      <c r="AR90" s="35"/>
      <c r="AS90" s="35"/>
    </row>
    <row r="91">
      <c r="A91" s="24" t="s">
        <v>3462</v>
      </c>
      <c r="B91" s="24" t="s">
        <v>3464</v>
      </c>
      <c r="C91" s="24" t="s">
        <v>58</v>
      </c>
      <c r="D91" s="24" t="s">
        <v>3466</v>
      </c>
      <c r="E91" s="26">
        <v>45906.0</v>
      </c>
      <c r="F91" s="24" t="s">
        <v>2742</v>
      </c>
      <c r="G91" s="24" t="s">
        <v>3490</v>
      </c>
      <c r="H91" s="24" t="s">
        <v>3467</v>
      </c>
      <c r="I91" s="24" t="s">
        <v>67</v>
      </c>
      <c r="J91" s="30" t="s">
        <v>3469</v>
      </c>
      <c r="K91" s="24" t="s">
        <v>3477</v>
      </c>
      <c r="L91" s="24" t="s">
        <v>4007</v>
      </c>
      <c r="M91" s="35"/>
      <c r="N91" s="35"/>
      <c r="O91" s="35"/>
      <c r="P91" s="24" t="s">
        <v>4008</v>
      </c>
      <c r="Q91" s="24" t="s">
        <v>94</v>
      </c>
      <c r="R91" s="24" t="s">
        <v>105</v>
      </c>
      <c r="S91" s="24" t="s">
        <v>105</v>
      </c>
      <c r="T91" s="24" t="s">
        <v>105</v>
      </c>
      <c r="U91" s="35"/>
      <c r="V91" s="35"/>
      <c r="W91" s="35"/>
      <c r="X91" s="35"/>
      <c r="Y91" s="30" t="s">
        <v>3469</v>
      </c>
      <c r="Z91" s="24" t="s">
        <v>105</v>
      </c>
      <c r="AA91" s="35"/>
      <c r="AB91" s="35"/>
      <c r="AC91" s="35"/>
      <c r="AD91" s="24" t="s">
        <v>231</v>
      </c>
      <c r="AE91" s="35"/>
      <c r="AF91" s="35"/>
      <c r="AG91" s="35"/>
      <c r="AH91" s="35"/>
      <c r="AI91" s="24" t="s">
        <v>4019</v>
      </c>
      <c r="AJ91" s="24" t="s">
        <v>1777</v>
      </c>
      <c r="AK91" s="24" t="s">
        <v>5467</v>
      </c>
      <c r="AL91" s="24" t="s">
        <v>3479</v>
      </c>
      <c r="AM91" s="24" t="s">
        <v>3484</v>
      </c>
      <c r="AN91" s="24" t="s">
        <v>93</v>
      </c>
      <c r="AO91" s="24" t="s">
        <v>1856</v>
      </c>
      <c r="AP91" s="24" t="s">
        <v>2105</v>
      </c>
      <c r="AQ91" s="24" t="s">
        <v>154</v>
      </c>
      <c r="AR91" s="35"/>
      <c r="AS91" s="35"/>
    </row>
    <row r="92">
      <c r="A92" s="24" t="s">
        <v>5468</v>
      </c>
      <c r="B92" s="24" t="s">
        <v>3491</v>
      </c>
      <c r="C92" s="24" t="s">
        <v>58</v>
      </c>
      <c r="D92" s="24" t="s">
        <v>5469</v>
      </c>
      <c r="E92" s="26">
        <v>45908.0</v>
      </c>
      <c r="F92" s="24" t="s">
        <v>1507</v>
      </c>
      <c r="G92" s="24" t="s">
        <v>5470</v>
      </c>
      <c r="H92" s="24" t="s">
        <v>5471</v>
      </c>
      <c r="I92" s="24" t="s">
        <v>67</v>
      </c>
      <c r="J92" s="30" t="s">
        <v>5472</v>
      </c>
      <c r="K92" s="24" t="s">
        <v>5473</v>
      </c>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24" t="s">
        <v>120</v>
      </c>
      <c r="AK92" s="24" t="s">
        <v>5474</v>
      </c>
      <c r="AL92" s="24" t="s">
        <v>3509</v>
      </c>
      <c r="AM92" s="24" t="s">
        <v>761</v>
      </c>
      <c r="AN92" s="24" t="s">
        <v>93</v>
      </c>
      <c r="AO92" s="24" t="s">
        <v>1856</v>
      </c>
      <c r="AP92" s="24" t="s">
        <v>4090</v>
      </c>
      <c r="AQ92" s="24" t="s">
        <v>154</v>
      </c>
      <c r="AR92" s="35"/>
      <c r="AS92" s="35"/>
    </row>
    <row r="93">
      <c r="A93" s="24" t="s">
        <v>955</v>
      </c>
      <c r="B93" s="24" t="s">
        <v>890</v>
      </c>
      <c r="C93" s="24" t="s">
        <v>58</v>
      </c>
      <c r="D93" s="24" t="s">
        <v>956</v>
      </c>
      <c r="E93" s="26">
        <v>45908.0</v>
      </c>
      <c r="F93" s="24" t="s">
        <v>3495</v>
      </c>
      <c r="G93" s="24" t="s">
        <v>3511</v>
      </c>
      <c r="H93" s="24" t="s">
        <v>957</v>
      </c>
      <c r="I93" s="24" t="s">
        <v>67</v>
      </c>
      <c r="J93" s="30" t="s">
        <v>3496</v>
      </c>
      <c r="K93" s="24" t="s">
        <v>963</v>
      </c>
      <c r="L93" s="24" t="s">
        <v>194</v>
      </c>
      <c r="M93" s="24" t="s">
        <v>194</v>
      </c>
      <c r="N93" s="24" t="s">
        <v>194</v>
      </c>
      <c r="O93" s="24" t="s">
        <v>194</v>
      </c>
      <c r="P93" s="24" t="s">
        <v>93</v>
      </c>
      <c r="Q93" s="24" t="s">
        <v>94</v>
      </c>
      <c r="R93" s="24" t="s">
        <v>105</v>
      </c>
      <c r="S93" s="24" t="s">
        <v>105</v>
      </c>
      <c r="T93" s="24" t="s">
        <v>105</v>
      </c>
      <c r="U93" s="35"/>
      <c r="V93" s="35"/>
      <c r="W93" s="35"/>
      <c r="X93" s="35"/>
      <c r="Y93" s="24" t="s">
        <v>195</v>
      </c>
      <c r="Z93" s="24" t="s">
        <v>381</v>
      </c>
      <c r="AA93" s="24" t="s">
        <v>971</v>
      </c>
      <c r="AB93" s="35"/>
      <c r="AC93" s="35"/>
      <c r="AD93" s="24" t="s">
        <v>109</v>
      </c>
      <c r="AE93" s="35"/>
      <c r="AF93" s="24" t="s">
        <v>3506</v>
      </c>
      <c r="AG93" s="35"/>
      <c r="AH93" s="24" t="s">
        <v>976</v>
      </c>
      <c r="AI93" s="24" t="s">
        <v>460</v>
      </c>
      <c r="AJ93" s="24" t="s">
        <v>109</v>
      </c>
      <c r="AK93" s="24" t="s">
        <v>5475</v>
      </c>
      <c r="AL93" s="35"/>
      <c r="AM93" s="35"/>
      <c r="AN93" s="24" t="s">
        <v>93</v>
      </c>
      <c r="AO93" s="24" t="s">
        <v>1856</v>
      </c>
      <c r="AP93" s="24" t="s">
        <v>1970</v>
      </c>
      <c r="AQ93" s="24" t="s">
        <v>154</v>
      </c>
      <c r="AR93" s="35"/>
      <c r="AS93" s="35"/>
    </row>
    <row r="94">
      <c r="A94" s="24" t="s">
        <v>2483</v>
      </c>
      <c r="B94" s="24" t="s">
        <v>699</v>
      </c>
      <c r="C94" s="24" t="s">
        <v>700</v>
      </c>
      <c r="D94" s="24" t="s">
        <v>701</v>
      </c>
      <c r="E94" s="26">
        <v>45930.0</v>
      </c>
      <c r="F94" s="24" t="s">
        <v>392</v>
      </c>
      <c r="G94" s="24" t="s">
        <v>3566</v>
      </c>
      <c r="H94" s="24" t="s">
        <v>2486</v>
      </c>
      <c r="I94" s="24" t="s">
        <v>67</v>
      </c>
      <c r="J94" s="30" t="s">
        <v>3546</v>
      </c>
      <c r="K94" s="24" t="s">
        <v>2487</v>
      </c>
      <c r="L94" s="24" t="s">
        <v>194</v>
      </c>
      <c r="M94" s="24" t="s">
        <v>194</v>
      </c>
      <c r="N94" s="24" t="s">
        <v>194</v>
      </c>
      <c r="O94" s="24" t="s">
        <v>194</v>
      </c>
      <c r="P94" s="24" t="s">
        <v>93</v>
      </c>
      <c r="Q94" s="24" t="s">
        <v>94</v>
      </c>
      <c r="R94" s="24" t="s">
        <v>105</v>
      </c>
      <c r="S94" s="24" t="s">
        <v>105</v>
      </c>
      <c r="T94" s="24" t="s">
        <v>105</v>
      </c>
      <c r="U94" s="35"/>
      <c r="V94" s="35"/>
      <c r="W94" s="35"/>
      <c r="X94" s="35"/>
      <c r="Y94" s="24" t="s">
        <v>195</v>
      </c>
      <c r="Z94" s="24" t="s">
        <v>106</v>
      </c>
      <c r="AA94" s="24" t="s">
        <v>2491</v>
      </c>
      <c r="AB94" s="35"/>
      <c r="AC94" s="35"/>
      <c r="AD94" s="24" t="s">
        <v>109</v>
      </c>
      <c r="AE94" s="35"/>
      <c r="AF94" s="35"/>
      <c r="AG94" s="35"/>
      <c r="AH94" s="24" t="s">
        <v>2500</v>
      </c>
      <c r="AI94" s="24" t="s">
        <v>229</v>
      </c>
      <c r="AJ94" s="24" t="s">
        <v>109</v>
      </c>
      <c r="AK94" s="24" t="s">
        <v>5476</v>
      </c>
      <c r="AL94" s="35"/>
      <c r="AM94" s="35"/>
      <c r="AN94" s="24" t="s">
        <v>93</v>
      </c>
      <c r="AO94" s="24" t="s">
        <v>1856</v>
      </c>
      <c r="AP94" s="24" t="s">
        <v>2295</v>
      </c>
      <c r="AQ94" s="24" t="s">
        <v>154</v>
      </c>
      <c r="AR94" s="35"/>
      <c r="AS94" s="35"/>
    </row>
    <row r="95">
      <c r="A95" s="24" t="s">
        <v>3567</v>
      </c>
      <c r="B95" s="24" t="s">
        <v>3567</v>
      </c>
      <c r="C95" s="24" t="s">
        <v>58</v>
      </c>
      <c r="D95" s="24" t="s">
        <v>3569</v>
      </c>
      <c r="E95" s="26">
        <v>45938.0</v>
      </c>
      <c r="F95" s="24" t="s">
        <v>189</v>
      </c>
      <c r="G95" s="24" t="s">
        <v>3608</v>
      </c>
      <c r="H95" s="24" t="s">
        <v>3570</v>
      </c>
      <c r="I95" s="24" t="s">
        <v>294</v>
      </c>
      <c r="J95" s="30" t="s">
        <v>3571</v>
      </c>
      <c r="K95" s="24" t="s">
        <v>3577</v>
      </c>
      <c r="L95" s="24" t="s">
        <v>194</v>
      </c>
      <c r="M95" s="24" t="s">
        <v>3848</v>
      </c>
      <c r="N95" s="24" t="s">
        <v>3848</v>
      </c>
      <c r="O95" s="24" t="s">
        <v>3848</v>
      </c>
      <c r="P95" s="24" t="s">
        <v>93</v>
      </c>
      <c r="Q95" s="24" t="s">
        <v>94</v>
      </c>
      <c r="R95" s="24" t="s">
        <v>540</v>
      </c>
      <c r="S95" s="24" t="s">
        <v>423</v>
      </c>
      <c r="T95" s="24" t="s">
        <v>3581</v>
      </c>
      <c r="U95" s="24" t="s">
        <v>3582</v>
      </c>
      <c r="V95" s="26">
        <v>45939.0</v>
      </c>
      <c r="W95" s="24">
        <v>1.0</v>
      </c>
      <c r="X95" s="30" t="s">
        <v>3583</v>
      </c>
      <c r="Y95" s="30" t="s">
        <v>3571</v>
      </c>
      <c r="Z95" s="24" t="s">
        <v>105</v>
      </c>
      <c r="AA95" s="35"/>
      <c r="AB95" s="35"/>
      <c r="AC95" s="24" t="s">
        <v>105</v>
      </c>
      <c r="AD95" s="24" t="s">
        <v>120</v>
      </c>
      <c r="AE95" s="24" t="s">
        <v>3598</v>
      </c>
      <c r="AF95" s="35"/>
      <c r="AG95" s="35"/>
      <c r="AH95" s="35"/>
      <c r="AI95" s="24" t="s">
        <v>460</v>
      </c>
      <c r="AJ95" s="24" t="s">
        <v>1777</v>
      </c>
      <c r="AK95" s="24" t="s">
        <v>5477</v>
      </c>
      <c r="AL95" s="24" t="s">
        <v>3602</v>
      </c>
      <c r="AM95" s="24" t="s">
        <v>149</v>
      </c>
      <c r="AN95" s="24" t="s">
        <v>93</v>
      </c>
      <c r="AO95" s="24" t="s">
        <v>1856</v>
      </c>
      <c r="AP95" s="24" t="s">
        <v>2060</v>
      </c>
      <c r="AQ95" s="24" t="s">
        <v>154</v>
      </c>
      <c r="AR95" s="35"/>
      <c r="AS95" s="35"/>
    </row>
    <row r="96">
      <c r="A96" s="24" t="s">
        <v>1005</v>
      </c>
      <c r="B96" s="24" t="s">
        <v>983</v>
      </c>
      <c r="C96" s="24" t="s">
        <v>58</v>
      </c>
      <c r="D96" s="24" t="s">
        <v>1006</v>
      </c>
      <c r="E96" s="26">
        <v>46150.0</v>
      </c>
      <c r="F96" s="24" t="s">
        <v>2742</v>
      </c>
      <c r="G96" s="24" t="s">
        <v>3645</v>
      </c>
      <c r="H96" s="24" t="s">
        <v>1007</v>
      </c>
      <c r="I96" s="24" t="s">
        <v>67</v>
      </c>
      <c r="J96" s="30" t="s">
        <v>5478</v>
      </c>
      <c r="K96" s="24" t="s">
        <v>1010</v>
      </c>
      <c r="L96" s="24" t="s">
        <v>194</v>
      </c>
      <c r="M96" s="24" t="s">
        <v>194</v>
      </c>
      <c r="N96" s="24" t="s">
        <v>194</v>
      </c>
      <c r="O96" s="24" t="s">
        <v>194</v>
      </c>
      <c r="P96" s="24" t="s">
        <v>93</v>
      </c>
      <c r="Q96" s="24" t="s">
        <v>94</v>
      </c>
      <c r="R96" s="24" t="s">
        <v>105</v>
      </c>
      <c r="S96" s="24" t="s">
        <v>105</v>
      </c>
      <c r="T96" s="24" t="s">
        <v>105</v>
      </c>
      <c r="U96" s="35"/>
      <c r="V96" s="35"/>
      <c r="W96" s="35"/>
      <c r="X96" s="35"/>
      <c r="Y96" s="24" t="s">
        <v>195</v>
      </c>
      <c r="Z96" s="24" t="s">
        <v>381</v>
      </c>
      <c r="AA96" s="24" t="s">
        <v>1016</v>
      </c>
      <c r="AB96" s="35"/>
      <c r="AC96" s="30" t="s">
        <v>1019</v>
      </c>
      <c r="AD96" s="24" t="s">
        <v>231</v>
      </c>
      <c r="AE96" s="35"/>
      <c r="AF96" s="24" t="s">
        <v>3689</v>
      </c>
      <c r="AG96" s="35"/>
      <c r="AH96" s="24" t="s">
        <v>1025</v>
      </c>
      <c r="AI96" s="24" t="s">
        <v>460</v>
      </c>
      <c r="AJ96" s="24" t="s">
        <v>231</v>
      </c>
      <c r="AK96" s="24" t="s">
        <v>5479</v>
      </c>
      <c r="AL96" s="35"/>
      <c r="AM96" s="35"/>
      <c r="AN96" s="24" t="s">
        <v>93</v>
      </c>
      <c r="AO96" s="24" t="s">
        <v>1856</v>
      </c>
      <c r="AP96" s="24" t="s">
        <v>2105</v>
      </c>
      <c r="AQ96" s="24" t="s">
        <v>154</v>
      </c>
      <c r="AR96" s="35"/>
      <c r="AS96" s="35"/>
    </row>
    <row r="97">
      <c r="A97" s="24" t="s">
        <v>1029</v>
      </c>
      <c r="B97" s="24" t="s">
        <v>983</v>
      </c>
      <c r="C97" s="24" t="s">
        <v>58</v>
      </c>
      <c r="D97" s="24" t="s">
        <v>1006</v>
      </c>
      <c r="E97" s="26">
        <v>46150.0</v>
      </c>
      <c r="F97" s="24" t="s">
        <v>2742</v>
      </c>
      <c r="G97" s="24" t="s">
        <v>3662</v>
      </c>
      <c r="H97" s="24" t="s">
        <v>1007</v>
      </c>
      <c r="I97" s="24" t="s">
        <v>67</v>
      </c>
      <c r="J97" s="30" t="s">
        <v>5478</v>
      </c>
      <c r="K97" s="24" t="s">
        <v>1031</v>
      </c>
      <c r="L97" s="24" t="s">
        <v>89</v>
      </c>
      <c r="M97" s="24" t="s">
        <v>89</v>
      </c>
      <c r="N97" s="24" t="s">
        <v>89</v>
      </c>
      <c r="O97" s="24" t="s">
        <v>89</v>
      </c>
      <c r="P97" s="24" t="s">
        <v>93</v>
      </c>
      <c r="Q97" s="24" t="s">
        <v>94</v>
      </c>
      <c r="R97" s="24" t="s">
        <v>105</v>
      </c>
      <c r="S97" s="24" t="s">
        <v>105</v>
      </c>
      <c r="T97" s="24" t="s">
        <v>105</v>
      </c>
      <c r="U97" s="35"/>
      <c r="V97" s="35"/>
      <c r="W97" s="35"/>
      <c r="X97" s="35"/>
      <c r="Y97" s="24" t="s">
        <v>195</v>
      </c>
      <c r="Z97" s="24" t="s">
        <v>381</v>
      </c>
      <c r="AA97" s="24" t="s">
        <v>1016</v>
      </c>
      <c r="AB97" s="35"/>
      <c r="AC97" s="30" t="s">
        <v>1019</v>
      </c>
      <c r="AD97" s="24" t="s">
        <v>231</v>
      </c>
      <c r="AE97" s="35"/>
      <c r="AF97" s="24" t="s">
        <v>3689</v>
      </c>
      <c r="AG97" s="35"/>
      <c r="AH97" s="24" t="s">
        <v>1025</v>
      </c>
      <c r="AI97" s="24" t="s">
        <v>460</v>
      </c>
      <c r="AJ97" s="24" t="s">
        <v>231</v>
      </c>
      <c r="AK97" s="24" t="s">
        <v>5480</v>
      </c>
      <c r="AL97" s="35"/>
      <c r="AM97" s="35"/>
      <c r="AN97" s="24" t="s">
        <v>93</v>
      </c>
      <c r="AO97" s="24" t="s">
        <v>1856</v>
      </c>
      <c r="AP97" s="24" t="s">
        <v>2105</v>
      </c>
      <c r="AQ97" s="24" t="s">
        <v>154</v>
      </c>
      <c r="AR97" s="35"/>
      <c r="AS97" s="35"/>
    </row>
    <row r="98">
      <c r="A98" s="24" t="s">
        <v>1041</v>
      </c>
      <c r="B98" s="24" t="s">
        <v>983</v>
      </c>
      <c r="C98" s="24" t="s">
        <v>58</v>
      </c>
      <c r="D98" s="24" t="s">
        <v>1006</v>
      </c>
      <c r="E98" s="26">
        <v>46150.0</v>
      </c>
      <c r="F98" s="24" t="s">
        <v>2742</v>
      </c>
      <c r="G98" s="24" t="s">
        <v>3677</v>
      </c>
      <c r="H98" s="24" t="s">
        <v>1007</v>
      </c>
      <c r="I98" s="24" t="s">
        <v>67</v>
      </c>
      <c r="J98" s="30" t="s">
        <v>5478</v>
      </c>
      <c r="K98" s="24" t="s">
        <v>1044</v>
      </c>
      <c r="L98" s="24" t="s">
        <v>194</v>
      </c>
      <c r="M98" s="24" t="s">
        <v>194</v>
      </c>
      <c r="N98" s="24" t="s">
        <v>194</v>
      </c>
      <c r="O98" s="24" t="s">
        <v>194</v>
      </c>
      <c r="P98" s="24" t="s">
        <v>93</v>
      </c>
      <c r="Q98" s="24" t="s">
        <v>94</v>
      </c>
      <c r="R98" s="24" t="s">
        <v>105</v>
      </c>
      <c r="S98" s="24" t="s">
        <v>105</v>
      </c>
      <c r="T98" s="24" t="s">
        <v>105</v>
      </c>
      <c r="U98" s="35"/>
      <c r="V98" s="35"/>
      <c r="W98" s="35"/>
      <c r="X98" s="35"/>
      <c r="Y98" s="24" t="s">
        <v>195</v>
      </c>
      <c r="Z98" s="24" t="s">
        <v>381</v>
      </c>
      <c r="AA98" s="24" t="s">
        <v>1016</v>
      </c>
      <c r="AB98" s="35"/>
      <c r="AC98" s="30" t="s">
        <v>1048</v>
      </c>
      <c r="AD98" s="24" t="s">
        <v>231</v>
      </c>
      <c r="AE98" s="35"/>
      <c r="AF98" s="24" t="s">
        <v>3689</v>
      </c>
      <c r="AG98" s="35"/>
      <c r="AH98" s="24" t="s">
        <v>1025</v>
      </c>
      <c r="AI98" s="24" t="s">
        <v>460</v>
      </c>
      <c r="AJ98" s="24" t="s">
        <v>231</v>
      </c>
      <c r="AK98" s="24" t="s">
        <v>5480</v>
      </c>
      <c r="AL98" s="35"/>
      <c r="AM98" s="35"/>
      <c r="AN98" s="24" t="s">
        <v>93</v>
      </c>
      <c r="AO98" s="24" t="s">
        <v>1856</v>
      </c>
      <c r="AP98" s="24" t="s">
        <v>2105</v>
      </c>
      <c r="AQ98" s="24" t="s">
        <v>154</v>
      </c>
      <c r="AR98" s="35"/>
      <c r="AS98" s="35"/>
    </row>
    <row r="99">
      <c r="A99" s="24" t="s">
        <v>3678</v>
      </c>
      <c r="B99" s="24" t="s">
        <v>983</v>
      </c>
      <c r="C99" s="24" t="s">
        <v>58</v>
      </c>
      <c r="D99" s="24" t="s">
        <v>1006</v>
      </c>
      <c r="E99" s="26">
        <v>46150.0</v>
      </c>
      <c r="F99" s="24" t="s">
        <v>3680</v>
      </c>
      <c r="G99" s="24" t="s">
        <v>3699</v>
      </c>
      <c r="H99" s="24" t="s">
        <v>1007</v>
      </c>
      <c r="I99" s="24" t="s">
        <v>67</v>
      </c>
      <c r="J99" s="30" t="s">
        <v>5478</v>
      </c>
      <c r="K99" s="24" t="s">
        <v>3681</v>
      </c>
      <c r="L99" s="35"/>
      <c r="M99" s="35"/>
      <c r="N99" s="35"/>
      <c r="O99" s="35"/>
      <c r="P99" s="35"/>
      <c r="Q99" s="35"/>
      <c r="R99" s="35"/>
      <c r="S99" s="35"/>
      <c r="T99" s="24" t="s">
        <v>105</v>
      </c>
      <c r="U99" s="35"/>
      <c r="V99" s="35"/>
      <c r="W99" s="35"/>
      <c r="X99" s="35"/>
      <c r="Y99" s="35"/>
      <c r="Z99" s="35"/>
      <c r="AA99" s="35"/>
      <c r="AB99" s="35"/>
      <c r="AC99" s="35"/>
      <c r="AD99" s="35"/>
      <c r="AE99" s="35"/>
      <c r="AF99" s="24" t="s">
        <v>3689</v>
      </c>
      <c r="AG99" s="35"/>
      <c r="AH99" s="35"/>
      <c r="AI99" s="35"/>
      <c r="AJ99" s="35"/>
      <c r="AK99" s="24" t="s">
        <v>5481</v>
      </c>
      <c r="AL99" s="35"/>
      <c r="AM99" s="35"/>
      <c r="AN99" s="24" t="s">
        <v>93</v>
      </c>
      <c r="AO99" s="24" t="s">
        <v>1856</v>
      </c>
      <c r="AP99" s="24" t="s">
        <v>2105</v>
      </c>
      <c r="AQ99" s="24" t="s">
        <v>154</v>
      </c>
      <c r="AR99" s="35"/>
      <c r="AS99" s="35"/>
    </row>
    <row r="100">
      <c r="A100" s="24" t="s">
        <v>3790</v>
      </c>
      <c r="B100" s="24" t="s">
        <v>3790</v>
      </c>
      <c r="C100" s="24" t="s">
        <v>58</v>
      </c>
      <c r="D100" s="24" t="s">
        <v>3792</v>
      </c>
      <c r="E100" s="26">
        <v>45956.0</v>
      </c>
      <c r="F100" s="24" t="s">
        <v>3795</v>
      </c>
      <c r="G100" s="24" t="s">
        <v>3818</v>
      </c>
      <c r="H100" s="24" t="s">
        <v>3796</v>
      </c>
      <c r="I100" s="24" t="s">
        <v>1456</v>
      </c>
      <c r="J100" s="30" t="s">
        <v>3798</v>
      </c>
      <c r="K100" s="24" t="s">
        <v>3804</v>
      </c>
      <c r="L100" s="24" t="s">
        <v>194</v>
      </c>
      <c r="M100" s="24" t="s">
        <v>3848</v>
      </c>
      <c r="N100" s="24" t="s">
        <v>3848</v>
      </c>
      <c r="O100" s="24" t="s">
        <v>3848</v>
      </c>
      <c r="P100" s="24" t="s">
        <v>93</v>
      </c>
      <c r="Q100" s="24" t="s">
        <v>94</v>
      </c>
      <c r="R100" s="24" t="s">
        <v>105</v>
      </c>
      <c r="S100" s="24" t="s">
        <v>105</v>
      </c>
      <c r="T100" s="24" t="s">
        <v>105</v>
      </c>
      <c r="U100" s="35"/>
      <c r="V100" s="35"/>
      <c r="W100" s="35"/>
      <c r="X100" s="35"/>
      <c r="Y100" s="30" t="s">
        <v>3798</v>
      </c>
      <c r="Z100" s="24" t="s">
        <v>105</v>
      </c>
      <c r="AA100" s="35"/>
      <c r="AB100" s="35"/>
      <c r="AC100" s="24" t="s">
        <v>105</v>
      </c>
      <c r="AD100" s="24" t="s">
        <v>231</v>
      </c>
      <c r="AE100" s="35"/>
      <c r="AF100" s="35"/>
      <c r="AG100" s="35"/>
      <c r="AH100" s="35"/>
      <c r="AI100" s="24" t="s">
        <v>229</v>
      </c>
      <c r="AJ100" s="24" t="s">
        <v>3828</v>
      </c>
      <c r="AK100" s="24" t="s">
        <v>5482</v>
      </c>
      <c r="AL100" s="24" t="s">
        <v>3813</v>
      </c>
      <c r="AM100" s="24" t="s">
        <v>149</v>
      </c>
      <c r="AN100" s="24" t="s">
        <v>93</v>
      </c>
      <c r="AO100" s="24" t="s">
        <v>1856</v>
      </c>
      <c r="AP100" s="24" t="s">
        <v>2105</v>
      </c>
      <c r="AQ100" s="24" t="s">
        <v>154</v>
      </c>
      <c r="AR100" s="35"/>
      <c r="AS100" s="35"/>
    </row>
    <row r="101">
      <c r="A101" s="24" t="s">
        <v>3590</v>
      </c>
      <c r="B101" s="24" t="s">
        <v>3591</v>
      </c>
      <c r="C101" s="24" t="s">
        <v>3592</v>
      </c>
      <c r="D101" s="24" t="s">
        <v>3593</v>
      </c>
      <c r="E101" s="26">
        <v>45961.0</v>
      </c>
      <c r="F101" s="24" t="s">
        <v>3820</v>
      </c>
      <c r="G101" s="24" t="s">
        <v>3833</v>
      </c>
      <c r="H101" s="24" t="s">
        <v>3595</v>
      </c>
      <c r="I101" s="24" t="s">
        <v>67</v>
      </c>
      <c r="J101" s="30" t="s">
        <v>3597</v>
      </c>
      <c r="K101" s="24" t="s">
        <v>3600</v>
      </c>
      <c r="L101" s="24" t="s">
        <v>194</v>
      </c>
      <c r="M101" s="24" t="s">
        <v>194</v>
      </c>
      <c r="N101" s="24" t="s">
        <v>194</v>
      </c>
      <c r="O101" s="24" t="s">
        <v>194</v>
      </c>
      <c r="P101" s="24" t="s">
        <v>93</v>
      </c>
      <c r="Q101" s="24" t="s">
        <v>94</v>
      </c>
      <c r="R101" s="24" t="s">
        <v>105</v>
      </c>
      <c r="S101" s="24" t="s">
        <v>105</v>
      </c>
      <c r="T101" s="24" t="s">
        <v>105</v>
      </c>
      <c r="U101" s="24" t="s">
        <v>3611</v>
      </c>
      <c r="V101" s="35"/>
      <c r="W101" s="35"/>
      <c r="X101" s="24" t="s">
        <v>3613</v>
      </c>
      <c r="Y101" s="24" t="s">
        <v>195</v>
      </c>
      <c r="Z101" s="24" t="s">
        <v>105</v>
      </c>
      <c r="AA101" s="24" t="s">
        <v>3614</v>
      </c>
      <c r="AB101" s="24" t="s">
        <v>3615</v>
      </c>
      <c r="AC101" s="24" t="s">
        <v>3616</v>
      </c>
      <c r="AD101" s="24" t="s">
        <v>231</v>
      </c>
      <c r="AE101" s="35"/>
      <c r="AF101" s="35"/>
      <c r="AG101" s="35"/>
      <c r="AH101" s="24" t="s">
        <v>3619</v>
      </c>
      <c r="AI101" s="24" t="s">
        <v>229</v>
      </c>
      <c r="AJ101" s="24" t="s">
        <v>120</v>
      </c>
      <c r="AK101" s="24" t="s">
        <v>3624</v>
      </c>
      <c r="AL101" s="24" t="s">
        <v>3829</v>
      </c>
      <c r="AM101" s="35"/>
      <c r="AN101" s="24" t="s">
        <v>93</v>
      </c>
      <c r="AO101" s="24" t="s">
        <v>1856</v>
      </c>
      <c r="AP101" s="24" t="s">
        <v>3832</v>
      </c>
      <c r="AQ101" s="24" t="s">
        <v>154</v>
      </c>
      <c r="AR101" s="35"/>
      <c r="AS101" s="35"/>
    </row>
    <row r="102">
      <c r="A102" s="24" t="s">
        <v>1092</v>
      </c>
      <c r="B102" s="24" t="s">
        <v>747</v>
      </c>
      <c r="C102" s="24" t="s">
        <v>58</v>
      </c>
      <c r="D102" s="24" t="s">
        <v>749</v>
      </c>
      <c r="E102" s="26">
        <v>45974.0</v>
      </c>
      <c r="F102" s="24" t="s">
        <v>2742</v>
      </c>
      <c r="G102" s="24" t="s">
        <v>3915</v>
      </c>
      <c r="H102" s="35"/>
      <c r="I102" s="35"/>
      <c r="J102" s="30" t="s">
        <v>752</v>
      </c>
      <c r="K102" s="24" t="s">
        <v>4139</v>
      </c>
      <c r="L102" s="35"/>
      <c r="M102" s="35"/>
      <c r="N102" s="35"/>
      <c r="O102" s="35"/>
      <c r="P102" s="35"/>
      <c r="Q102" s="35"/>
      <c r="R102" s="35"/>
      <c r="S102" s="35"/>
      <c r="T102" s="24" t="s">
        <v>105</v>
      </c>
      <c r="U102" s="35"/>
      <c r="V102" s="35"/>
      <c r="W102" s="35"/>
      <c r="X102" s="35"/>
      <c r="Y102" s="35"/>
      <c r="Z102" s="35"/>
      <c r="AA102" s="35"/>
      <c r="AB102" s="35"/>
      <c r="AC102" s="35"/>
      <c r="AD102" s="35"/>
      <c r="AE102" s="35"/>
      <c r="AF102" s="24" t="s">
        <v>3911</v>
      </c>
      <c r="AG102" s="35"/>
      <c r="AH102" s="35"/>
      <c r="AI102" s="35"/>
      <c r="AJ102" s="35"/>
      <c r="AK102" s="24" t="s">
        <v>5483</v>
      </c>
      <c r="AL102" s="35"/>
      <c r="AM102" s="35"/>
      <c r="AN102" s="24" t="s">
        <v>93</v>
      </c>
      <c r="AO102" s="24" t="s">
        <v>1856</v>
      </c>
      <c r="AP102" s="24" t="s">
        <v>2105</v>
      </c>
      <c r="AQ102" s="24" t="s">
        <v>154</v>
      </c>
      <c r="AR102" s="35"/>
      <c r="AS102" s="35"/>
    </row>
    <row r="103">
      <c r="A103" s="24" t="s">
        <v>746</v>
      </c>
      <c r="B103" s="24" t="s">
        <v>747</v>
      </c>
      <c r="C103" s="24" t="s">
        <v>58</v>
      </c>
      <c r="D103" s="24" t="s">
        <v>1065</v>
      </c>
      <c r="E103" s="26">
        <v>45974.0</v>
      </c>
      <c r="F103" s="24" t="s">
        <v>189</v>
      </c>
      <c r="G103" s="24" t="s">
        <v>765</v>
      </c>
      <c r="H103" s="24" t="s">
        <v>1067</v>
      </c>
      <c r="I103" s="24" t="s">
        <v>460</v>
      </c>
      <c r="J103" s="30" t="s">
        <v>752</v>
      </c>
      <c r="K103" s="24" t="s">
        <v>755</v>
      </c>
      <c r="L103" s="24" t="s">
        <v>89</v>
      </c>
      <c r="M103" s="24" t="s">
        <v>89</v>
      </c>
      <c r="N103" s="24" t="s">
        <v>89</v>
      </c>
      <c r="O103" s="24" t="s">
        <v>89</v>
      </c>
      <c r="P103" s="24" t="s">
        <v>93</v>
      </c>
      <c r="Q103" s="24" t="s">
        <v>162</v>
      </c>
      <c r="R103" s="24" t="s">
        <v>371</v>
      </c>
      <c r="S103" s="24" t="s">
        <v>98</v>
      </c>
      <c r="T103" s="24" t="s">
        <v>105</v>
      </c>
      <c r="U103" s="35"/>
      <c r="V103" s="35"/>
      <c r="W103" s="35"/>
      <c r="X103" s="35"/>
      <c r="Y103" s="35"/>
      <c r="Z103" s="24" t="s">
        <v>381</v>
      </c>
      <c r="AA103" s="24" t="s">
        <v>1080</v>
      </c>
      <c r="AB103" s="35"/>
      <c r="AC103" s="35"/>
      <c r="AD103" s="24" t="s">
        <v>231</v>
      </c>
      <c r="AE103" s="35"/>
      <c r="AF103" s="24" t="s">
        <v>759</v>
      </c>
      <c r="AG103" s="24" t="s">
        <v>760</v>
      </c>
      <c r="AH103" s="24" t="s">
        <v>1087</v>
      </c>
      <c r="AI103" s="24" t="s">
        <v>119</v>
      </c>
      <c r="AJ103" s="24" t="s">
        <v>109</v>
      </c>
      <c r="AK103" s="24" t="s">
        <v>5484</v>
      </c>
      <c r="AL103" s="35"/>
      <c r="AM103" s="35"/>
      <c r="AN103" s="24" t="s">
        <v>93</v>
      </c>
      <c r="AO103" s="24" t="s">
        <v>1856</v>
      </c>
      <c r="AP103" s="24" t="s">
        <v>1934</v>
      </c>
      <c r="AQ103" s="24" t="s">
        <v>154</v>
      </c>
      <c r="AR103" s="35"/>
      <c r="AS103" s="35"/>
    </row>
    <row r="104">
      <c r="A104" s="24" t="s">
        <v>1162</v>
      </c>
      <c r="B104" s="24" t="s">
        <v>1137</v>
      </c>
      <c r="C104" s="24" t="s">
        <v>58</v>
      </c>
      <c r="D104" s="24" t="s">
        <v>1139</v>
      </c>
      <c r="E104" s="26">
        <v>45987.0</v>
      </c>
      <c r="F104" s="24" t="s">
        <v>2742</v>
      </c>
      <c r="G104" s="24" t="s">
        <v>4005</v>
      </c>
      <c r="H104" s="24" t="s">
        <v>1228</v>
      </c>
      <c r="I104" s="24" t="s">
        <v>460</v>
      </c>
      <c r="J104" s="30" t="s">
        <v>1143</v>
      </c>
      <c r="K104" s="24" t="s">
        <v>1167</v>
      </c>
      <c r="L104" s="24" t="s">
        <v>194</v>
      </c>
      <c r="M104" s="24" t="s">
        <v>194</v>
      </c>
      <c r="N104" s="24" t="s">
        <v>194</v>
      </c>
      <c r="O104" s="24" t="s">
        <v>194</v>
      </c>
      <c r="P104" s="24" t="s">
        <v>93</v>
      </c>
      <c r="Q104" s="24" t="s">
        <v>94</v>
      </c>
      <c r="R104" s="24" t="s">
        <v>105</v>
      </c>
      <c r="S104" s="24" t="s">
        <v>105</v>
      </c>
      <c r="T104" s="24" t="s">
        <v>105</v>
      </c>
      <c r="U104" s="35"/>
      <c r="V104" s="35"/>
      <c r="W104" s="35"/>
      <c r="X104" s="35"/>
      <c r="Y104" s="35"/>
      <c r="Z104" s="24" t="s">
        <v>105</v>
      </c>
      <c r="AA104" s="24" t="s">
        <v>105</v>
      </c>
      <c r="AB104" s="35"/>
      <c r="AC104" s="35"/>
      <c r="AD104" s="24" t="s">
        <v>231</v>
      </c>
      <c r="AE104" s="35"/>
      <c r="AF104" s="35"/>
      <c r="AG104" s="24" t="s">
        <v>1245</v>
      </c>
      <c r="AH104" s="35"/>
      <c r="AI104" s="24" t="s">
        <v>457</v>
      </c>
      <c r="AJ104" s="24" t="s">
        <v>120</v>
      </c>
      <c r="AK104" s="24" t="s">
        <v>5485</v>
      </c>
      <c r="AL104" s="24" t="s">
        <v>3997</v>
      </c>
      <c r="AM104" s="24" t="s">
        <v>4003</v>
      </c>
      <c r="AN104" s="24" t="s">
        <v>93</v>
      </c>
      <c r="AO104" s="24" t="s">
        <v>1856</v>
      </c>
      <c r="AP104" s="24" t="s">
        <v>4004</v>
      </c>
      <c r="AQ104" s="24" t="s">
        <v>154</v>
      </c>
      <c r="AR104" s="35"/>
      <c r="AS104" s="35"/>
    </row>
    <row r="105">
      <c r="A105" s="24" t="s">
        <v>1745</v>
      </c>
      <c r="B105" s="24" t="s">
        <v>1137</v>
      </c>
      <c r="C105" s="24" t="s">
        <v>58</v>
      </c>
      <c r="D105" s="24" t="s">
        <v>1748</v>
      </c>
      <c r="E105" s="26">
        <v>45987.0</v>
      </c>
      <c r="F105" s="24" t="s">
        <v>2742</v>
      </c>
      <c r="G105" s="24" t="s">
        <v>4030</v>
      </c>
      <c r="H105" s="24" t="s">
        <v>1751</v>
      </c>
      <c r="I105" s="24" t="s">
        <v>67</v>
      </c>
      <c r="J105" s="30" t="s">
        <v>1752</v>
      </c>
      <c r="K105" s="24" t="s">
        <v>1757</v>
      </c>
      <c r="L105" s="24" t="s">
        <v>89</v>
      </c>
      <c r="M105" s="24" t="s">
        <v>194</v>
      </c>
      <c r="N105" s="24" t="s">
        <v>89</v>
      </c>
      <c r="O105" s="24" t="s">
        <v>89</v>
      </c>
      <c r="P105" s="24" t="s">
        <v>603</v>
      </c>
      <c r="Q105" s="24" t="s">
        <v>94</v>
      </c>
      <c r="R105" s="24" t="s">
        <v>371</v>
      </c>
      <c r="S105" s="24" t="s">
        <v>423</v>
      </c>
      <c r="T105" s="24" t="s">
        <v>4015</v>
      </c>
      <c r="U105" s="24" t="s">
        <v>4016</v>
      </c>
      <c r="V105" s="26">
        <v>45985.0</v>
      </c>
      <c r="W105" s="24">
        <v>-2.0</v>
      </c>
      <c r="X105" s="30" t="s">
        <v>4017</v>
      </c>
      <c r="Y105" s="35"/>
      <c r="Z105" s="24" t="s">
        <v>105</v>
      </c>
      <c r="AA105" s="35"/>
      <c r="AB105" s="35"/>
      <c r="AC105" s="35"/>
      <c r="AD105" s="24" t="s">
        <v>231</v>
      </c>
      <c r="AE105" s="35"/>
      <c r="AF105" s="35"/>
      <c r="AG105" s="35"/>
      <c r="AH105" s="35"/>
      <c r="AI105" s="24" t="s">
        <v>141</v>
      </c>
      <c r="AJ105" s="24" t="s">
        <v>231</v>
      </c>
      <c r="AK105" s="24" t="s">
        <v>5283</v>
      </c>
      <c r="AL105" s="24" t="s">
        <v>4023</v>
      </c>
      <c r="AM105" s="24" t="s">
        <v>4003</v>
      </c>
      <c r="AN105" s="24" t="s">
        <v>93</v>
      </c>
      <c r="AO105" s="24" t="s">
        <v>1856</v>
      </c>
      <c r="AP105" s="24" t="s">
        <v>4027</v>
      </c>
      <c r="AQ105" s="24" t="s">
        <v>154</v>
      </c>
      <c r="AR105" s="35"/>
      <c r="AS105" s="35"/>
    </row>
    <row r="106">
      <c r="A106" s="24" t="s">
        <v>1135</v>
      </c>
      <c r="B106" s="24" t="s">
        <v>1137</v>
      </c>
      <c r="C106" s="24" t="s">
        <v>58</v>
      </c>
      <c r="D106" s="24" t="s">
        <v>2061</v>
      </c>
      <c r="E106" s="26">
        <v>45987.0</v>
      </c>
      <c r="F106" s="24" t="s">
        <v>2742</v>
      </c>
      <c r="G106" s="24" t="s">
        <v>4052</v>
      </c>
      <c r="H106" s="24" t="s">
        <v>2065</v>
      </c>
      <c r="I106" s="35"/>
      <c r="J106" s="30" t="s">
        <v>1752</v>
      </c>
      <c r="K106" s="24" t="s">
        <v>2069</v>
      </c>
      <c r="L106" s="24" t="s">
        <v>89</v>
      </c>
      <c r="M106" s="24" t="s">
        <v>89</v>
      </c>
      <c r="N106" s="24" t="s">
        <v>89</v>
      </c>
      <c r="O106" s="24" t="s">
        <v>89</v>
      </c>
      <c r="P106" s="24" t="s">
        <v>93</v>
      </c>
      <c r="Q106" s="24" t="s">
        <v>94</v>
      </c>
      <c r="R106" s="24" t="s">
        <v>540</v>
      </c>
      <c r="S106" s="24" t="s">
        <v>423</v>
      </c>
      <c r="T106" s="24" t="s">
        <v>2079</v>
      </c>
      <c r="U106" s="24" t="s">
        <v>4039</v>
      </c>
      <c r="V106" s="26">
        <v>45985.0</v>
      </c>
      <c r="W106" s="24">
        <v>-2.0</v>
      </c>
      <c r="X106" s="30" t="s">
        <v>2081</v>
      </c>
      <c r="Y106" s="35"/>
      <c r="Z106" s="35"/>
      <c r="AA106" s="35"/>
      <c r="AB106" s="35"/>
      <c r="AC106" s="35"/>
      <c r="AD106" s="35"/>
      <c r="AE106" s="35"/>
      <c r="AF106" s="35"/>
      <c r="AG106" s="35"/>
      <c r="AH106" s="35"/>
      <c r="AI106" s="24" t="s">
        <v>229</v>
      </c>
      <c r="AJ106" s="35"/>
      <c r="AK106" s="24" t="s">
        <v>5286</v>
      </c>
      <c r="AL106" s="24" t="s">
        <v>4037</v>
      </c>
      <c r="AM106" s="24" t="s">
        <v>2105</v>
      </c>
      <c r="AN106" s="24" t="s">
        <v>93</v>
      </c>
      <c r="AO106" s="24" t="s">
        <v>1856</v>
      </c>
      <c r="AP106" s="24" t="s">
        <v>2105</v>
      </c>
      <c r="AQ106" s="24" t="s">
        <v>154</v>
      </c>
      <c r="AR106" s="35"/>
      <c r="AS106" s="35"/>
    </row>
    <row r="107">
      <c r="A107" s="24" t="s">
        <v>4053</v>
      </c>
      <c r="B107" s="24" t="s">
        <v>2551</v>
      </c>
      <c r="C107" s="24" t="s">
        <v>700</v>
      </c>
      <c r="D107" s="24" t="s">
        <v>2552</v>
      </c>
      <c r="E107" s="26">
        <v>45989.0</v>
      </c>
      <c r="F107" s="24" t="s">
        <v>2742</v>
      </c>
      <c r="G107" s="24" t="s">
        <v>4063</v>
      </c>
      <c r="H107" s="24" t="s">
        <v>2554</v>
      </c>
      <c r="I107" s="24" t="s">
        <v>67</v>
      </c>
      <c r="J107" s="30" t="s">
        <v>2556</v>
      </c>
      <c r="K107" s="24" t="s">
        <v>4055</v>
      </c>
      <c r="L107" s="35"/>
      <c r="M107" s="35"/>
      <c r="N107" s="35"/>
      <c r="O107" s="35"/>
      <c r="P107" s="35"/>
      <c r="Q107" s="35"/>
      <c r="R107" s="35"/>
      <c r="S107" s="35"/>
      <c r="T107" s="24" t="s">
        <v>105</v>
      </c>
      <c r="U107" s="35"/>
      <c r="V107" s="35"/>
      <c r="W107" s="35"/>
      <c r="X107" s="35"/>
      <c r="Y107" s="35"/>
      <c r="Z107" s="35"/>
      <c r="AA107" s="35"/>
      <c r="AB107" s="35"/>
      <c r="AC107" s="35"/>
      <c r="AD107" s="35"/>
      <c r="AE107" s="35"/>
      <c r="AF107" s="35"/>
      <c r="AG107" s="35"/>
      <c r="AH107" s="35"/>
      <c r="AI107" s="35"/>
      <c r="AJ107" s="35"/>
      <c r="AK107" s="24" t="s">
        <v>1869</v>
      </c>
      <c r="AL107" s="35"/>
      <c r="AM107" s="35"/>
      <c r="AN107" s="24" t="s">
        <v>93</v>
      </c>
      <c r="AO107" s="24" t="s">
        <v>1856</v>
      </c>
      <c r="AP107" s="24" t="s">
        <v>1934</v>
      </c>
      <c r="AQ107" s="24" t="s">
        <v>154</v>
      </c>
      <c r="AR107" s="35"/>
      <c r="AS107" s="35"/>
    </row>
    <row r="108">
      <c r="A108" s="24" t="s">
        <v>3783</v>
      </c>
      <c r="B108" s="24" t="s">
        <v>3784</v>
      </c>
      <c r="C108" s="24" t="s">
        <v>58</v>
      </c>
      <c r="D108" s="24" t="s">
        <v>3785</v>
      </c>
      <c r="E108" s="26">
        <v>45992.0</v>
      </c>
      <c r="F108" s="24" t="s">
        <v>189</v>
      </c>
      <c r="G108" s="24" t="s">
        <v>4078</v>
      </c>
      <c r="H108" s="24" t="s">
        <v>4065</v>
      </c>
      <c r="I108" s="24" t="s">
        <v>67</v>
      </c>
      <c r="J108" s="30" t="s">
        <v>3788</v>
      </c>
      <c r="K108" s="24" t="s">
        <v>3794</v>
      </c>
      <c r="L108" s="24" t="s">
        <v>89</v>
      </c>
      <c r="M108" s="24" t="s">
        <v>89</v>
      </c>
      <c r="N108" s="24" t="s">
        <v>89</v>
      </c>
      <c r="O108" s="24" t="s">
        <v>89</v>
      </c>
      <c r="P108" s="24" t="s">
        <v>93</v>
      </c>
      <c r="Q108" s="24" t="s">
        <v>94</v>
      </c>
      <c r="R108" s="24" t="s">
        <v>105</v>
      </c>
      <c r="S108" s="24" t="s">
        <v>105</v>
      </c>
      <c r="T108" s="24" t="s">
        <v>105</v>
      </c>
      <c r="U108" s="35"/>
      <c r="V108" s="35"/>
      <c r="W108" s="35"/>
      <c r="X108" s="35"/>
      <c r="Y108" s="24" t="s">
        <v>3381</v>
      </c>
      <c r="Z108" s="24" t="s">
        <v>105</v>
      </c>
      <c r="AA108" s="35"/>
      <c r="AB108" s="35"/>
      <c r="AC108" s="35"/>
      <c r="AD108" s="24" t="s">
        <v>231</v>
      </c>
      <c r="AE108" s="35"/>
      <c r="AF108" s="35"/>
      <c r="AG108" s="35"/>
      <c r="AH108" s="35"/>
      <c r="AI108" s="24" t="s">
        <v>465</v>
      </c>
      <c r="AJ108" s="24" t="s">
        <v>231</v>
      </c>
      <c r="AK108" s="24" t="s">
        <v>5491</v>
      </c>
      <c r="AL108" s="24" t="s">
        <v>3816</v>
      </c>
      <c r="AM108" s="24" t="s">
        <v>149</v>
      </c>
      <c r="AN108" s="24" t="s">
        <v>93</v>
      </c>
      <c r="AO108" s="24" t="s">
        <v>1856</v>
      </c>
      <c r="AP108" s="24" t="s">
        <v>1934</v>
      </c>
      <c r="AQ108" s="24" t="s">
        <v>154</v>
      </c>
      <c r="AR108" s="35"/>
      <c r="AS108" s="35"/>
    </row>
    <row r="109">
      <c r="A109" s="24" t="s">
        <v>4079</v>
      </c>
      <c r="B109" s="24" t="s">
        <v>1192</v>
      </c>
      <c r="C109" s="24" t="s">
        <v>58</v>
      </c>
      <c r="D109" s="24" t="s">
        <v>4203</v>
      </c>
      <c r="E109" s="26">
        <v>45995.0</v>
      </c>
      <c r="F109" s="24" t="s">
        <v>1507</v>
      </c>
      <c r="G109" s="24" t="s">
        <v>4091</v>
      </c>
      <c r="H109" s="35"/>
      <c r="I109" s="35"/>
      <c r="J109" s="30" t="s">
        <v>1196</v>
      </c>
      <c r="K109" s="24" t="s">
        <v>4085</v>
      </c>
      <c r="L109" s="35"/>
      <c r="M109" s="35"/>
      <c r="N109" s="35"/>
      <c r="O109" s="35"/>
      <c r="P109" s="35"/>
      <c r="Q109" s="35"/>
      <c r="R109" s="35"/>
      <c r="S109" s="35"/>
      <c r="T109" s="24" t="s">
        <v>105</v>
      </c>
      <c r="U109" s="35"/>
      <c r="V109" s="35"/>
      <c r="W109" s="35"/>
      <c r="X109" s="35"/>
      <c r="Y109" s="35"/>
      <c r="Z109" s="35"/>
      <c r="AA109" s="35"/>
      <c r="AB109" s="35"/>
      <c r="AC109" s="35"/>
      <c r="AD109" s="35"/>
      <c r="AE109" s="24" t="s">
        <v>2991</v>
      </c>
      <c r="AF109" s="35"/>
      <c r="AG109" s="35"/>
      <c r="AH109" s="35"/>
      <c r="AI109" s="35"/>
      <c r="AJ109" s="35"/>
      <c r="AK109" s="24" t="s">
        <v>1869</v>
      </c>
      <c r="AL109" s="35"/>
      <c r="AM109" s="35"/>
      <c r="AN109" s="24" t="s">
        <v>93</v>
      </c>
      <c r="AO109" s="24" t="s">
        <v>1856</v>
      </c>
      <c r="AP109" s="24" t="s">
        <v>4090</v>
      </c>
      <c r="AQ109" s="24" t="s">
        <v>154</v>
      </c>
      <c r="AR109" s="35"/>
      <c r="AS109" s="35"/>
    </row>
    <row r="110">
      <c r="A110" s="24" t="s">
        <v>5492</v>
      </c>
      <c r="B110" s="24" t="s">
        <v>1192</v>
      </c>
      <c r="C110" s="24" t="s">
        <v>58</v>
      </c>
      <c r="D110" s="24" t="s">
        <v>4203</v>
      </c>
      <c r="E110" s="26">
        <v>45995.0</v>
      </c>
      <c r="F110" s="24" t="s">
        <v>1507</v>
      </c>
      <c r="G110" s="24" t="s">
        <v>5192</v>
      </c>
      <c r="H110" s="35"/>
      <c r="I110" s="35"/>
      <c r="J110" s="30" t="s">
        <v>1196</v>
      </c>
      <c r="K110" s="24" t="s">
        <v>4273</v>
      </c>
      <c r="L110" s="35"/>
      <c r="M110" s="35"/>
      <c r="N110" s="35"/>
      <c r="O110" s="35"/>
      <c r="P110" s="35"/>
      <c r="Q110" s="35"/>
      <c r="R110" s="35"/>
      <c r="S110" s="35"/>
      <c r="T110" s="24" t="s">
        <v>105</v>
      </c>
      <c r="U110" s="35"/>
      <c r="V110" s="35"/>
      <c r="W110" s="35"/>
      <c r="X110" s="35"/>
      <c r="Y110" s="35"/>
      <c r="Z110" s="35"/>
      <c r="AA110" s="35"/>
      <c r="AB110" s="35"/>
      <c r="AC110" s="35"/>
      <c r="AD110" s="35"/>
      <c r="AE110" s="24" t="s">
        <v>4275</v>
      </c>
      <c r="AF110" s="24" t="s">
        <v>4277</v>
      </c>
      <c r="AG110" s="35"/>
      <c r="AH110" s="24" t="s">
        <v>4278</v>
      </c>
      <c r="AI110" s="35"/>
      <c r="AJ110" s="35"/>
      <c r="AK110" s="24" t="s">
        <v>1869</v>
      </c>
      <c r="AL110" s="35"/>
      <c r="AM110" s="35"/>
      <c r="AN110" s="24" t="s">
        <v>93</v>
      </c>
      <c r="AO110" s="24" t="s">
        <v>1856</v>
      </c>
      <c r="AP110" s="24" t="s">
        <v>1934</v>
      </c>
      <c r="AQ110" s="24" t="s">
        <v>154</v>
      </c>
      <c r="AR110" s="35"/>
      <c r="AS110" s="35"/>
    </row>
    <row r="111">
      <c r="A111" s="24" t="s">
        <v>1219</v>
      </c>
      <c r="B111" s="24" t="s">
        <v>1192</v>
      </c>
      <c r="C111" s="24" t="s">
        <v>58</v>
      </c>
      <c r="D111" s="24" t="s">
        <v>1194</v>
      </c>
      <c r="E111" s="26">
        <v>45995.0</v>
      </c>
      <c r="F111" s="24" t="s">
        <v>1507</v>
      </c>
      <c r="G111" s="24" t="s">
        <v>4106</v>
      </c>
      <c r="H111" s="24" t="s">
        <v>1195</v>
      </c>
      <c r="I111" s="24" t="s">
        <v>67</v>
      </c>
      <c r="J111" s="30" t="s">
        <v>1196</v>
      </c>
      <c r="K111" s="24" t="s">
        <v>2965</v>
      </c>
      <c r="L111" s="24" t="s">
        <v>194</v>
      </c>
      <c r="M111" s="24" t="s">
        <v>194</v>
      </c>
      <c r="N111" s="24" t="s">
        <v>194</v>
      </c>
      <c r="O111" s="24" t="s">
        <v>194</v>
      </c>
      <c r="P111" s="24" t="s">
        <v>93</v>
      </c>
      <c r="Q111" s="24" t="s">
        <v>94</v>
      </c>
      <c r="R111" s="24" t="s">
        <v>540</v>
      </c>
      <c r="S111" s="24" t="s">
        <v>98</v>
      </c>
      <c r="T111" s="24" t="s">
        <v>105</v>
      </c>
      <c r="U111" s="35"/>
      <c r="V111" s="35"/>
      <c r="W111" s="35"/>
      <c r="X111" s="35"/>
      <c r="Y111" s="35"/>
      <c r="Z111" s="24" t="s">
        <v>381</v>
      </c>
      <c r="AA111" s="24" t="s">
        <v>1230</v>
      </c>
      <c r="AB111" s="35"/>
      <c r="AC111" s="24" t="s">
        <v>1231</v>
      </c>
      <c r="AD111" s="24" t="s">
        <v>120</v>
      </c>
      <c r="AE111" s="24" t="s">
        <v>2973</v>
      </c>
      <c r="AF111" s="35"/>
      <c r="AG111" s="35"/>
      <c r="AH111" s="24" t="s">
        <v>1215</v>
      </c>
      <c r="AI111" s="24" t="s">
        <v>229</v>
      </c>
      <c r="AJ111" s="24" t="s">
        <v>231</v>
      </c>
      <c r="AK111" s="24" t="s">
        <v>1236</v>
      </c>
      <c r="AL111" s="35"/>
      <c r="AM111" s="35"/>
      <c r="AN111" s="24" t="s">
        <v>93</v>
      </c>
      <c r="AO111" s="24" t="s">
        <v>1856</v>
      </c>
      <c r="AP111" s="24" t="s">
        <v>1934</v>
      </c>
      <c r="AQ111" s="24" t="s">
        <v>154</v>
      </c>
      <c r="AR111" s="35"/>
      <c r="AS111" s="35"/>
    </row>
    <row r="112">
      <c r="A112" s="24" t="s">
        <v>1238</v>
      </c>
      <c r="B112" s="24" t="s">
        <v>1192</v>
      </c>
      <c r="C112" s="24" t="s">
        <v>58</v>
      </c>
      <c r="D112" s="24" t="s">
        <v>1194</v>
      </c>
      <c r="E112" s="26">
        <v>45995.0</v>
      </c>
      <c r="F112" s="24" t="s">
        <v>1507</v>
      </c>
      <c r="G112" s="24" t="s">
        <v>4124</v>
      </c>
      <c r="H112" s="24" t="s">
        <v>1195</v>
      </c>
      <c r="I112" s="24" t="s">
        <v>67</v>
      </c>
      <c r="J112" s="30" t="s">
        <v>1196</v>
      </c>
      <c r="K112" s="24" t="s">
        <v>1243</v>
      </c>
      <c r="L112" s="24" t="s">
        <v>194</v>
      </c>
      <c r="M112" s="24" t="s">
        <v>194</v>
      </c>
      <c r="N112" s="24" t="s">
        <v>194</v>
      </c>
      <c r="O112" s="24" t="s">
        <v>194</v>
      </c>
      <c r="P112" s="24" t="s">
        <v>93</v>
      </c>
      <c r="Q112" s="24" t="s">
        <v>94</v>
      </c>
      <c r="R112" s="24" t="s">
        <v>540</v>
      </c>
      <c r="S112" s="24" t="s">
        <v>98</v>
      </c>
      <c r="T112" s="24" t="s">
        <v>105</v>
      </c>
      <c r="U112" s="35"/>
      <c r="V112" s="35"/>
      <c r="W112" s="35"/>
      <c r="X112" s="35"/>
      <c r="Y112" s="35"/>
      <c r="Z112" s="24" t="s">
        <v>381</v>
      </c>
      <c r="AA112" s="24" t="s">
        <v>1252</v>
      </c>
      <c r="AB112" s="35"/>
      <c r="AC112" s="24" t="s">
        <v>1230</v>
      </c>
      <c r="AD112" s="24" t="s">
        <v>120</v>
      </c>
      <c r="AE112" s="24" t="s">
        <v>2991</v>
      </c>
      <c r="AF112" s="35"/>
      <c r="AG112" s="35"/>
      <c r="AH112" s="24" t="s">
        <v>1215</v>
      </c>
      <c r="AI112" s="24" t="s">
        <v>229</v>
      </c>
      <c r="AJ112" s="24" t="s">
        <v>231</v>
      </c>
      <c r="AK112" s="24" t="s">
        <v>1259</v>
      </c>
      <c r="AL112" s="35"/>
      <c r="AM112" s="35"/>
      <c r="AN112" s="24" t="s">
        <v>93</v>
      </c>
      <c r="AO112" s="24" t="s">
        <v>1856</v>
      </c>
      <c r="AP112" s="24" t="s">
        <v>2920</v>
      </c>
      <c r="AQ112" s="24" t="s">
        <v>154</v>
      </c>
      <c r="AR112" s="35"/>
      <c r="AS112" s="35"/>
    </row>
    <row r="113">
      <c r="A113" s="24" t="s">
        <v>1337</v>
      </c>
      <c r="B113" s="24" t="s">
        <v>1304</v>
      </c>
      <c r="C113" s="24" t="s">
        <v>58</v>
      </c>
      <c r="D113" s="24" t="s">
        <v>1306</v>
      </c>
      <c r="E113" s="26">
        <v>46000.0</v>
      </c>
      <c r="F113" s="24" t="s">
        <v>2742</v>
      </c>
      <c r="G113" s="24" t="s">
        <v>4138</v>
      </c>
      <c r="H113" s="24" t="s">
        <v>1307</v>
      </c>
      <c r="I113" s="24" t="s">
        <v>67</v>
      </c>
      <c r="J113" s="30" t="s">
        <v>4127</v>
      </c>
      <c r="K113" s="24" t="s">
        <v>1339</v>
      </c>
      <c r="L113" s="24" t="s">
        <v>89</v>
      </c>
      <c r="M113" s="24" t="s">
        <v>89</v>
      </c>
      <c r="N113" s="24" t="s">
        <v>89</v>
      </c>
      <c r="O113" s="24" t="s">
        <v>89</v>
      </c>
      <c r="P113" s="24" t="s">
        <v>93</v>
      </c>
      <c r="Q113" s="24" t="s">
        <v>162</v>
      </c>
      <c r="R113" s="24" t="s">
        <v>371</v>
      </c>
      <c r="S113" s="24" t="s">
        <v>98</v>
      </c>
      <c r="T113" s="24" t="s">
        <v>105</v>
      </c>
      <c r="U113" s="35"/>
      <c r="V113" s="35"/>
      <c r="W113" s="35"/>
      <c r="X113" s="35"/>
      <c r="Y113" s="35"/>
      <c r="Z113" s="24" t="s">
        <v>106</v>
      </c>
      <c r="AA113" s="24" t="s">
        <v>1349</v>
      </c>
      <c r="AB113" s="35"/>
      <c r="AC113" s="30" t="s">
        <v>785</v>
      </c>
      <c r="AD113" s="24" t="s">
        <v>231</v>
      </c>
      <c r="AE113" s="24" t="s">
        <v>3011</v>
      </c>
      <c r="AF113" s="24" t="s">
        <v>4135</v>
      </c>
      <c r="AG113" s="24" t="s">
        <v>3012</v>
      </c>
      <c r="AH113" s="24" t="s">
        <v>1330</v>
      </c>
      <c r="AI113" s="24" t="s">
        <v>465</v>
      </c>
      <c r="AJ113" s="24" t="s">
        <v>109</v>
      </c>
      <c r="AK113" s="24" t="s">
        <v>5493</v>
      </c>
      <c r="AL113" s="35"/>
      <c r="AM113" s="35"/>
      <c r="AN113" s="24" t="s">
        <v>93</v>
      </c>
      <c r="AO113" s="24" t="s">
        <v>1856</v>
      </c>
      <c r="AP113" s="24" t="s">
        <v>2105</v>
      </c>
      <c r="AQ113" s="24" t="s">
        <v>154</v>
      </c>
      <c r="AR113" s="35"/>
      <c r="AS113" s="35"/>
    </row>
    <row r="114">
      <c r="A114" s="24" t="s">
        <v>1355</v>
      </c>
      <c r="B114" s="24" t="s">
        <v>1304</v>
      </c>
      <c r="C114" s="24" t="s">
        <v>58</v>
      </c>
      <c r="D114" s="24" t="s">
        <v>1306</v>
      </c>
      <c r="E114" s="26">
        <v>46000.0</v>
      </c>
      <c r="F114" s="24" t="s">
        <v>2742</v>
      </c>
      <c r="G114" s="24" t="s">
        <v>4152</v>
      </c>
      <c r="H114" s="24" t="s">
        <v>1307</v>
      </c>
      <c r="I114" s="24" t="s">
        <v>67</v>
      </c>
      <c r="J114" s="30" t="s">
        <v>4127</v>
      </c>
      <c r="K114" s="24" t="s">
        <v>3017</v>
      </c>
      <c r="L114" s="24" t="s">
        <v>194</v>
      </c>
      <c r="M114" s="24" t="s">
        <v>194</v>
      </c>
      <c r="N114" s="24" t="s">
        <v>194</v>
      </c>
      <c r="O114" s="24" t="s">
        <v>194</v>
      </c>
      <c r="P114" s="24" t="s">
        <v>93</v>
      </c>
      <c r="Q114" s="24" t="s">
        <v>94</v>
      </c>
      <c r="R114" s="24" t="s">
        <v>371</v>
      </c>
      <c r="S114" s="24" t="s">
        <v>98</v>
      </c>
      <c r="T114" s="24" t="s">
        <v>105</v>
      </c>
      <c r="U114" s="35"/>
      <c r="V114" s="35"/>
      <c r="W114" s="35"/>
      <c r="X114" s="35"/>
      <c r="Y114" s="35"/>
      <c r="Z114" s="24" t="s">
        <v>106</v>
      </c>
      <c r="AA114" s="24" t="s">
        <v>1349</v>
      </c>
      <c r="AB114" s="35"/>
      <c r="AC114" s="30" t="s">
        <v>785</v>
      </c>
      <c r="AD114" s="24" t="s">
        <v>231</v>
      </c>
      <c r="AE114" s="24" t="s">
        <v>3032</v>
      </c>
      <c r="AF114" s="24" t="s">
        <v>4135</v>
      </c>
      <c r="AG114" s="35"/>
      <c r="AH114" s="24" t="s">
        <v>1330</v>
      </c>
      <c r="AI114" s="24" t="s">
        <v>119</v>
      </c>
      <c r="AJ114" s="24" t="s">
        <v>109</v>
      </c>
      <c r="AK114" s="24" t="s">
        <v>5495</v>
      </c>
      <c r="AL114" s="35"/>
      <c r="AM114" s="35"/>
      <c r="AN114" s="24" t="s">
        <v>93</v>
      </c>
      <c r="AO114" s="24" t="s">
        <v>1856</v>
      </c>
      <c r="AP114" s="24" t="s">
        <v>2105</v>
      </c>
      <c r="AQ114" s="24" t="s">
        <v>154</v>
      </c>
      <c r="AR114" s="35"/>
      <c r="AS114" s="35"/>
    </row>
    <row r="115">
      <c r="A115" s="24" t="s">
        <v>4153</v>
      </c>
      <c r="B115" s="24" t="s">
        <v>1502</v>
      </c>
      <c r="C115" s="24" t="s">
        <v>700</v>
      </c>
      <c r="D115" s="24" t="s">
        <v>1504</v>
      </c>
      <c r="E115" s="26">
        <v>46003.0</v>
      </c>
      <c r="F115" s="24" t="s">
        <v>392</v>
      </c>
      <c r="G115" s="24" t="s">
        <v>4171</v>
      </c>
      <c r="H115" s="24" t="s">
        <v>1509</v>
      </c>
      <c r="I115" s="24" t="s">
        <v>67</v>
      </c>
      <c r="J115" s="30" t="s">
        <v>1511</v>
      </c>
      <c r="K115" s="24" t="s">
        <v>4155</v>
      </c>
      <c r="L115" s="35"/>
      <c r="M115" s="35"/>
      <c r="N115" s="35"/>
      <c r="O115" s="35"/>
      <c r="P115" s="35"/>
      <c r="Q115" s="35"/>
      <c r="R115" s="35"/>
      <c r="S115" s="35"/>
      <c r="T115" s="24" t="s">
        <v>105</v>
      </c>
      <c r="U115" s="35"/>
      <c r="V115" s="35"/>
      <c r="W115" s="35"/>
      <c r="X115" s="35"/>
      <c r="Y115" s="35"/>
      <c r="Z115" s="35"/>
      <c r="AA115" s="35"/>
      <c r="AB115" s="35"/>
      <c r="AC115" s="35"/>
      <c r="AD115" s="35"/>
      <c r="AE115" s="35"/>
      <c r="AF115" s="35"/>
      <c r="AG115" s="35"/>
      <c r="AH115" s="35"/>
      <c r="AI115" s="35"/>
      <c r="AJ115" s="35"/>
      <c r="AK115" s="24" t="s">
        <v>1869</v>
      </c>
      <c r="AL115" s="35"/>
      <c r="AM115" s="35"/>
      <c r="AN115" s="24" t="s">
        <v>93</v>
      </c>
      <c r="AO115" s="24" t="s">
        <v>1856</v>
      </c>
      <c r="AP115" s="24" t="s">
        <v>152</v>
      </c>
      <c r="AQ115" s="24" t="s">
        <v>154</v>
      </c>
      <c r="AR115" s="35"/>
      <c r="AS115" s="35"/>
    </row>
    <row r="116">
      <c r="A116" s="24" t="s">
        <v>4172</v>
      </c>
      <c r="B116" s="24" t="s">
        <v>1502</v>
      </c>
      <c r="C116" s="24" t="s">
        <v>700</v>
      </c>
      <c r="D116" s="24" t="s">
        <v>1504</v>
      </c>
      <c r="E116" s="26">
        <v>46003.0</v>
      </c>
      <c r="F116" s="24" t="s">
        <v>1200</v>
      </c>
      <c r="G116" s="24" t="s">
        <v>4184</v>
      </c>
      <c r="H116" s="24" t="s">
        <v>1509</v>
      </c>
      <c r="I116" s="24" t="s">
        <v>67</v>
      </c>
      <c r="J116" s="30" t="s">
        <v>1511</v>
      </c>
      <c r="K116" s="24" t="s">
        <v>4174</v>
      </c>
      <c r="L116" s="35"/>
      <c r="M116" s="35"/>
      <c r="N116" s="35"/>
      <c r="O116" s="35"/>
      <c r="P116" s="35"/>
      <c r="Q116" s="35"/>
      <c r="R116" s="35"/>
      <c r="S116" s="35"/>
      <c r="T116" s="24" t="s">
        <v>105</v>
      </c>
      <c r="U116" s="35"/>
      <c r="V116" s="35"/>
      <c r="W116" s="35"/>
      <c r="X116" s="35"/>
      <c r="Y116" s="35"/>
      <c r="Z116" s="35"/>
      <c r="AA116" s="24" t="s">
        <v>4458</v>
      </c>
      <c r="AB116" s="24" t="s">
        <v>4458</v>
      </c>
      <c r="AC116" s="30" t="s">
        <v>1511</v>
      </c>
      <c r="AD116" s="35"/>
      <c r="AE116" s="35"/>
      <c r="AF116" s="35"/>
      <c r="AG116" s="35"/>
      <c r="AH116" s="35"/>
      <c r="AI116" s="35"/>
      <c r="AJ116" s="35"/>
      <c r="AK116" s="24" t="s">
        <v>1869</v>
      </c>
      <c r="AL116" s="35"/>
      <c r="AM116" s="35"/>
      <c r="AN116" s="24" t="s">
        <v>93</v>
      </c>
      <c r="AO116" s="24" t="s">
        <v>1856</v>
      </c>
      <c r="AP116" s="24" t="s">
        <v>2295</v>
      </c>
      <c r="AQ116" s="24" t="s">
        <v>154</v>
      </c>
      <c r="AR116" s="35"/>
      <c r="AS116" s="35"/>
    </row>
    <row r="117">
      <c r="A117" s="24" t="s">
        <v>1424</v>
      </c>
      <c r="B117" s="24" t="s">
        <v>1266</v>
      </c>
      <c r="C117" s="24" t="s">
        <v>58</v>
      </c>
      <c r="D117" s="24" t="s">
        <v>1268</v>
      </c>
      <c r="E117" s="26">
        <v>46007.0</v>
      </c>
      <c r="F117" s="24" t="s">
        <v>4192</v>
      </c>
      <c r="G117" s="24" t="s">
        <v>4199</v>
      </c>
      <c r="H117" s="24" t="s">
        <v>1270</v>
      </c>
      <c r="I117" s="24" t="s">
        <v>460</v>
      </c>
      <c r="J117" s="30" t="s">
        <v>4193</v>
      </c>
      <c r="K117" s="24" t="s">
        <v>3043</v>
      </c>
      <c r="L117" s="24" t="s">
        <v>194</v>
      </c>
      <c r="M117" s="24" t="s">
        <v>194</v>
      </c>
      <c r="N117" s="24" t="s">
        <v>194</v>
      </c>
      <c r="O117" s="24" t="s">
        <v>194</v>
      </c>
      <c r="P117" s="24" t="s">
        <v>93</v>
      </c>
      <c r="Q117" s="24" t="s">
        <v>94</v>
      </c>
      <c r="R117" s="24" t="s">
        <v>105</v>
      </c>
      <c r="S117" s="24" t="s">
        <v>105</v>
      </c>
      <c r="T117" s="24" t="s">
        <v>105</v>
      </c>
      <c r="U117" s="35"/>
      <c r="V117" s="35"/>
      <c r="W117" s="35"/>
      <c r="X117" s="35"/>
      <c r="Y117" s="24" t="s">
        <v>195</v>
      </c>
      <c r="Z117" s="24" t="s">
        <v>381</v>
      </c>
      <c r="AA117" s="24" t="s">
        <v>1429</v>
      </c>
      <c r="AB117" s="35"/>
      <c r="AC117" s="24" t="s">
        <v>1430</v>
      </c>
      <c r="AD117" s="24" t="s">
        <v>231</v>
      </c>
      <c r="AE117" s="35"/>
      <c r="AF117" s="24" t="s">
        <v>4197</v>
      </c>
      <c r="AG117" s="35"/>
      <c r="AH117" s="35"/>
      <c r="AI117" s="24" t="s">
        <v>460</v>
      </c>
      <c r="AJ117" s="24" t="s">
        <v>231</v>
      </c>
      <c r="AK117" s="24" t="s">
        <v>5498</v>
      </c>
      <c r="AL117" s="35"/>
      <c r="AM117" s="35"/>
      <c r="AN117" s="24" t="s">
        <v>93</v>
      </c>
      <c r="AO117" s="24" t="s">
        <v>1856</v>
      </c>
      <c r="AP117" s="24" t="s">
        <v>2105</v>
      </c>
      <c r="AQ117" s="24" t="s">
        <v>154</v>
      </c>
      <c r="AR117" s="35"/>
      <c r="AS117" s="35"/>
    </row>
    <row r="118">
      <c r="A118" s="24" t="s">
        <v>1434</v>
      </c>
      <c r="B118" s="24" t="s">
        <v>1266</v>
      </c>
      <c r="C118" s="24" t="s">
        <v>58</v>
      </c>
      <c r="D118" s="24" t="s">
        <v>1268</v>
      </c>
      <c r="E118" s="26">
        <v>46007.0</v>
      </c>
      <c r="F118" s="24" t="s">
        <v>4192</v>
      </c>
      <c r="G118" s="24" t="s">
        <v>4204</v>
      </c>
      <c r="H118" s="24" t="s">
        <v>1270</v>
      </c>
      <c r="I118" s="24" t="s">
        <v>460</v>
      </c>
      <c r="J118" s="30" t="s">
        <v>4193</v>
      </c>
      <c r="K118" s="24" t="s">
        <v>1437</v>
      </c>
      <c r="L118" s="24" t="s">
        <v>194</v>
      </c>
      <c r="M118" s="24" t="s">
        <v>194</v>
      </c>
      <c r="N118" s="24" t="s">
        <v>194</v>
      </c>
      <c r="O118" s="24" t="s">
        <v>194</v>
      </c>
      <c r="P118" s="24" t="s">
        <v>93</v>
      </c>
      <c r="Q118" s="24" t="s">
        <v>94</v>
      </c>
      <c r="R118" s="24" t="s">
        <v>105</v>
      </c>
      <c r="S118" s="24" t="s">
        <v>105</v>
      </c>
      <c r="T118" s="24" t="s">
        <v>105</v>
      </c>
      <c r="U118" s="35"/>
      <c r="V118" s="35"/>
      <c r="W118" s="35"/>
      <c r="X118" s="35"/>
      <c r="Y118" s="24" t="s">
        <v>195</v>
      </c>
      <c r="Z118" s="24" t="s">
        <v>381</v>
      </c>
      <c r="AA118" s="24" t="s">
        <v>1429</v>
      </c>
      <c r="AB118" s="35"/>
      <c r="AC118" s="24" t="s">
        <v>1430</v>
      </c>
      <c r="AD118" s="24" t="s">
        <v>231</v>
      </c>
      <c r="AE118" s="35"/>
      <c r="AF118" s="24" t="s">
        <v>4197</v>
      </c>
      <c r="AG118" s="35"/>
      <c r="AH118" s="35"/>
      <c r="AI118" s="24" t="s">
        <v>460</v>
      </c>
      <c r="AJ118" s="24" t="s">
        <v>231</v>
      </c>
      <c r="AK118" s="24" t="s">
        <v>5500</v>
      </c>
      <c r="AL118" s="35"/>
      <c r="AM118" s="35"/>
      <c r="AN118" s="24" t="s">
        <v>93</v>
      </c>
      <c r="AO118" s="24" t="s">
        <v>1856</v>
      </c>
      <c r="AP118" s="24" t="s">
        <v>2105</v>
      </c>
      <c r="AQ118" s="24" t="s">
        <v>154</v>
      </c>
      <c r="AR118" s="35"/>
      <c r="AS118" s="35"/>
    </row>
    <row r="119">
      <c r="A119" s="24" t="s">
        <v>1386</v>
      </c>
      <c r="B119" s="24" t="s">
        <v>1266</v>
      </c>
      <c r="C119" s="24" t="s">
        <v>58</v>
      </c>
      <c r="D119" s="24" t="s">
        <v>1268</v>
      </c>
      <c r="E119" s="26">
        <v>46007.0</v>
      </c>
      <c r="F119" s="24" t="s">
        <v>4192</v>
      </c>
      <c r="G119" s="24" t="s">
        <v>4210</v>
      </c>
      <c r="H119" s="24" t="s">
        <v>1270</v>
      </c>
      <c r="I119" s="24" t="s">
        <v>460</v>
      </c>
      <c r="J119" s="30" t="s">
        <v>4193</v>
      </c>
      <c r="K119" s="24" t="s">
        <v>4205</v>
      </c>
      <c r="L119" s="35"/>
      <c r="M119" s="35"/>
      <c r="N119" s="35"/>
      <c r="O119" s="35"/>
      <c r="P119" s="35"/>
      <c r="Q119" s="35"/>
      <c r="R119" s="35"/>
      <c r="S119" s="35"/>
      <c r="T119" s="24" t="s">
        <v>105</v>
      </c>
      <c r="U119" s="35"/>
      <c r="V119" s="35"/>
      <c r="W119" s="35"/>
      <c r="X119" s="35"/>
      <c r="Y119" s="35"/>
      <c r="Z119" s="35"/>
      <c r="AA119" s="35"/>
      <c r="AB119" s="35"/>
      <c r="AC119" s="35"/>
      <c r="AD119" s="35"/>
      <c r="AE119" s="35"/>
      <c r="AF119" s="24" t="s">
        <v>4197</v>
      </c>
      <c r="AG119" s="35"/>
      <c r="AH119" s="35"/>
      <c r="AI119" s="35"/>
      <c r="AJ119" s="35"/>
      <c r="AK119" s="24" t="s">
        <v>5501</v>
      </c>
      <c r="AL119" s="35"/>
      <c r="AM119" s="35"/>
      <c r="AN119" s="24" t="s">
        <v>93</v>
      </c>
      <c r="AO119" s="24" t="s">
        <v>1856</v>
      </c>
      <c r="AP119" s="24" t="s">
        <v>2105</v>
      </c>
      <c r="AQ119" s="24" t="s">
        <v>154</v>
      </c>
      <c r="AR119" s="35"/>
      <c r="AS119" s="35"/>
    </row>
    <row r="120">
      <c r="A120" s="24" t="s">
        <v>1450</v>
      </c>
      <c r="B120" s="24" t="s">
        <v>1452</v>
      </c>
      <c r="C120" s="24" t="s">
        <v>58</v>
      </c>
      <c r="D120" s="24" t="s">
        <v>62</v>
      </c>
      <c r="E120" s="26">
        <v>46009.0</v>
      </c>
      <c r="F120" s="24" t="s">
        <v>4211</v>
      </c>
      <c r="G120" s="24" t="s">
        <v>4219</v>
      </c>
      <c r="H120" s="24" t="s">
        <v>1454</v>
      </c>
      <c r="I120" s="24" t="s">
        <v>1456</v>
      </c>
      <c r="J120" s="30" t="s">
        <v>1458</v>
      </c>
      <c r="K120" s="24" t="s">
        <v>1461</v>
      </c>
      <c r="L120" s="24" t="s">
        <v>194</v>
      </c>
      <c r="M120" s="24" t="s">
        <v>194</v>
      </c>
      <c r="N120" s="24" t="s">
        <v>194</v>
      </c>
      <c r="O120" s="24" t="s">
        <v>194</v>
      </c>
      <c r="P120" s="24" t="s">
        <v>93</v>
      </c>
      <c r="Q120" s="24" t="s">
        <v>94</v>
      </c>
      <c r="R120" s="24" t="s">
        <v>371</v>
      </c>
      <c r="S120" s="24" t="s">
        <v>98</v>
      </c>
      <c r="T120" s="24" t="s">
        <v>105</v>
      </c>
      <c r="U120" s="35"/>
      <c r="V120" s="35"/>
      <c r="W120" s="35"/>
      <c r="X120" s="35"/>
      <c r="Y120" s="35"/>
      <c r="Z120" s="24" t="s">
        <v>106</v>
      </c>
      <c r="AA120" s="24" t="s">
        <v>1469</v>
      </c>
      <c r="AB120" s="35"/>
      <c r="AC120" s="24" t="s">
        <v>1471</v>
      </c>
      <c r="AD120" s="24" t="s">
        <v>109</v>
      </c>
      <c r="AE120" s="24" t="s">
        <v>3092</v>
      </c>
      <c r="AF120" s="35"/>
      <c r="AG120" s="35"/>
      <c r="AH120" s="24" t="s">
        <v>1479</v>
      </c>
      <c r="AI120" s="24" t="s">
        <v>119</v>
      </c>
      <c r="AJ120" s="24" t="s">
        <v>231</v>
      </c>
      <c r="AK120" s="24" t="s">
        <v>1483</v>
      </c>
      <c r="AL120" s="24" t="s">
        <v>4230</v>
      </c>
      <c r="AM120" s="35"/>
      <c r="AN120" s="24" t="s">
        <v>93</v>
      </c>
      <c r="AO120" s="24" t="s">
        <v>1856</v>
      </c>
      <c r="AP120" s="24" t="s">
        <v>2920</v>
      </c>
      <c r="AQ120" s="24" t="s">
        <v>154</v>
      </c>
      <c r="AR120" s="35"/>
      <c r="AS120" s="35"/>
    </row>
    <row r="121">
      <c r="A121" s="24" t="s">
        <v>1485</v>
      </c>
      <c r="B121" s="24" t="s">
        <v>1452</v>
      </c>
      <c r="C121" s="24" t="s">
        <v>58</v>
      </c>
      <c r="D121" s="24" t="s">
        <v>62</v>
      </c>
      <c r="E121" s="26">
        <v>46009.0</v>
      </c>
      <c r="F121" s="24" t="s">
        <v>4220</v>
      </c>
      <c r="G121" s="24" t="s">
        <v>4223</v>
      </c>
      <c r="H121" s="24" t="s">
        <v>1454</v>
      </c>
      <c r="I121" s="24" t="s">
        <v>1456</v>
      </c>
      <c r="J121" s="30" t="s">
        <v>1458</v>
      </c>
      <c r="K121" s="24" t="s">
        <v>1488</v>
      </c>
      <c r="L121" s="24" t="s">
        <v>89</v>
      </c>
      <c r="M121" s="24" t="s">
        <v>89</v>
      </c>
      <c r="N121" s="24" t="s">
        <v>89</v>
      </c>
      <c r="O121" s="24" t="s">
        <v>89</v>
      </c>
      <c r="P121" s="24" t="s">
        <v>93</v>
      </c>
      <c r="Q121" s="24" t="s">
        <v>162</v>
      </c>
      <c r="R121" s="24" t="s">
        <v>371</v>
      </c>
      <c r="S121" s="24" t="s">
        <v>98</v>
      </c>
      <c r="T121" s="24" t="s">
        <v>105</v>
      </c>
      <c r="U121" s="35"/>
      <c r="V121" s="35"/>
      <c r="W121" s="35"/>
      <c r="X121" s="35"/>
      <c r="Y121" s="35"/>
      <c r="Z121" s="24" t="s">
        <v>106</v>
      </c>
      <c r="AA121" s="24" t="s">
        <v>1501</v>
      </c>
      <c r="AB121" s="35"/>
      <c r="AC121" s="24" t="s">
        <v>1503</v>
      </c>
      <c r="AD121" s="24" t="s">
        <v>109</v>
      </c>
      <c r="AE121" s="24" t="s">
        <v>3092</v>
      </c>
      <c r="AF121" s="35"/>
      <c r="AG121" s="35"/>
      <c r="AH121" s="24" t="s">
        <v>1479</v>
      </c>
      <c r="AI121" s="24" t="s">
        <v>465</v>
      </c>
      <c r="AJ121" s="24" t="s">
        <v>120</v>
      </c>
      <c r="AK121" s="24" t="s">
        <v>1512</v>
      </c>
      <c r="AL121" s="24" t="s">
        <v>4233</v>
      </c>
      <c r="AM121" s="35"/>
      <c r="AN121" s="24" t="s">
        <v>93</v>
      </c>
      <c r="AO121" s="24" t="s">
        <v>1856</v>
      </c>
      <c r="AP121" s="24" t="s">
        <v>1934</v>
      </c>
      <c r="AQ121" s="24" t="s">
        <v>154</v>
      </c>
      <c r="AR121" s="35"/>
      <c r="AS121" s="35"/>
    </row>
    <row r="122">
      <c r="A122" s="24" t="s">
        <v>1543</v>
      </c>
      <c r="B122" s="24" t="s">
        <v>1452</v>
      </c>
      <c r="C122" s="24" t="s">
        <v>58</v>
      </c>
      <c r="D122" s="24" t="s">
        <v>62</v>
      </c>
      <c r="E122" s="26">
        <v>46009.0</v>
      </c>
      <c r="F122" s="24" t="s">
        <v>4226</v>
      </c>
      <c r="G122" s="24" t="s">
        <v>4231</v>
      </c>
      <c r="H122" s="24" t="s">
        <v>1454</v>
      </c>
      <c r="I122" s="24" t="s">
        <v>1456</v>
      </c>
      <c r="J122" s="30" t="s">
        <v>1458</v>
      </c>
      <c r="K122" s="24" t="s">
        <v>1545</v>
      </c>
      <c r="L122" s="24" t="s">
        <v>89</v>
      </c>
      <c r="M122" s="24" t="s">
        <v>194</v>
      </c>
      <c r="N122" s="24" t="s">
        <v>89</v>
      </c>
      <c r="O122" s="24" t="s">
        <v>89</v>
      </c>
      <c r="P122" s="24" t="s">
        <v>603</v>
      </c>
      <c r="Q122" s="24" t="s">
        <v>94</v>
      </c>
      <c r="R122" s="24" t="s">
        <v>371</v>
      </c>
      <c r="S122" s="24" t="s">
        <v>98</v>
      </c>
      <c r="T122" s="24" t="s">
        <v>105</v>
      </c>
      <c r="U122" s="35"/>
      <c r="V122" s="35"/>
      <c r="W122" s="35"/>
      <c r="X122" s="35"/>
      <c r="Y122" s="24" t="s">
        <v>1554</v>
      </c>
      <c r="Z122" s="24" t="s">
        <v>106</v>
      </c>
      <c r="AA122" s="24" t="s">
        <v>1555</v>
      </c>
      <c r="AB122" s="35"/>
      <c r="AC122" s="24" t="s">
        <v>1555</v>
      </c>
      <c r="AD122" s="24" t="s">
        <v>109</v>
      </c>
      <c r="AE122" s="35"/>
      <c r="AF122" s="35"/>
      <c r="AG122" s="35"/>
      <c r="AH122" s="24" t="s">
        <v>277</v>
      </c>
      <c r="AI122" s="24" t="s">
        <v>229</v>
      </c>
      <c r="AJ122" s="24" t="s">
        <v>231</v>
      </c>
      <c r="AK122" s="24" t="s">
        <v>1561</v>
      </c>
      <c r="AL122" s="24" t="s">
        <v>4230</v>
      </c>
      <c r="AM122" s="35"/>
      <c r="AN122" s="24" t="s">
        <v>93</v>
      </c>
      <c r="AO122" s="24" t="s">
        <v>1856</v>
      </c>
      <c r="AP122" s="24" t="s">
        <v>2920</v>
      </c>
      <c r="AQ122" s="24" t="s">
        <v>154</v>
      </c>
      <c r="AR122" s="35"/>
      <c r="AS122" s="35"/>
    </row>
    <row r="123">
      <c r="A123" s="24" t="s">
        <v>1563</v>
      </c>
      <c r="B123" s="24" t="s">
        <v>1452</v>
      </c>
      <c r="C123" s="24" t="s">
        <v>58</v>
      </c>
      <c r="D123" s="24" t="s">
        <v>62</v>
      </c>
      <c r="E123" s="26">
        <v>46009.0</v>
      </c>
      <c r="F123" s="24" t="s">
        <v>4226</v>
      </c>
      <c r="G123" s="24" t="s">
        <v>4235</v>
      </c>
      <c r="H123" s="24" t="s">
        <v>1454</v>
      </c>
      <c r="I123" s="24" t="s">
        <v>1456</v>
      </c>
      <c r="J123" s="30" t="s">
        <v>1458</v>
      </c>
      <c r="K123" s="24" t="s">
        <v>1566</v>
      </c>
      <c r="L123" s="24" t="s">
        <v>194</v>
      </c>
      <c r="M123" s="24" t="s">
        <v>194</v>
      </c>
      <c r="N123" s="24" t="s">
        <v>194</v>
      </c>
      <c r="O123" s="24" t="s">
        <v>194</v>
      </c>
      <c r="P123" s="24" t="s">
        <v>93</v>
      </c>
      <c r="Q123" s="24" t="s">
        <v>94</v>
      </c>
      <c r="R123" s="24" t="s">
        <v>371</v>
      </c>
      <c r="S123" s="24" t="s">
        <v>98</v>
      </c>
      <c r="T123" s="24" t="s">
        <v>105</v>
      </c>
      <c r="U123" s="35"/>
      <c r="V123" s="35"/>
      <c r="W123" s="35"/>
      <c r="X123" s="35"/>
      <c r="Y123" s="24" t="s">
        <v>1573</v>
      </c>
      <c r="Z123" s="24" t="s">
        <v>106</v>
      </c>
      <c r="AA123" s="24" t="s">
        <v>1575</v>
      </c>
      <c r="AB123" s="35"/>
      <c r="AC123" s="24" t="s">
        <v>1576</v>
      </c>
      <c r="AD123" s="24" t="s">
        <v>109</v>
      </c>
      <c r="AE123" s="24" t="s">
        <v>3152</v>
      </c>
      <c r="AF123" s="35"/>
      <c r="AG123" s="35"/>
      <c r="AH123" s="24" t="s">
        <v>1513</v>
      </c>
      <c r="AI123" s="24" t="s">
        <v>465</v>
      </c>
      <c r="AJ123" s="24" t="s">
        <v>231</v>
      </c>
      <c r="AK123" s="24" t="s">
        <v>1584</v>
      </c>
      <c r="AL123" s="24" t="s">
        <v>4233</v>
      </c>
      <c r="AM123" s="35"/>
      <c r="AN123" s="24" t="s">
        <v>93</v>
      </c>
      <c r="AO123" s="24" t="s">
        <v>1856</v>
      </c>
      <c r="AP123" s="24" t="s">
        <v>2920</v>
      </c>
      <c r="AQ123" s="24" t="s">
        <v>154</v>
      </c>
      <c r="AR123" s="35"/>
      <c r="AS123" s="35"/>
    </row>
    <row r="124">
      <c r="A124" s="24" t="s">
        <v>4251</v>
      </c>
      <c r="B124" s="24" t="s">
        <v>4252</v>
      </c>
      <c r="C124" s="24" t="s">
        <v>58</v>
      </c>
      <c r="D124" s="24" t="s">
        <v>4253</v>
      </c>
      <c r="E124" s="26">
        <v>46037.0</v>
      </c>
      <c r="F124" s="24" t="s">
        <v>189</v>
      </c>
      <c r="G124" s="24" t="s">
        <v>4262</v>
      </c>
      <c r="H124" s="24" t="s">
        <v>4254</v>
      </c>
      <c r="I124" s="24" t="s">
        <v>67</v>
      </c>
      <c r="J124" s="30" t="s">
        <v>4255</v>
      </c>
      <c r="K124" s="24" t="s">
        <v>5502</v>
      </c>
      <c r="L124" s="24" t="s">
        <v>89</v>
      </c>
      <c r="M124" s="35"/>
      <c r="N124" s="35"/>
      <c r="O124" s="35"/>
      <c r="P124" s="35"/>
      <c r="Q124" s="24" t="s">
        <v>5430</v>
      </c>
      <c r="R124" s="24" t="s">
        <v>105</v>
      </c>
      <c r="S124" s="24" t="s">
        <v>105</v>
      </c>
      <c r="T124" s="24" t="s">
        <v>105</v>
      </c>
      <c r="U124" s="35"/>
      <c r="V124" s="35"/>
      <c r="W124" s="35"/>
      <c r="X124" s="35"/>
      <c r="Y124" s="24" t="s">
        <v>4258</v>
      </c>
      <c r="Z124" s="35"/>
      <c r="AA124" s="35"/>
      <c r="AB124" s="35"/>
      <c r="AC124" s="35"/>
      <c r="AD124" s="35"/>
      <c r="AE124" s="35"/>
      <c r="AF124" s="35"/>
      <c r="AG124" s="35"/>
      <c r="AH124" s="35"/>
      <c r="AI124" s="24" t="s">
        <v>141</v>
      </c>
      <c r="AJ124" s="24" t="s">
        <v>120</v>
      </c>
      <c r="AK124" s="24" t="s">
        <v>5503</v>
      </c>
      <c r="AL124" s="24" t="s">
        <v>4257</v>
      </c>
      <c r="AM124" s="24" t="s">
        <v>761</v>
      </c>
      <c r="AN124" s="24" t="s">
        <v>93</v>
      </c>
      <c r="AO124" s="24" t="s">
        <v>1856</v>
      </c>
      <c r="AP124" s="24" t="s">
        <v>1934</v>
      </c>
      <c r="AQ124" s="24" t="s">
        <v>154</v>
      </c>
      <c r="AR124" s="35"/>
      <c r="AS124" s="35"/>
    </row>
    <row r="125">
      <c r="A125" s="24" t="s">
        <v>3873</v>
      </c>
      <c r="B125" s="24" t="s">
        <v>3873</v>
      </c>
      <c r="C125" s="24" t="s">
        <v>3875</v>
      </c>
      <c r="D125" s="24" t="s">
        <v>3877</v>
      </c>
      <c r="E125" s="26">
        <v>46041.0</v>
      </c>
      <c r="F125" s="24" t="s">
        <v>506</v>
      </c>
      <c r="G125" s="24" t="s">
        <v>4266</v>
      </c>
      <c r="H125" s="24" t="s">
        <v>3880</v>
      </c>
      <c r="I125" s="24" t="s">
        <v>348</v>
      </c>
      <c r="J125" s="30" t="s">
        <v>3882</v>
      </c>
      <c r="K125" s="24" t="s">
        <v>3885</v>
      </c>
      <c r="L125" s="24" t="s">
        <v>194</v>
      </c>
      <c r="M125" s="24" t="s">
        <v>3848</v>
      </c>
      <c r="N125" s="24" t="s">
        <v>3848</v>
      </c>
      <c r="O125" s="24" t="s">
        <v>3824</v>
      </c>
      <c r="P125" s="24" t="s">
        <v>603</v>
      </c>
      <c r="Q125" s="24" t="s">
        <v>94</v>
      </c>
      <c r="R125" s="24" t="s">
        <v>105</v>
      </c>
      <c r="S125" s="24" t="s">
        <v>105</v>
      </c>
      <c r="T125" s="24" t="s">
        <v>105</v>
      </c>
      <c r="U125" s="35"/>
      <c r="V125" s="35"/>
      <c r="W125" s="35"/>
      <c r="X125" s="35"/>
      <c r="Y125" s="30" t="s">
        <v>3882</v>
      </c>
      <c r="Z125" s="24" t="s">
        <v>105</v>
      </c>
      <c r="AA125" s="35"/>
      <c r="AB125" s="35"/>
      <c r="AC125" s="35"/>
      <c r="AD125" s="24" t="s">
        <v>109</v>
      </c>
      <c r="AE125" s="24" t="s">
        <v>3893</v>
      </c>
      <c r="AF125" s="35"/>
      <c r="AG125" s="35"/>
      <c r="AH125" s="35"/>
      <c r="AI125" s="24" t="s">
        <v>3827</v>
      </c>
      <c r="AJ125" s="24" t="s">
        <v>1777</v>
      </c>
      <c r="AK125" s="24" t="s">
        <v>5504</v>
      </c>
      <c r="AL125" s="24" t="s">
        <v>3898</v>
      </c>
      <c r="AM125" s="24" t="s">
        <v>761</v>
      </c>
      <c r="AN125" s="24" t="s">
        <v>93</v>
      </c>
      <c r="AO125" s="24" t="s">
        <v>1856</v>
      </c>
      <c r="AP125" s="24" t="s">
        <v>1934</v>
      </c>
      <c r="AQ125" s="24" t="s">
        <v>154</v>
      </c>
      <c r="AR125" s="35"/>
      <c r="AS125" s="35"/>
    </row>
    <row r="126">
      <c r="A126" s="24" t="s">
        <v>4025</v>
      </c>
      <c r="B126" s="24" t="s">
        <v>4026</v>
      </c>
      <c r="C126" s="24" t="s">
        <v>58</v>
      </c>
      <c r="D126" s="24" t="s">
        <v>4028</v>
      </c>
      <c r="E126" s="26">
        <v>46055.0</v>
      </c>
      <c r="F126" s="24" t="s">
        <v>2609</v>
      </c>
      <c r="G126" s="24" t="s">
        <v>4287</v>
      </c>
      <c r="H126" s="35"/>
      <c r="I126" s="24" t="s">
        <v>294</v>
      </c>
      <c r="J126" s="30" t="s">
        <v>4031</v>
      </c>
      <c r="K126" s="24" t="s">
        <v>4035</v>
      </c>
      <c r="L126" s="24" t="s">
        <v>4007</v>
      </c>
      <c r="M126" s="35"/>
      <c r="N126" s="35"/>
      <c r="O126" s="35"/>
      <c r="P126" s="24" t="s">
        <v>4008</v>
      </c>
      <c r="Q126" s="24" t="s">
        <v>94</v>
      </c>
      <c r="R126" s="24" t="s">
        <v>105</v>
      </c>
      <c r="S126" s="24" t="s">
        <v>105</v>
      </c>
      <c r="T126" s="24" t="s">
        <v>105</v>
      </c>
      <c r="U126" s="35"/>
      <c r="V126" s="35"/>
      <c r="W126" s="35"/>
      <c r="X126" s="35"/>
      <c r="Y126" s="30" t="s">
        <v>4031</v>
      </c>
      <c r="Z126" s="24" t="s">
        <v>105</v>
      </c>
      <c r="AA126" s="35"/>
      <c r="AB126" s="35"/>
      <c r="AC126" s="35"/>
      <c r="AD126" s="24" t="s">
        <v>109</v>
      </c>
      <c r="AE126" s="24" t="s">
        <v>4042</v>
      </c>
      <c r="AF126" s="35"/>
      <c r="AG126" s="35"/>
      <c r="AH126" s="35"/>
      <c r="AI126" s="24" t="s">
        <v>4044</v>
      </c>
      <c r="AJ126" s="24" t="s">
        <v>4045</v>
      </c>
      <c r="AK126" s="24" t="s">
        <v>4046</v>
      </c>
      <c r="AL126" s="24" t="s">
        <v>4047</v>
      </c>
      <c r="AM126" s="24" t="s">
        <v>3484</v>
      </c>
      <c r="AN126" s="24" t="s">
        <v>93</v>
      </c>
      <c r="AO126" s="24" t="s">
        <v>1856</v>
      </c>
      <c r="AP126" s="24" t="s">
        <v>1934</v>
      </c>
      <c r="AQ126" s="24" t="s">
        <v>154</v>
      </c>
      <c r="AR126" s="35"/>
      <c r="AS126" s="35"/>
    </row>
    <row r="127">
      <c r="A127" s="24" t="s">
        <v>4289</v>
      </c>
      <c r="B127" s="24" t="s">
        <v>4290</v>
      </c>
      <c r="C127" s="24" t="s">
        <v>700</v>
      </c>
      <c r="D127" s="24" t="s">
        <v>4291</v>
      </c>
      <c r="E127" s="26">
        <v>46058.0</v>
      </c>
      <c r="F127" s="24" t="s">
        <v>392</v>
      </c>
      <c r="G127" s="24" t="s">
        <v>4298</v>
      </c>
      <c r="H127" s="24" t="s">
        <v>1298</v>
      </c>
      <c r="I127" s="24" t="s">
        <v>348</v>
      </c>
      <c r="J127" s="30" t="s">
        <v>4292</v>
      </c>
      <c r="K127" s="24" t="s">
        <v>4293</v>
      </c>
      <c r="L127" s="35"/>
      <c r="M127" s="35"/>
      <c r="N127" s="35"/>
      <c r="O127" s="35"/>
      <c r="P127" s="35"/>
      <c r="Q127" s="35"/>
      <c r="R127" s="24" t="s">
        <v>105</v>
      </c>
      <c r="S127" s="24" t="s">
        <v>105</v>
      </c>
      <c r="T127" s="24" t="s">
        <v>105</v>
      </c>
      <c r="U127" s="35"/>
      <c r="V127" s="35"/>
      <c r="W127" s="35"/>
      <c r="X127" s="35"/>
      <c r="Y127" s="24" t="s">
        <v>4296</v>
      </c>
      <c r="Z127" s="35"/>
      <c r="AA127" s="35"/>
      <c r="AB127" s="35"/>
      <c r="AC127" s="35"/>
      <c r="AD127" s="35"/>
      <c r="AE127" s="35"/>
      <c r="AF127" s="35"/>
      <c r="AG127" s="35"/>
      <c r="AH127" s="35"/>
      <c r="AI127" s="24" t="s">
        <v>141</v>
      </c>
      <c r="AJ127" s="24" t="s">
        <v>120</v>
      </c>
      <c r="AK127" s="24" t="s">
        <v>5505</v>
      </c>
      <c r="AL127" s="24" t="s">
        <v>4294</v>
      </c>
      <c r="AM127" s="24" t="s">
        <v>761</v>
      </c>
      <c r="AN127" s="24" t="s">
        <v>93</v>
      </c>
      <c r="AO127" s="24" t="s">
        <v>1856</v>
      </c>
      <c r="AP127" s="24" t="s">
        <v>1934</v>
      </c>
      <c r="AQ127" s="24" t="s">
        <v>154</v>
      </c>
      <c r="AR127" s="35"/>
      <c r="AS127" s="35"/>
    </row>
    <row r="128">
      <c r="A128" s="24" t="s">
        <v>4299</v>
      </c>
      <c r="B128" s="24" t="s">
        <v>4290</v>
      </c>
      <c r="C128" s="24" t="s">
        <v>58</v>
      </c>
      <c r="D128" s="24" t="s">
        <v>4291</v>
      </c>
      <c r="E128" s="26">
        <v>46058.0</v>
      </c>
      <c r="F128" s="24" t="s">
        <v>189</v>
      </c>
      <c r="G128" s="24" t="s">
        <v>4305</v>
      </c>
      <c r="H128" s="24" t="s">
        <v>4300</v>
      </c>
      <c r="I128" s="24" t="s">
        <v>348</v>
      </c>
      <c r="J128" s="30" t="s">
        <v>4292</v>
      </c>
      <c r="K128" s="24" t="s">
        <v>4301</v>
      </c>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24" t="s">
        <v>120</v>
      </c>
      <c r="AK128" s="24" t="s">
        <v>5506</v>
      </c>
      <c r="AL128" s="24" t="s">
        <v>4304</v>
      </c>
      <c r="AM128" s="24" t="s">
        <v>149</v>
      </c>
      <c r="AN128" s="24" t="s">
        <v>93</v>
      </c>
      <c r="AO128" s="24" t="s">
        <v>1856</v>
      </c>
      <c r="AP128" s="24" t="s">
        <v>2295</v>
      </c>
      <c r="AQ128" s="24" t="s">
        <v>154</v>
      </c>
      <c r="AR128" s="35"/>
      <c r="AS128" s="35"/>
    </row>
    <row r="129">
      <c r="A129" s="24" t="s">
        <v>4306</v>
      </c>
      <c r="B129" s="24" t="s">
        <v>767</v>
      </c>
      <c r="C129" s="24" t="s">
        <v>341</v>
      </c>
      <c r="D129" s="24" t="s">
        <v>1855</v>
      </c>
      <c r="E129" s="26">
        <v>46058.0</v>
      </c>
      <c r="F129" s="24" t="s">
        <v>63</v>
      </c>
      <c r="G129" s="24" t="s">
        <v>4311</v>
      </c>
      <c r="H129" s="24" t="s">
        <v>778</v>
      </c>
      <c r="I129" s="35"/>
      <c r="J129" s="30" t="s">
        <v>780</v>
      </c>
      <c r="K129" s="24" t="s">
        <v>4236</v>
      </c>
      <c r="L129" s="35"/>
      <c r="M129" s="35"/>
      <c r="N129" s="35"/>
      <c r="O129" s="35"/>
      <c r="P129" s="35"/>
      <c r="Q129" s="35"/>
      <c r="R129" s="35"/>
      <c r="S129" s="35"/>
      <c r="T129" s="24" t="s">
        <v>4241</v>
      </c>
      <c r="U129" s="24" t="s">
        <v>4241</v>
      </c>
      <c r="V129" s="26">
        <v>46058.0</v>
      </c>
      <c r="W129" s="35"/>
      <c r="X129" s="30" t="s">
        <v>4243</v>
      </c>
      <c r="Y129" s="35"/>
      <c r="Z129" s="35"/>
      <c r="AA129" s="35"/>
      <c r="AB129" s="35"/>
      <c r="AC129" s="35"/>
      <c r="AD129" s="35"/>
      <c r="AE129" s="35"/>
      <c r="AF129" s="35"/>
      <c r="AG129" s="35"/>
      <c r="AH129" s="35"/>
      <c r="AI129" s="35"/>
      <c r="AJ129" s="35"/>
      <c r="AK129" s="24" t="s">
        <v>5508</v>
      </c>
      <c r="AL129" s="35"/>
      <c r="AM129" s="35"/>
      <c r="AN129" s="24" t="s">
        <v>93</v>
      </c>
      <c r="AO129" s="24" t="s">
        <v>1856</v>
      </c>
      <c r="AP129" s="24" t="s">
        <v>2934</v>
      </c>
      <c r="AQ129" s="24" t="s">
        <v>154</v>
      </c>
      <c r="AR129" s="35"/>
      <c r="AS129" s="35"/>
    </row>
    <row r="130">
      <c r="A130" s="24" t="s">
        <v>4312</v>
      </c>
      <c r="B130" s="24" t="s">
        <v>767</v>
      </c>
      <c r="C130" s="24" t="s">
        <v>341</v>
      </c>
      <c r="D130" s="24" t="s">
        <v>1855</v>
      </c>
      <c r="E130" s="26">
        <v>46058.0</v>
      </c>
      <c r="F130" s="24" t="s">
        <v>392</v>
      </c>
      <c r="G130" s="24" t="s">
        <v>4317</v>
      </c>
      <c r="H130" s="24" t="s">
        <v>778</v>
      </c>
      <c r="I130" s="35"/>
      <c r="J130" s="30" t="s">
        <v>780</v>
      </c>
      <c r="K130" s="24" t="s">
        <v>4313</v>
      </c>
      <c r="L130" s="35"/>
      <c r="M130" s="35"/>
      <c r="N130" s="35"/>
      <c r="O130" s="35"/>
      <c r="P130" s="35"/>
      <c r="Q130" s="35"/>
      <c r="R130" s="35"/>
      <c r="S130" s="35"/>
      <c r="T130" s="24" t="s">
        <v>4316</v>
      </c>
      <c r="U130" s="24" t="s">
        <v>4316</v>
      </c>
      <c r="V130" s="26">
        <v>46058.0</v>
      </c>
      <c r="W130" s="35"/>
      <c r="X130" s="30" t="s">
        <v>814</v>
      </c>
      <c r="Y130" s="35"/>
      <c r="Z130" s="35"/>
      <c r="AA130" s="35"/>
      <c r="AB130" s="35"/>
      <c r="AC130" s="35"/>
      <c r="AD130" s="35"/>
      <c r="AE130" s="35"/>
      <c r="AF130" s="35"/>
      <c r="AG130" s="35"/>
      <c r="AH130" s="35"/>
      <c r="AI130" s="35"/>
      <c r="AJ130" s="35"/>
      <c r="AK130" s="24" t="s">
        <v>5508</v>
      </c>
      <c r="AL130" s="35"/>
      <c r="AM130" s="35"/>
      <c r="AN130" s="24" t="s">
        <v>93</v>
      </c>
      <c r="AO130" s="24" t="s">
        <v>1856</v>
      </c>
      <c r="AP130" s="24" t="s">
        <v>2934</v>
      </c>
      <c r="AQ130" s="24" t="s">
        <v>154</v>
      </c>
      <c r="AR130" s="35"/>
      <c r="AS130" s="35"/>
    </row>
    <row r="131">
      <c r="A131" s="24" t="s">
        <v>4318</v>
      </c>
      <c r="B131" s="24" t="s">
        <v>767</v>
      </c>
      <c r="C131" s="24" t="s">
        <v>341</v>
      </c>
      <c r="D131" s="24" t="s">
        <v>1855</v>
      </c>
      <c r="E131" s="26">
        <v>46058.0</v>
      </c>
      <c r="F131" s="24" t="s">
        <v>1200</v>
      </c>
      <c r="G131" s="24" t="s">
        <v>4324</v>
      </c>
      <c r="H131" s="24" t="s">
        <v>778</v>
      </c>
      <c r="I131" s="35"/>
      <c r="J131" s="30" t="s">
        <v>780</v>
      </c>
      <c r="K131" s="24" t="s">
        <v>4320</v>
      </c>
      <c r="L131" s="35"/>
      <c r="M131" s="35"/>
      <c r="N131" s="35"/>
      <c r="O131" s="35"/>
      <c r="P131" s="35"/>
      <c r="Q131" s="35"/>
      <c r="R131" s="35"/>
      <c r="S131" s="35"/>
      <c r="T131" s="24" t="s">
        <v>4322</v>
      </c>
      <c r="U131" s="24" t="s">
        <v>4322</v>
      </c>
      <c r="V131" s="26">
        <v>46058.0</v>
      </c>
      <c r="W131" s="35"/>
      <c r="X131" s="30" t="s">
        <v>780</v>
      </c>
      <c r="Y131" s="35"/>
      <c r="Z131" s="35"/>
      <c r="AA131" s="35"/>
      <c r="AB131" s="35"/>
      <c r="AC131" s="35"/>
      <c r="AD131" s="35"/>
      <c r="AE131" s="35"/>
      <c r="AF131" s="35"/>
      <c r="AG131" s="35"/>
      <c r="AH131" s="35"/>
      <c r="AI131" s="35"/>
      <c r="AJ131" s="35"/>
      <c r="AK131" s="24" t="s">
        <v>5508</v>
      </c>
      <c r="AL131" s="35"/>
      <c r="AM131" s="35"/>
      <c r="AN131" s="24" t="s">
        <v>93</v>
      </c>
      <c r="AO131" s="24" t="s">
        <v>1856</v>
      </c>
      <c r="AP131" s="24" t="s">
        <v>4323</v>
      </c>
      <c r="AQ131" s="24" t="s">
        <v>154</v>
      </c>
      <c r="AR131" s="35"/>
      <c r="AS131" s="35"/>
    </row>
    <row r="132">
      <c r="A132" s="24" t="s">
        <v>1620</v>
      </c>
      <c r="B132" s="24" t="s">
        <v>911</v>
      </c>
      <c r="C132" s="24" t="s">
        <v>58</v>
      </c>
      <c r="D132" s="24" t="s">
        <v>914</v>
      </c>
      <c r="E132" s="26">
        <v>46070.0</v>
      </c>
      <c r="F132" s="24" t="s">
        <v>2088</v>
      </c>
      <c r="G132" s="24" t="s">
        <v>4355</v>
      </c>
      <c r="H132" s="24" t="s">
        <v>1587</v>
      </c>
      <c r="I132" s="24" t="s">
        <v>67</v>
      </c>
      <c r="J132" s="30" t="s">
        <v>4347</v>
      </c>
      <c r="K132" s="24" t="s">
        <v>4209</v>
      </c>
      <c r="L132" s="35"/>
      <c r="M132" s="35"/>
      <c r="N132" s="35"/>
      <c r="O132" s="35"/>
      <c r="P132" s="35"/>
      <c r="Q132" s="35"/>
      <c r="R132" s="35"/>
      <c r="S132" s="35"/>
      <c r="T132" s="24" t="s">
        <v>105</v>
      </c>
      <c r="U132" s="35"/>
      <c r="V132" s="35"/>
      <c r="W132" s="35"/>
      <c r="X132" s="35"/>
      <c r="Y132" s="35"/>
      <c r="Z132" s="35"/>
      <c r="AA132" s="35"/>
      <c r="AB132" s="35"/>
      <c r="AC132" s="35"/>
      <c r="AD132" s="35"/>
      <c r="AE132" s="35"/>
      <c r="AF132" s="24" t="s">
        <v>4353</v>
      </c>
      <c r="AG132" s="35"/>
      <c r="AH132" s="35"/>
      <c r="AI132" s="35"/>
      <c r="AJ132" s="35"/>
      <c r="AK132" s="24" t="s">
        <v>5509</v>
      </c>
      <c r="AL132" s="35"/>
      <c r="AM132" s="35"/>
      <c r="AN132" s="24" t="s">
        <v>93</v>
      </c>
      <c r="AO132" s="24" t="s">
        <v>1856</v>
      </c>
      <c r="AP132" s="24" t="s">
        <v>2105</v>
      </c>
      <c r="AQ132" s="24" t="s">
        <v>154</v>
      </c>
      <c r="AR132" s="35"/>
      <c r="AS132" s="35"/>
    </row>
    <row r="133">
      <c r="A133" s="24" t="s">
        <v>1645</v>
      </c>
      <c r="B133" s="24" t="s">
        <v>1646</v>
      </c>
      <c r="C133" s="24" t="s">
        <v>58</v>
      </c>
      <c r="D133" s="24" t="s">
        <v>1647</v>
      </c>
      <c r="E133" s="26">
        <v>46079.0</v>
      </c>
      <c r="F133" s="24" t="s">
        <v>1056</v>
      </c>
      <c r="G133" s="24" t="s">
        <v>4395</v>
      </c>
      <c r="H133" s="24" t="s">
        <v>1650</v>
      </c>
      <c r="I133" s="24" t="s">
        <v>67</v>
      </c>
      <c r="J133" s="30" t="s">
        <v>1652</v>
      </c>
      <c r="K133" s="24" t="s">
        <v>3169</v>
      </c>
      <c r="L133" s="24" t="s">
        <v>194</v>
      </c>
      <c r="M133" s="24" t="s">
        <v>194</v>
      </c>
      <c r="N133" s="24" t="s">
        <v>194</v>
      </c>
      <c r="O133" s="24" t="s">
        <v>194</v>
      </c>
      <c r="P133" s="24" t="s">
        <v>93</v>
      </c>
      <c r="Q133" s="24" t="s">
        <v>94</v>
      </c>
      <c r="R133" s="24" t="s">
        <v>105</v>
      </c>
      <c r="S133" s="24" t="s">
        <v>105</v>
      </c>
      <c r="T133" s="24" t="s">
        <v>105</v>
      </c>
      <c r="U133" s="35"/>
      <c r="V133" s="35"/>
      <c r="W133" s="35"/>
      <c r="X133" s="35"/>
      <c r="Y133" s="24" t="s">
        <v>195</v>
      </c>
      <c r="Z133" s="24" t="s">
        <v>381</v>
      </c>
      <c r="AA133" s="24" t="s">
        <v>1661</v>
      </c>
      <c r="AB133" s="35"/>
      <c r="AC133" s="35"/>
      <c r="AD133" s="24" t="s">
        <v>231</v>
      </c>
      <c r="AE133" s="35"/>
      <c r="AF133" s="35"/>
      <c r="AG133" s="35"/>
      <c r="AH133" s="24" t="s">
        <v>1669</v>
      </c>
      <c r="AI133" s="24" t="s">
        <v>460</v>
      </c>
      <c r="AJ133" s="24" t="s">
        <v>120</v>
      </c>
      <c r="AK133" s="24" t="s">
        <v>5511</v>
      </c>
      <c r="AL133" s="24" t="s">
        <v>4394</v>
      </c>
      <c r="AM133" s="35"/>
      <c r="AN133" s="24" t="s">
        <v>93</v>
      </c>
      <c r="AO133" s="24" t="s">
        <v>1856</v>
      </c>
      <c r="AP133" s="24" t="s">
        <v>1970</v>
      </c>
      <c r="AQ133" s="24" t="s">
        <v>154</v>
      </c>
      <c r="AR133" s="35"/>
      <c r="AS133" s="35"/>
    </row>
    <row r="134">
      <c r="A134" s="24" t="s">
        <v>1677</v>
      </c>
      <c r="B134" s="24" t="s">
        <v>1646</v>
      </c>
      <c r="C134" s="24" t="s">
        <v>58</v>
      </c>
      <c r="D134" s="24" t="s">
        <v>1647</v>
      </c>
      <c r="E134" s="26">
        <v>46079.0</v>
      </c>
      <c r="F134" s="24" t="s">
        <v>392</v>
      </c>
      <c r="G134" s="24" t="s">
        <v>4402</v>
      </c>
      <c r="H134" s="24" t="s">
        <v>1650</v>
      </c>
      <c r="I134" s="24" t="s">
        <v>67</v>
      </c>
      <c r="J134" s="30" t="s">
        <v>1652</v>
      </c>
      <c r="K134" s="24" t="s">
        <v>1682</v>
      </c>
      <c r="L134" s="24" t="s">
        <v>194</v>
      </c>
      <c r="M134" s="24" t="s">
        <v>194</v>
      </c>
      <c r="N134" s="24" t="s">
        <v>194</v>
      </c>
      <c r="O134" s="24" t="s">
        <v>89</v>
      </c>
      <c r="P134" s="24" t="s">
        <v>603</v>
      </c>
      <c r="Q134" s="24" t="s">
        <v>94</v>
      </c>
      <c r="R134" s="24" t="s">
        <v>105</v>
      </c>
      <c r="S134" s="24" t="s">
        <v>105</v>
      </c>
      <c r="T134" s="24" t="s">
        <v>105</v>
      </c>
      <c r="U134" s="35"/>
      <c r="V134" s="35"/>
      <c r="W134" s="35"/>
      <c r="X134" s="35"/>
      <c r="Y134" s="24" t="s">
        <v>195</v>
      </c>
      <c r="Z134" s="24" t="s">
        <v>381</v>
      </c>
      <c r="AA134" s="24" t="s">
        <v>1661</v>
      </c>
      <c r="AB134" s="35"/>
      <c r="AC134" s="35"/>
      <c r="AD134" s="24" t="s">
        <v>231</v>
      </c>
      <c r="AE134" s="35"/>
      <c r="AF134" s="35"/>
      <c r="AG134" s="35"/>
      <c r="AH134" s="24" t="s">
        <v>1669</v>
      </c>
      <c r="AI134" s="24" t="s">
        <v>460</v>
      </c>
      <c r="AJ134" s="24" t="s">
        <v>120</v>
      </c>
      <c r="AK134" s="24" t="s">
        <v>5513</v>
      </c>
      <c r="AL134" s="24" t="s">
        <v>4394</v>
      </c>
      <c r="AM134" s="35"/>
      <c r="AN134" s="24" t="s">
        <v>93</v>
      </c>
      <c r="AO134" s="24" t="s">
        <v>1856</v>
      </c>
      <c r="AP134" s="24" t="s">
        <v>1934</v>
      </c>
      <c r="AQ134" s="24" t="s">
        <v>154</v>
      </c>
      <c r="AR134" s="35"/>
      <c r="AS134" s="35"/>
    </row>
    <row r="135">
      <c r="A135" s="24" t="s">
        <v>4419</v>
      </c>
      <c r="B135" s="24" t="s">
        <v>1694</v>
      </c>
      <c r="C135" s="24" t="s">
        <v>58</v>
      </c>
      <c r="D135" s="24" t="s">
        <v>1697</v>
      </c>
      <c r="E135" s="26">
        <v>46086.0</v>
      </c>
      <c r="F135" s="24" t="s">
        <v>1056</v>
      </c>
      <c r="G135" s="24" t="s">
        <v>4431</v>
      </c>
      <c r="H135" s="24" t="s">
        <v>1699</v>
      </c>
      <c r="I135" s="24" t="s">
        <v>67</v>
      </c>
      <c r="J135" s="30" t="s">
        <v>1700</v>
      </c>
      <c r="K135" s="24" t="s">
        <v>4407</v>
      </c>
      <c r="L135" s="35"/>
      <c r="M135" s="35"/>
      <c r="N135" s="35"/>
      <c r="O135" s="35"/>
      <c r="P135" s="35"/>
      <c r="Q135" s="35"/>
      <c r="R135" s="35"/>
      <c r="S135" s="35"/>
      <c r="T135" s="24" t="s">
        <v>105</v>
      </c>
      <c r="U135" s="35"/>
      <c r="V135" s="35"/>
      <c r="W135" s="35"/>
      <c r="X135" s="35"/>
      <c r="Y135" s="35"/>
      <c r="Z135" s="35"/>
      <c r="AA135" s="35"/>
      <c r="AB135" s="35"/>
      <c r="AC135" s="35"/>
      <c r="AD135" s="35"/>
      <c r="AE135" s="24" t="s">
        <v>4411</v>
      </c>
      <c r="AF135" s="35"/>
      <c r="AG135" s="35"/>
      <c r="AH135" s="24" t="s">
        <v>4412</v>
      </c>
      <c r="AI135" s="35"/>
      <c r="AJ135" s="35"/>
      <c r="AK135" s="24" t="s">
        <v>1869</v>
      </c>
      <c r="AL135" s="35"/>
      <c r="AM135" s="35"/>
      <c r="AN135" s="24" t="s">
        <v>93</v>
      </c>
      <c r="AO135" s="24" t="s">
        <v>1856</v>
      </c>
      <c r="AP135" s="24" t="s">
        <v>1934</v>
      </c>
      <c r="AQ135" s="24" t="s">
        <v>154</v>
      </c>
      <c r="AR135" s="35"/>
      <c r="AS135" s="35"/>
    </row>
    <row r="136">
      <c r="A136" s="24" t="s">
        <v>4443</v>
      </c>
      <c r="B136" s="24" t="s">
        <v>1040</v>
      </c>
      <c r="C136" s="24" t="s">
        <v>58</v>
      </c>
      <c r="D136" s="24" t="s">
        <v>4060</v>
      </c>
      <c r="E136" s="26">
        <v>46097.0</v>
      </c>
      <c r="F136" s="24" t="s">
        <v>1015</v>
      </c>
      <c r="G136" s="24" t="s">
        <v>4452</v>
      </c>
      <c r="H136" s="35"/>
      <c r="I136" s="35"/>
      <c r="J136" s="30" t="s">
        <v>1043</v>
      </c>
      <c r="K136" s="24" t="s">
        <v>4061</v>
      </c>
      <c r="L136" s="35"/>
      <c r="M136" s="35"/>
      <c r="N136" s="35"/>
      <c r="O136" s="35"/>
      <c r="P136" s="35"/>
      <c r="Q136" s="35"/>
      <c r="R136" s="35"/>
      <c r="S136" s="35"/>
      <c r="T136" s="24" t="s">
        <v>105</v>
      </c>
      <c r="U136" s="35"/>
      <c r="V136" s="35"/>
      <c r="W136" s="35"/>
      <c r="X136" s="35"/>
      <c r="Y136" s="35"/>
      <c r="Z136" s="35"/>
      <c r="AA136" s="35"/>
      <c r="AB136" s="35"/>
      <c r="AC136" s="35"/>
      <c r="AD136" s="35"/>
      <c r="AE136" s="35"/>
      <c r="AF136" s="24" t="s">
        <v>1050</v>
      </c>
      <c r="AG136" s="35"/>
      <c r="AH136" s="35"/>
      <c r="AI136" s="35"/>
      <c r="AJ136" s="35"/>
      <c r="AK136" s="24" t="s">
        <v>5516</v>
      </c>
      <c r="AL136" s="35"/>
      <c r="AM136" s="35"/>
      <c r="AN136" s="24" t="s">
        <v>93</v>
      </c>
      <c r="AO136" s="24" t="s">
        <v>1856</v>
      </c>
      <c r="AP136" s="24" t="s">
        <v>1934</v>
      </c>
      <c r="AQ136" s="24" t="s">
        <v>154</v>
      </c>
      <c r="AR136" s="35"/>
      <c r="AS136" s="35"/>
    </row>
    <row r="137">
      <c r="A137" s="24" t="s">
        <v>4453</v>
      </c>
      <c r="B137" s="24" t="s">
        <v>1040</v>
      </c>
      <c r="C137" s="24" t="s">
        <v>58</v>
      </c>
      <c r="D137" s="24" t="s">
        <v>4060</v>
      </c>
      <c r="E137" s="26">
        <v>46097.0</v>
      </c>
      <c r="F137" s="24" t="s">
        <v>392</v>
      </c>
      <c r="G137" s="24" t="s">
        <v>4457</v>
      </c>
      <c r="H137" s="35"/>
      <c r="I137" s="35"/>
      <c r="J137" s="30" t="s">
        <v>1043</v>
      </c>
      <c r="K137" s="24" t="s">
        <v>4417</v>
      </c>
      <c r="L137" s="35"/>
      <c r="M137" s="35"/>
      <c r="N137" s="35"/>
      <c r="O137" s="35"/>
      <c r="P137" s="35"/>
      <c r="Q137" s="35"/>
      <c r="R137" s="35"/>
      <c r="S137" s="35"/>
      <c r="T137" s="24" t="s">
        <v>105</v>
      </c>
      <c r="U137" s="35"/>
      <c r="V137" s="35"/>
      <c r="W137" s="35"/>
      <c r="X137" s="35"/>
      <c r="Y137" s="35"/>
      <c r="Z137" s="35"/>
      <c r="AA137" s="35"/>
      <c r="AB137" s="35"/>
      <c r="AC137" s="35"/>
      <c r="AD137" s="35"/>
      <c r="AE137" s="35"/>
      <c r="AF137" s="24" t="s">
        <v>4423</v>
      </c>
      <c r="AG137" s="35"/>
      <c r="AH137" s="24" t="s">
        <v>4424</v>
      </c>
      <c r="AI137" s="35"/>
      <c r="AJ137" s="35"/>
      <c r="AK137" s="24" t="s">
        <v>5516</v>
      </c>
      <c r="AL137" s="35"/>
      <c r="AM137" s="35"/>
      <c r="AN137" s="24" t="s">
        <v>93</v>
      </c>
      <c r="AO137" s="24" t="s">
        <v>1856</v>
      </c>
      <c r="AP137" s="24" t="s">
        <v>2295</v>
      </c>
      <c r="AQ137" s="24" t="s">
        <v>154</v>
      </c>
      <c r="AR137" s="35"/>
      <c r="AS137" s="35"/>
    </row>
    <row r="138">
      <c r="A138" s="24" t="s">
        <v>3526</v>
      </c>
      <c r="B138" s="24" t="s">
        <v>3487</v>
      </c>
      <c r="C138" s="24" t="s">
        <v>3488</v>
      </c>
      <c r="D138" s="24" t="s">
        <v>4351</v>
      </c>
      <c r="E138" s="26">
        <v>46104.0</v>
      </c>
      <c r="F138" s="24" t="s">
        <v>2518</v>
      </c>
      <c r="G138" s="24" t="s">
        <v>5200</v>
      </c>
      <c r="H138" s="35"/>
      <c r="I138" s="35"/>
      <c r="J138" s="30" t="s">
        <v>5174</v>
      </c>
      <c r="K138" s="24" t="s">
        <v>4352</v>
      </c>
      <c r="L138" s="35"/>
      <c r="M138" s="35"/>
      <c r="N138" s="35"/>
      <c r="O138" s="35"/>
      <c r="P138" s="35"/>
      <c r="Q138" s="35"/>
      <c r="R138" s="35"/>
      <c r="S138" s="35"/>
      <c r="T138" s="24" t="s">
        <v>105</v>
      </c>
      <c r="U138" s="35"/>
      <c r="V138" s="35"/>
      <c r="W138" s="35"/>
      <c r="X138" s="35"/>
      <c r="Y138" s="35"/>
      <c r="Z138" s="35"/>
      <c r="AA138" s="35"/>
      <c r="AB138" s="35"/>
      <c r="AC138" s="35"/>
      <c r="AD138" s="35"/>
      <c r="AE138" s="35"/>
      <c r="AF138" s="24" t="s">
        <v>5178</v>
      </c>
      <c r="AG138" s="35"/>
      <c r="AH138" s="35"/>
      <c r="AI138" s="35"/>
      <c r="AJ138" s="35"/>
      <c r="AK138" s="24" t="s">
        <v>5517</v>
      </c>
      <c r="AL138" s="35"/>
      <c r="AM138" s="35"/>
      <c r="AN138" s="24" t="s">
        <v>93</v>
      </c>
      <c r="AO138" s="24" t="s">
        <v>1856</v>
      </c>
      <c r="AP138" s="24" t="s">
        <v>1934</v>
      </c>
      <c r="AQ138" s="24" t="s">
        <v>154</v>
      </c>
      <c r="AR138" s="35"/>
      <c r="AS138" s="35"/>
    </row>
    <row r="139">
      <c r="A139" s="24" t="s">
        <v>3510</v>
      </c>
      <c r="B139" s="24" t="s">
        <v>3487</v>
      </c>
      <c r="C139" s="24" t="s">
        <v>3488</v>
      </c>
      <c r="D139" s="24" t="s">
        <v>3489</v>
      </c>
      <c r="E139" s="26">
        <v>46104.0</v>
      </c>
      <c r="F139" s="24" t="s">
        <v>2518</v>
      </c>
      <c r="G139" s="24" t="s">
        <v>4477</v>
      </c>
      <c r="H139" s="24" t="s">
        <v>3492</v>
      </c>
      <c r="I139" s="24" t="s">
        <v>67</v>
      </c>
      <c r="J139" s="30" t="s">
        <v>3494</v>
      </c>
      <c r="K139" s="24" t="s">
        <v>3523</v>
      </c>
      <c r="L139" s="24" t="s">
        <v>89</v>
      </c>
      <c r="M139" s="24" t="s">
        <v>89</v>
      </c>
      <c r="N139" s="24" t="s">
        <v>89</v>
      </c>
      <c r="O139" s="24" t="s">
        <v>89</v>
      </c>
      <c r="P139" s="24" t="s">
        <v>93</v>
      </c>
      <c r="Q139" s="24" t="s">
        <v>162</v>
      </c>
      <c r="R139" s="24" t="s">
        <v>105</v>
      </c>
      <c r="S139" s="24" t="s">
        <v>105</v>
      </c>
      <c r="T139" s="24" t="s">
        <v>105</v>
      </c>
      <c r="U139" s="35"/>
      <c r="V139" s="35"/>
      <c r="W139" s="35"/>
      <c r="X139" s="35"/>
      <c r="Y139" s="24" t="s">
        <v>195</v>
      </c>
      <c r="Z139" s="24" t="s">
        <v>381</v>
      </c>
      <c r="AA139" s="24" t="s">
        <v>3501</v>
      </c>
      <c r="AB139" s="35"/>
      <c r="AC139" s="30" t="s">
        <v>3494</v>
      </c>
      <c r="AD139" s="24" t="s">
        <v>231</v>
      </c>
      <c r="AE139" s="35"/>
      <c r="AF139" s="35"/>
      <c r="AG139" s="35"/>
      <c r="AH139" s="24" t="s">
        <v>3504</v>
      </c>
      <c r="AI139" s="24" t="s">
        <v>460</v>
      </c>
      <c r="AJ139" s="24" t="s">
        <v>120</v>
      </c>
      <c r="AK139" s="24" t="s">
        <v>5518</v>
      </c>
      <c r="AL139" s="24" t="s">
        <v>4476</v>
      </c>
      <c r="AM139" s="35"/>
      <c r="AN139" s="24" t="s">
        <v>93</v>
      </c>
      <c r="AO139" s="24" t="s">
        <v>1856</v>
      </c>
      <c r="AP139" s="24" t="s">
        <v>1934</v>
      </c>
      <c r="AQ139" s="24" t="s">
        <v>154</v>
      </c>
      <c r="AR139" s="35"/>
      <c r="AS139" s="35"/>
    </row>
    <row r="140">
      <c r="A140" s="24" t="s">
        <v>4478</v>
      </c>
      <c r="B140" s="24" t="s">
        <v>967</v>
      </c>
      <c r="C140" s="24" t="s">
        <v>58</v>
      </c>
      <c r="D140" s="24" t="s">
        <v>4427</v>
      </c>
      <c r="E140" s="26">
        <v>46104.0</v>
      </c>
      <c r="F140" s="24" t="s">
        <v>1015</v>
      </c>
      <c r="G140" s="24" t="s">
        <v>4482</v>
      </c>
      <c r="H140" s="35"/>
      <c r="I140" s="35"/>
      <c r="J140" s="30" t="s">
        <v>972</v>
      </c>
      <c r="K140" s="24" t="s">
        <v>4429</v>
      </c>
      <c r="L140" s="35"/>
      <c r="M140" s="35"/>
      <c r="N140" s="35"/>
      <c r="O140" s="35"/>
      <c r="P140" s="35"/>
      <c r="Q140" s="35"/>
      <c r="R140" s="35"/>
      <c r="S140" s="35"/>
      <c r="T140" s="24" t="s">
        <v>105</v>
      </c>
      <c r="U140" s="35"/>
      <c r="V140" s="35"/>
      <c r="W140" s="35"/>
      <c r="X140" s="35"/>
      <c r="Y140" s="35"/>
      <c r="Z140" s="35"/>
      <c r="AA140" s="35"/>
      <c r="AB140" s="35"/>
      <c r="AC140" s="35"/>
      <c r="AD140" s="35"/>
      <c r="AE140" s="35"/>
      <c r="AF140" s="24" t="s">
        <v>989</v>
      </c>
      <c r="AG140" s="35"/>
      <c r="AH140" s="35"/>
      <c r="AI140" s="35"/>
      <c r="AJ140" s="35"/>
      <c r="AK140" s="24" t="s">
        <v>5519</v>
      </c>
      <c r="AL140" s="35"/>
      <c r="AM140" s="35"/>
      <c r="AN140" s="24" t="s">
        <v>93</v>
      </c>
      <c r="AO140" s="24" t="s">
        <v>1856</v>
      </c>
      <c r="AP140" s="24" t="s">
        <v>1934</v>
      </c>
      <c r="AQ140" s="24" t="s">
        <v>154</v>
      </c>
      <c r="AR140" s="35"/>
      <c r="AS140" s="35"/>
    </row>
    <row r="141">
      <c r="A141" s="24" t="s">
        <v>1826</v>
      </c>
      <c r="B141" s="24" t="s">
        <v>967</v>
      </c>
      <c r="C141" s="24" t="s">
        <v>58</v>
      </c>
      <c r="D141" s="24" t="s">
        <v>1830</v>
      </c>
      <c r="E141" s="26">
        <v>46104.0</v>
      </c>
      <c r="F141" s="24" t="s">
        <v>1015</v>
      </c>
      <c r="G141" s="24" t="s">
        <v>4486</v>
      </c>
      <c r="H141" s="24" t="s">
        <v>1831</v>
      </c>
      <c r="I141" s="24" t="s">
        <v>67</v>
      </c>
      <c r="J141" s="30" t="s">
        <v>972</v>
      </c>
      <c r="K141" s="24" t="s">
        <v>3210</v>
      </c>
      <c r="L141" s="24" t="s">
        <v>89</v>
      </c>
      <c r="M141" s="24" t="s">
        <v>89</v>
      </c>
      <c r="N141" s="24" t="s">
        <v>89</v>
      </c>
      <c r="O141" s="24" t="s">
        <v>89</v>
      </c>
      <c r="P141" s="24" t="s">
        <v>93</v>
      </c>
      <c r="Q141" s="24" t="s">
        <v>94</v>
      </c>
      <c r="R141" s="24" t="s">
        <v>105</v>
      </c>
      <c r="S141" s="24" t="s">
        <v>105</v>
      </c>
      <c r="T141" s="24" t="s">
        <v>105</v>
      </c>
      <c r="U141" s="35"/>
      <c r="V141" s="35"/>
      <c r="W141" s="35"/>
      <c r="X141" s="35"/>
      <c r="Y141" s="24" t="s">
        <v>195</v>
      </c>
      <c r="Z141" s="24" t="s">
        <v>381</v>
      </c>
      <c r="AA141" s="24" t="s">
        <v>1845</v>
      </c>
      <c r="AB141" s="35"/>
      <c r="AC141" s="35"/>
      <c r="AD141" s="24" t="s">
        <v>231</v>
      </c>
      <c r="AE141" s="35"/>
      <c r="AF141" s="24" t="s">
        <v>989</v>
      </c>
      <c r="AG141" s="35"/>
      <c r="AH141" s="24" t="s">
        <v>1849</v>
      </c>
      <c r="AI141" s="24" t="s">
        <v>460</v>
      </c>
      <c r="AJ141" s="24" t="s">
        <v>231</v>
      </c>
      <c r="AK141" s="24" t="s">
        <v>5520</v>
      </c>
      <c r="AL141" s="35"/>
      <c r="AM141" s="35"/>
      <c r="AN141" s="24" t="s">
        <v>93</v>
      </c>
      <c r="AO141" s="24" t="s">
        <v>1856</v>
      </c>
      <c r="AP141" s="24" t="s">
        <v>1934</v>
      </c>
      <c r="AQ141" s="24" t="s">
        <v>154</v>
      </c>
      <c r="AR141" s="35"/>
      <c r="AS141" s="35"/>
    </row>
    <row r="142">
      <c r="A142" s="24" t="s">
        <v>4597</v>
      </c>
      <c r="B142" s="24" t="s">
        <v>1358</v>
      </c>
      <c r="C142" s="24" t="s">
        <v>58</v>
      </c>
      <c r="D142" s="24" t="s">
        <v>1900</v>
      </c>
      <c r="E142" s="26">
        <v>46140.0</v>
      </c>
      <c r="F142" s="24" t="s">
        <v>4600</v>
      </c>
      <c r="G142" s="24" t="s">
        <v>4604</v>
      </c>
      <c r="H142" s="24" t="s">
        <v>164</v>
      </c>
      <c r="I142" s="24" t="s">
        <v>67</v>
      </c>
      <c r="J142" s="30" t="s">
        <v>1903</v>
      </c>
      <c r="K142" s="24" t="s">
        <v>1908</v>
      </c>
      <c r="L142" s="24" t="s">
        <v>194</v>
      </c>
      <c r="M142" s="24" t="s">
        <v>194</v>
      </c>
      <c r="N142" s="24" t="s">
        <v>194</v>
      </c>
      <c r="O142" s="24" t="s">
        <v>194</v>
      </c>
      <c r="P142" s="24" t="s">
        <v>93</v>
      </c>
      <c r="Q142" s="24" t="s">
        <v>94</v>
      </c>
      <c r="R142" s="24" t="s">
        <v>105</v>
      </c>
      <c r="S142" s="24" t="s">
        <v>105</v>
      </c>
      <c r="T142" s="24" t="s">
        <v>105</v>
      </c>
      <c r="U142" s="35"/>
      <c r="V142" s="35"/>
      <c r="W142" s="35"/>
      <c r="X142" s="35"/>
      <c r="Y142" s="24" t="s">
        <v>4601</v>
      </c>
      <c r="Z142" s="35"/>
      <c r="AA142" s="35"/>
      <c r="AB142" s="35"/>
      <c r="AC142" s="35"/>
      <c r="AD142" s="35"/>
      <c r="AE142" s="35"/>
      <c r="AF142" s="35"/>
      <c r="AG142" s="35"/>
      <c r="AH142" s="35"/>
      <c r="AI142" s="24" t="s">
        <v>457</v>
      </c>
      <c r="AJ142" s="35"/>
      <c r="AK142" s="24" t="s">
        <v>5521</v>
      </c>
      <c r="AL142" s="24" t="s">
        <v>4579</v>
      </c>
      <c r="AM142" s="24" t="s">
        <v>149</v>
      </c>
      <c r="AN142" s="24" t="s">
        <v>93</v>
      </c>
      <c r="AO142" s="24" t="s">
        <v>1856</v>
      </c>
      <c r="AP142" s="24" t="s">
        <v>2105</v>
      </c>
      <c r="AQ142" s="24" t="s">
        <v>154</v>
      </c>
      <c r="AR142" s="35"/>
      <c r="AS142" s="35"/>
    </row>
    <row r="143">
      <c r="A143" s="24" t="s">
        <v>2198</v>
      </c>
      <c r="B143" s="24" t="s">
        <v>1358</v>
      </c>
      <c r="C143" s="24" t="s">
        <v>58</v>
      </c>
      <c r="D143" s="24" t="s">
        <v>1900</v>
      </c>
      <c r="E143" s="26">
        <v>46140.0</v>
      </c>
      <c r="F143" s="24" t="s">
        <v>4600</v>
      </c>
      <c r="G143" s="24" t="s">
        <v>4608</v>
      </c>
      <c r="H143" s="24" t="s">
        <v>2201</v>
      </c>
      <c r="I143" s="24" t="s">
        <v>67</v>
      </c>
      <c r="J143" s="30" t="s">
        <v>1903</v>
      </c>
      <c r="K143" s="24" t="s">
        <v>3285</v>
      </c>
      <c r="L143" s="24" t="s">
        <v>194</v>
      </c>
      <c r="M143" s="24" t="s">
        <v>194</v>
      </c>
      <c r="N143" s="24" t="s">
        <v>194</v>
      </c>
      <c r="O143" s="24" t="s">
        <v>194</v>
      </c>
      <c r="P143" s="24" t="s">
        <v>93</v>
      </c>
      <c r="Q143" s="24" t="s">
        <v>94</v>
      </c>
      <c r="R143" s="24" t="s">
        <v>105</v>
      </c>
      <c r="S143" s="24" t="s">
        <v>105</v>
      </c>
      <c r="T143" s="24" t="s">
        <v>105</v>
      </c>
      <c r="U143" s="35"/>
      <c r="V143" s="35"/>
      <c r="W143" s="35"/>
      <c r="X143" s="35"/>
      <c r="Y143" s="24" t="s">
        <v>195</v>
      </c>
      <c r="Z143" s="24" t="s">
        <v>105</v>
      </c>
      <c r="AA143" s="24" t="s">
        <v>881</v>
      </c>
      <c r="AB143" s="35"/>
      <c r="AC143" s="35"/>
      <c r="AD143" s="24" t="s">
        <v>231</v>
      </c>
      <c r="AE143" s="35"/>
      <c r="AF143" s="35"/>
      <c r="AG143" s="35"/>
      <c r="AH143" s="24" t="s">
        <v>2215</v>
      </c>
      <c r="AI143" s="24" t="s">
        <v>229</v>
      </c>
      <c r="AJ143" s="24" t="s">
        <v>120</v>
      </c>
      <c r="AK143" s="24" t="s">
        <v>5522</v>
      </c>
      <c r="AL143" s="24" t="s">
        <v>4607</v>
      </c>
      <c r="AM143" s="35"/>
      <c r="AN143" s="24" t="s">
        <v>93</v>
      </c>
      <c r="AO143" s="24" t="s">
        <v>1856</v>
      </c>
      <c r="AP143" s="24" t="s">
        <v>2105</v>
      </c>
      <c r="AQ143" s="24" t="s">
        <v>154</v>
      </c>
      <c r="AR143" s="35"/>
      <c r="AS143" s="35"/>
    </row>
    <row r="144">
      <c r="A144" s="24" t="s">
        <v>2228</v>
      </c>
      <c r="B144" s="24" t="s">
        <v>1358</v>
      </c>
      <c r="C144" s="24" t="s">
        <v>58</v>
      </c>
      <c r="D144" s="24" t="s">
        <v>1900</v>
      </c>
      <c r="E144" s="26">
        <v>46140.0</v>
      </c>
      <c r="F144" s="24" t="s">
        <v>4600</v>
      </c>
      <c r="G144" s="24" t="s">
        <v>4612</v>
      </c>
      <c r="H144" s="24" t="s">
        <v>2201</v>
      </c>
      <c r="I144" s="24" t="s">
        <v>67</v>
      </c>
      <c r="J144" s="30" t="s">
        <v>1903</v>
      </c>
      <c r="K144" s="24" t="s">
        <v>2231</v>
      </c>
      <c r="L144" s="24" t="s">
        <v>194</v>
      </c>
      <c r="M144" s="24" t="s">
        <v>194</v>
      </c>
      <c r="N144" s="24" t="s">
        <v>194</v>
      </c>
      <c r="O144" s="24" t="s">
        <v>194</v>
      </c>
      <c r="P144" s="24" t="s">
        <v>93</v>
      </c>
      <c r="Q144" s="24" t="s">
        <v>94</v>
      </c>
      <c r="R144" s="24" t="s">
        <v>105</v>
      </c>
      <c r="S144" s="24" t="s">
        <v>105</v>
      </c>
      <c r="T144" s="24" t="s">
        <v>105</v>
      </c>
      <c r="U144" s="35"/>
      <c r="V144" s="35"/>
      <c r="W144" s="35"/>
      <c r="X144" s="35"/>
      <c r="Y144" s="24" t="s">
        <v>195</v>
      </c>
      <c r="Z144" s="24" t="s">
        <v>105</v>
      </c>
      <c r="AA144" s="24" t="s">
        <v>881</v>
      </c>
      <c r="AB144" s="35"/>
      <c r="AC144" s="35"/>
      <c r="AD144" s="24" t="s">
        <v>231</v>
      </c>
      <c r="AE144" s="35"/>
      <c r="AF144" s="35"/>
      <c r="AG144" s="35"/>
      <c r="AH144" s="24" t="s">
        <v>2215</v>
      </c>
      <c r="AI144" s="24" t="s">
        <v>229</v>
      </c>
      <c r="AJ144" s="24" t="s">
        <v>120</v>
      </c>
      <c r="AK144" s="24" t="s">
        <v>5523</v>
      </c>
      <c r="AL144" s="24" t="s">
        <v>4610</v>
      </c>
      <c r="AM144" s="35"/>
      <c r="AN144" s="24" t="s">
        <v>93</v>
      </c>
      <c r="AO144" s="24" t="s">
        <v>1856</v>
      </c>
      <c r="AP144" s="24" t="s">
        <v>2105</v>
      </c>
      <c r="AQ144" s="24" t="s">
        <v>154</v>
      </c>
      <c r="AR144" s="35"/>
      <c r="AS144" s="35"/>
    </row>
    <row r="145">
      <c r="A145" s="24" t="s">
        <v>2238</v>
      </c>
      <c r="B145" s="24" t="s">
        <v>1358</v>
      </c>
      <c r="C145" s="24" t="s">
        <v>58</v>
      </c>
      <c r="D145" s="24" t="s">
        <v>1900</v>
      </c>
      <c r="E145" s="26">
        <v>46140.0</v>
      </c>
      <c r="F145" s="24" t="s">
        <v>4600</v>
      </c>
      <c r="G145" s="24" t="s">
        <v>4615</v>
      </c>
      <c r="H145" s="24" t="s">
        <v>2201</v>
      </c>
      <c r="I145" s="24" t="s">
        <v>67</v>
      </c>
      <c r="J145" s="30" t="s">
        <v>1903</v>
      </c>
      <c r="K145" s="24" t="s">
        <v>2239</v>
      </c>
      <c r="L145" s="24" t="s">
        <v>194</v>
      </c>
      <c r="M145" s="24" t="s">
        <v>194</v>
      </c>
      <c r="N145" s="24" t="s">
        <v>194</v>
      </c>
      <c r="O145" s="24" t="s">
        <v>194</v>
      </c>
      <c r="P145" s="24" t="s">
        <v>93</v>
      </c>
      <c r="Q145" s="24" t="s">
        <v>94</v>
      </c>
      <c r="R145" s="24" t="s">
        <v>105</v>
      </c>
      <c r="S145" s="24" t="s">
        <v>105</v>
      </c>
      <c r="T145" s="24" t="s">
        <v>105</v>
      </c>
      <c r="U145" s="35"/>
      <c r="V145" s="35"/>
      <c r="W145" s="35"/>
      <c r="X145" s="35"/>
      <c r="Y145" s="24" t="s">
        <v>195</v>
      </c>
      <c r="Z145" s="24" t="s">
        <v>105</v>
      </c>
      <c r="AA145" s="24" t="s">
        <v>881</v>
      </c>
      <c r="AB145" s="35"/>
      <c r="AC145" s="35"/>
      <c r="AD145" s="24" t="s">
        <v>231</v>
      </c>
      <c r="AE145" s="35"/>
      <c r="AF145" s="35"/>
      <c r="AG145" s="35"/>
      <c r="AH145" s="24" t="s">
        <v>2215</v>
      </c>
      <c r="AI145" s="24" t="s">
        <v>229</v>
      </c>
      <c r="AJ145" s="24" t="s">
        <v>120</v>
      </c>
      <c r="AK145" s="24" t="s">
        <v>5524</v>
      </c>
      <c r="AL145" s="24" t="s">
        <v>4614</v>
      </c>
      <c r="AM145" s="35"/>
      <c r="AN145" s="24" t="s">
        <v>93</v>
      </c>
      <c r="AO145" s="24" t="s">
        <v>1856</v>
      </c>
      <c r="AP145" s="24" t="s">
        <v>2105</v>
      </c>
      <c r="AQ145" s="24" t="s">
        <v>154</v>
      </c>
      <c r="AR145" s="35"/>
      <c r="AS145" s="35"/>
    </row>
    <row r="146">
      <c r="A146" s="24" t="s">
        <v>2270</v>
      </c>
      <c r="B146" s="24" t="s">
        <v>4487</v>
      </c>
      <c r="C146" s="24" t="s">
        <v>58</v>
      </c>
      <c r="D146" s="24" t="s">
        <v>4488</v>
      </c>
      <c r="E146" s="26">
        <v>46128.0</v>
      </c>
      <c r="F146" s="24" t="s">
        <v>392</v>
      </c>
      <c r="G146" s="24" t="s">
        <v>4500</v>
      </c>
      <c r="H146" s="24" t="s">
        <v>4489</v>
      </c>
      <c r="I146" s="24" t="s">
        <v>348</v>
      </c>
      <c r="J146" s="30" t="s">
        <v>4491</v>
      </c>
      <c r="K146" s="24" t="s">
        <v>4493</v>
      </c>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24" t="s">
        <v>120</v>
      </c>
      <c r="AK146" s="24" t="s">
        <v>5525</v>
      </c>
      <c r="AL146" s="24" t="s">
        <v>4497</v>
      </c>
      <c r="AM146" s="24" t="s">
        <v>149</v>
      </c>
      <c r="AN146" s="24" t="s">
        <v>93</v>
      </c>
      <c r="AO146" s="24" t="s">
        <v>1856</v>
      </c>
      <c r="AP146" s="24" t="s">
        <v>2295</v>
      </c>
      <c r="AQ146" s="24" t="s">
        <v>154</v>
      </c>
      <c r="AR146" s="35"/>
      <c r="AS146" s="35"/>
    </row>
    <row r="147">
      <c r="A147" s="24" t="s">
        <v>4501</v>
      </c>
      <c r="B147" s="24" t="s">
        <v>4487</v>
      </c>
      <c r="C147" s="24" t="s">
        <v>58</v>
      </c>
      <c r="D147" s="24" t="s">
        <v>4488</v>
      </c>
      <c r="E147" s="26">
        <v>46128.0</v>
      </c>
      <c r="F147" s="24" t="s">
        <v>189</v>
      </c>
      <c r="G147" s="24" t="s">
        <v>4508</v>
      </c>
      <c r="H147" s="24" t="s">
        <v>4489</v>
      </c>
      <c r="I147" s="24" t="s">
        <v>348</v>
      </c>
      <c r="J147" s="30" t="s">
        <v>4491</v>
      </c>
      <c r="K147" s="24" t="s">
        <v>4502</v>
      </c>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24" t="s">
        <v>120</v>
      </c>
      <c r="AK147" s="24" t="s">
        <v>5526</v>
      </c>
      <c r="AL147" s="24" t="s">
        <v>4507</v>
      </c>
      <c r="AM147" s="24" t="s">
        <v>2105</v>
      </c>
      <c r="AN147" s="24" t="s">
        <v>93</v>
      </c>
      <c r="AO147" s="24" t="s">
        <v>1856</v>
      </c>
      <c r="AP147" s="24" t="s">
        <v>2105</v>
      </c>
      <c r="AQ147" s="24" t="s">
        <v>154</v>
      </c>
      <c r="AR147" s="35"/>
      <c r="AS147" s="35"/>
    </row>
    <row r="148">
      <c r="A148" s="24" t="s">
        <v>4267</v>
      </c>
      <c r="B148" s="24" t="s">
        <v>1974</v>
      </c>
      <c r="C148" s="24" t="s">
        <v>58</v>
      </c>
      <c r="D148" s="24" t="s">
        <v>4073</v>
      </c>
      <c r="E148" s="178">
        <v>46054.0</v>
      </c>
      <c r="F148" s="24" t="s">
        <v>4269</v>
      </c>
      <c r="G148" s="24" t="s">
        <v>4276</v>
      </c>
      <c r="H148" s="35"/>
      <c r="I148" s="35"/>
      <c r="J148" s="30" t="s">
        <v>4270</v>
      </c>
      <c r="K148" s="24" t="s">
        <v>4074</v>
      </c>
      <c r="L148" s="35"/>
      <c r="M148" s="35"/>
      <c r="N148" s="35"/>
      <c r="O148" s="35"/>
      <c r="P148" s="35"/>
      <c r="Q148" s="35"/>
      <c r="R148" s="35"/>
      <c r="S148" s="35"/>
      <c r="T148" s="24" t="s">
        <v>105</v>
      </c>
      <c r="U148" s="35"/>
      <c r="V148" s="35"/>
      <c r="W148" s="35"/>
      <c r="X148" s="35"/>
      <c r="Y148" s="35"/>
      <c r="Z148" s="35"/>
      <c r="AA148" s="35"/>
      <c r="AB148" s="35"/>
      <c r="AC148" s="35"/>
      <c r="AD148" s="35"/>
      <c r="AE148" s="24" t="s">
        <v>4081</v>
      </c>
      <c r="AF148" s="35"/>
      <c r="AG148" s="35"/>
      <c r="AH148" s="24" t="s">
        <v>4083</v>
      </c>
      <c r="AI148" s="35"/>
      <c r="AJ148" s="35"/>
      <c r="AK148" s="24" t="s">
        <v>5527</v>
      </c>
      <c r="AL148" s="35"/>
      <c r="AM148" s="35"/>
      <c r="AN148" s="24" t="s">
        <v>93</v>
      </c>
      <c r="AO148" s="24" t="s">
        <v>1856</v>
      </c>
      <c r="AP148" s="24" t="s">
        <v>1934</v>
      </c>
      <c r="AQ148" s="24" t="s">
        <v>154</v>
      </c>
      <c r="AR148" s="35"/>
      <c r="AS148" s="35"/>
    </row>
    <row r="149">
      <c r="A149" s="24" t="s">
        <v>2219</v>
      </c>
      <c r="B149" s="24" t="s">
        <v>1974</v>
      </c>
      <c r="C149" s="24" t="s">
        <v>58</v>
      </c>
      <c r="D149" s="24" t="s">
        <v>4073</v>
      </c>
      <c r="E149" s="178">
        <v>46054.0</v>
      </c>
      <c r="F149" s="24" t="s">
        <v>529</v>
      </c>
      <c r="G149" s="24" t="s">
        <v>5183</v>
      </c>
      <c r="H149" s="35"/>
      <c r="I149" s="35"/>
      <c r="J149" s="30" t="s">
        <v>4270</v>
      </c>
      <c r="K149" s="24" t="s">
        <v>4215</v>
      </c>
      <c r="L149" s="35"/>
      <c r="M149" s="35"/>
      <c r="N149" s="35"/>
      <c r="O149" s="35"/>
      <c r="P149" s="35"/>
      <c r="Q149" s="35"/>
      <c r="R149" s="35"/>
      <c r="S149" s="35"/>
      <c r="T149" s="24" t="s">
        <v>105</v>
      </c>
      <c r="U149" s="35"/>
      <c r="V149" s="35"/>
      <c r="W149" s="35"/>
      <c r="X149" s="35"/>
      <c r="Y149" s="35"/>
      <c r="Z149" s="35"/>
      <c r="AA149" s="35"/>
      <c r="AB149" s="35"/>
      <c r="AC149" s="35"/>
      <c r="AD149" s="35"/>
      <c r="AE149" s="35"/>
      <c r="AF149" s="35"/>
      <c r="AG149" s="35"/>
      <c r="AH149" s="35"/>
      <c r="AI149" s="35"/>
      <c r="AJ149" s="35"/>
      <c r="AK149" s="24" t="s">
        <v>5527</v>
      </c>
      <c r="AL149" s="35"/>
      <c r="AM149" s="35"/>
      <c r="AN149" s="24" t="s">
        <v>93</v>
      </c>
      <c r="AO149" s="24" t="s">
        <v>1856</v>
      </c>
      <c r="AP149" s="24" t="s">
        <v>1934</v>
      </c>
      <c r="AQ149" s="24" t="s">
        <v>154</v>
      </c>
      <c r="AR149" s="35"/>
      <c r="AS149" s="35"/>
    </row>
    <row r="150">
      <c r="A150" s="24" t="s">
        <v>2171</v>
      </c>
      <c r="B150" s="24" t="s">
        <v>1974</v>
      </c>
      <c r="C150" s="24" t="s">
        <v>58</v>
      </c>
      <c r="D150" s="24" t="s">
        <v>4073</v>
      </c>
      <c r="E150" s="178">
        <v>46054.0</v>
      </c>
      <c r="F150" s="24" t="s">
        <v>529</v>
      </c>
      <c r="G150" s="24" t="s">
        <v>4284</v>
      </c>
      <c r="H150" s="35"/>
      <c r="I150" s="35"/>
      <c r="J150" s="30" t="s">
        <v>4270</v>
      </c>
      <c r="K150" s="24" t="s">
        <v>4279</v>
      </c>
      <c r="L150" s="35"/>
      <c r="M150" s="35"/>
      <c r="N150" s="35"/>
      <c r="O150" s="35"/>
      <c r="P150" s="35"/>
      <c r="Q150" s="35"/>
      <c r="R150" s="35"/>
      <c r="S150" s="35"/>
      <c r="T150" s="24" t="s">
        <v>105</v>
      </c>
      <c r="U150" s="35"/>
      <c r="V150" s="35"/>
      <c r="W150" s="35"/>
      <c r="X150" s="35"/>
      <c r="Y150" s="35"/>
      <c r="Z150" s="35"/>
      <c r="AA150" s="35"/>
      <c r="AB150" s="35"/>
      <c r="AC150" s="35"/>
      <c r="AD150" s="35"/>
      <c r="AE150" s="35"/>
      <c r="AF150" s="35"/>
      <c r="AG150" s="35"/>
      <c r="AH150" s="35"/>
      <c r="AI150" s="35"/>
      <c r="AJ150" s="35"/>
      <c r="AK150" s="24" t="s">
        <v>5527</v>
      </c>
      <c r="AL150" s="35"/>
      <c r="AM150" s="35"/>
      <c r="AN150" s="24" t="s">
        <v>93</v>
      </c>
      <c r="AO150" s="24" t="s">
        <v>1856</v>
      </c>
      <c r="AP150" s="24" t="s">
        <v>1934</v>
      </c>
      <c r="AQ150" s="24" t="s">
        <v>154</v>
      </c>
      <c r="AR150" s="35"/>
      <c r="AS150" s="35"/>
    </row>
    <row r="151">
      <c r="A151" s="24" t="s">
        <v>3629</v>
      </c>
      <c r="B151" s="24" t="s">
        <v>3630</v>
      </c>
      <c r="C151" s="24" t="s">
        <v>58</v>
      </c>
      <c r="D151" s="24" t="s">
        <v>3633</v>
      </c>
      <c r="E151" s="26">
        <v>46132.0</v>
      </c>
      <c r="F151" s="24" t="s">
        <v>2742</v>
      </c>
      <c r="G151" s="24" t="s">
        <v>4520</v>
      </c>
      <c r="H151" s="24" t="s">
        <v>1978</v>
      </c>
      <c r="I151" s="24" t="s">
        <v>294</v>
      </c>
      <c r="J151" s="30" t="s">
        <v>1979</v>
      </c>
      <c r="K151" s="24" t="s">
        <v>3639</v>
      </c>
      <c r="L151" s="24" t="s">
        <v>89</v>
      </c>
      <c r="M151" s="24" t="s">
        <v>89</v>
      </c>
      <c r="N151" s="24" t="s">
        <v>89</v>
      </c>
      <c r="O151" s="24" t="s">
        <v>89</v>
      </c>
      <c r="P151" s="24" t="s">
        <v>93</v>
      </c>
      <c r="Q151" s="24" t="s">
        <v>94</v>
      </c>
      <c r="R151" s="24" t="s">
        <v>105</v>
      </c>
      <c r="S151" s="24" t="s">
        <v>105</v>
      </c>
      <c r="T151" s="24" t="s">
        <v>105</v>
      </c>
      <c r="U151" s="24" t="s">
        <v>3646</v>
      </c>
      <c r="V151" s="35"/>
      <c r="W151" s="35"/>
      <c r="X151" s="24" t="s">
        <v>3648</v>
      </c>
      <c r="Y151" s="24" t="s">
        <v>195</v>
      </c>
      <c r="Z151" s="24" t="s">
        <v>105</v>
      </c>
      <c r="AA151" s="24" t="s">
        <v>3650</v>
      </c>
      <c r="AB151" s="35"/>
      <c r="AC151" s="24" t="s">
        <v>3652</v>
      </c>
      <c r="AD151" s="24" t="s">
        <v>231</v>
      </c>
      <c r="AE151" s="35"/>
      <c r="AF151" s="35"/>
      <c r="AG151" s="35"/>
      <c r="AH151" s="35"/>
      <c r="AI151" s="24" t="s">
        <v>119</v>
      </c>
      <c r="AJ151" s="24" t="s">
        <v>231</v>
      </c>
      <c r="AK151" s="24" t="s">
        <v>5529</v>
      </c>
      <c r="AL151" s="24" t="s">
        <v>3656</v>
      </c>
      <c r="AM151" s="35"/>
      <c r="AN151" s="24" t="s">
        <v>93</v>
      </c>
      <c r="AO151" s="24" t="s">
        <v>1856</v>
      </c>
      <c r="AP151" s="24" t="s">
        <v>2105</v>
      </c>
      <c r="AQ151" s="24" t="s">
        <v>154</v>
      </c>
      <c r="AR151" s="35"/>
      <c r="AS151" s="35"/>
    </row>
    <row r="152">
      <c r="A152" s="24" t="s">
        <v>2750</v>
      </c>
      <c r="B152" s="24" t="s">
        <v>1689</v>
      </c>
      <c r="C152" s="24" t="s">
        <v>700</v>
      </c>
      <c r="D152" s="24" t="s">
        <v>2715</v>
      </c>
      <c r="E152" s="26">
        <v>46143.0</v>
      </c>
      <c r="F152" s="24" t="s">
        <v>392</v>
      </c>
      <c r="G152" s="24" t="s">
        <v>4566</v>
      </c>
      <c r="H152" s="24" t="s">
        <v>2716</v>
      </c>
      <c r="I152" s="24" t="s">
        <v>67</v>
      </c>
      <c r="J152" s="30" t="s">
        <v>2717</v>
      </c>
      <c r="K152" s="24" t="s">
        <v>3403</v>
      </c>
      <c r="L152" s="24" t="s">
        <v>194</v>
      </c>
      <c r="M152" s="24" t="s">
        <v>89</v>
      </c>
      <c r="N152" s="24" t="s">
        <v>194</v>
      </c>
      <c r="O152" s="24" t="s">
        <v>194</v>
      </c>
      <c r="P152" s="24" t="s">
        <v>603</v>
      </c>
      <c r="Q152" s="24" t="s">
        <v>94</v>
      </c>
      <c r="R152" s="24" t="s">
        <v>105</v>
      </c>
      <c r="S152" s="24" t="s">
        <v>105</v>
      </c>
      <c r="T152" s="24" t="s">
        <v>105</v>
      </c>
      <c r="U152" s="35"/>
      <c r="V152" s="35"/>
      <c r="W152" s="35"/>
      <c r="X152" s="35"/>
      <c r="Y152" s="24" t="s">
        <v>195</v>
      </c>
      <c r="Z152" s="24" t="s">
        <v>106</v>
      </c>
      <c r="AA152" s="24" t="s">
        <v>2726</v>
      </c>
      <c r="AB152" s="35"/>
      <c r="AC152" s="30" t="s">
        <v>2717</v>
      </c>
      <c r="AD152" s="24" t="s">
        <v>231</v>
      </c>
      <c r="AE152" s="35"/>
      <c r="AF152" s="35"/>
      <c r="AG152" s="35"/>
      <c r="AH152" s="24" t="s">
        <v>2731</v>
      </c>
      <c r="AI152" s="24" t="s">
        <v>119</v>
      </c>
      <c r="AJ152" s="24" t="s">
        <v>231</v>
      </c>
      <c r="AK152" s="24" t="s">
        <v>2765</v>
      </c>
      <c r="AL152" s="24" t="s">
        <v>3851</v>
      </c>
      <c r="AM152" s="35"/>
      <c r="AN152" s="24" t="s">
        <v>93</v>
      </c>
      <c r="AO152" s="24" t="s">
        <v>1856</v>
      </c>
      <c r="AP152" s="24" t="s">
        <v>2295</v>
      </c>
      <c r="AQ152" s="24" t="s">
        <v>154</v>
      </c>
      <c r="AR152" s="35"/>
      <c r="AS152" s="35"/>
    </row>
    <row r="153">
      <c r="A153" s="24" t="s">
        <v>5532</v>
      </c>
      <c r="B153" s="24" t="s">
        <v>1689</v>
      </c>
      <c r="C153" s="24" t="s">
        <v>700</v>
      </c>
      <c r="D153" s="24" t="s">
        <v>2715</v>
      </c>
      <c r="E153" s="26">
        <v>46143.0</v>
      </c>
      <c r="F153" s="24" t="s">
        <v>4568</v>
      </c>
      <c r="G153" s="24" t="s">
        <v>4570</v>
      </c>
      <c r="H153" s="24" t="s">
        <v>2716</v>
      </c>
      <c r="I153" s="24" t="s">
        <v>67</v>
      </c>
      <c r="J153" s="30" t="s">
        <v>2717</v>
      </c>
      <c r="K153" s="24" t="s">
        <v>4099</v>
      </c>
      <c r="L153" s="35"/>
      <c r="M153" s="35"/>
      <c r="N153" s="35"/>
      <c r="O153" s="35"/>
      <c r="P153" s="35"/>
      <c r="Q153" s="35"/>
      <c r="R153" s="35"/>
      <c r="S153" s="35"/>
      <c r="T153" s="24" t="s">
        <v>105</v>
      </c>
      <c r="U153" s="35"/>
      <c r="V153" s="35"/>
      <c r="W153" s="35"/>
      <c r="X153" s="35"/>
      <c r="Y153" s="35"/>
      <c r="Z153" s="35"/>
      <c r="AA153" s="35"/>
      <c r="AB153" s="35"/>
      <c r="AC153" s="35"/>
      <c r="AD153" s="35"/>
      <c r="AE153" s="24" t="s">
        <v>4109</v>
      </c>
      <c r="AF153" s="35"/>
      <c r="AG153" s="35"/>
      <c r="AH153" s="24" t="s">
        <v>4111</v>
      </c>
      <c r="AI153" s="35"/>
      <c r="AJ153" s="35"/>
      <c r="AK153" s="24" t="s">
        <v>1869</v>
      </c>
      <c r="AL153" s="35"/>
      <c r="AM153" s="35"/>
      <c r="AN153" s="24" t="s">
        <v>93</v>
      </c>
      <c r="AO153" s="24" t="s">
        <v>1856</v>
      </c>
      <c r="AP153" s="24" t="s">
        <v>4540</v>
      </c>
      <c r="AQ153" s="24" t="s">
        <v>154</v>
      </c>
      <c r="AR153" s="35"/>
      <c r="AS153" s="35"/>
    </row>
    <row r="154">
      <c r="A154" s="24" t="s">
        <v>2093</v>
      </c>
      <c r="B154" s="24" t="s">
        <v>2072</v>
      </c>
      <c r="C154" s="24" t="s">
        <v>58</v>
      </c>
      <c r="D154" s="24" t="s">
        <v>2073</v>
      </c>
      <c r="E154" s="26">
        <v>46136.0</v>
      </c>
      <c r="F154" s="24" t="s">
        <v>189</v>
      </c>
      <c r="G154" s="24" t="s">
        <v>4574</v>
      </c>
      <c r="H154" s="24" t="s">
        <v>2075</v>
      </c>
      <c r="I154" s="24" t="s">
        <v>67</v>
      </c>
      <c r="J154" s="30" t="s">
        <v>2076</v>
      </c>
      <c r="K154" s="24" t="s">
        <v>2094</v>
      </c>
      <c r="L154" s="24" t="s">
        <v>194</v>
      </c>
      <c r="M154" s="24" t="s">
        <v>194</v>
      </c>
      <c r="N154" s="24" t="s">
        <v>194</v>
      </c>
      <c r="O154" s="24" t="s">
        <v>89</v>
      </c>
      <c r="P154" s="24" t="s">
        <v>603</v>
      </c>
      <c r="Q154" s="24" t="s">
        <v>94</v>
      </c>
      <c r="R154" s="24" t="s">
        <v>105</v>
      </c>
      <c r="S154" s="24" t="s">
        <v>105</v>
      </c>
      <c r="T154" s="24" t="s">
        <v>105</v>
      </c>
      <c r="U154" s="35"/>
      <c r="V154" s="35"/>
      <c r="W154" s="35"/>
      <c r="X154" s="35"/>
      <c r="Y154" s="24" t="s">
        <v>195</v>
      </c>
      <c r="Z154" s="24" t="s">
        <v>105</v>
      </c>
      <c r="AA154" s="24" t="s">
        <v>881</v>
      </c>
      <c r="AB154" s="35"/>
      <c r="AC154" s="35"/>
      <c r="AD154" s="24" t="s">
        <v>231</v>
      </c>
      <c r="AE154" s="35"/>
      <c r="AF154" s="35"/>
      <c r="AG154" s="35"/>
      <c r="AH154" s="24" t="s">
        <v>2087</v>
      </c>
      <c r="AI154" s="24" t="s">
        <v>119</v>
      </c>
      <c r="AJ154" s="24" t="s">
        <v>231</v>
      </c>
      <c r="AK154" s="24" t="s">
        <v>5534</v>
      </c>
      <c r="AL154" s="24" t="s">
        <v>4573</v>
      </c>
      <c r="AM154" s="35"/>
      <c r="AN154" s="24" t="s">
        <v>93</v>
      </c>
      <c r="AO154" s="24" t="s">
        <v>1856</v>
      </c>
      <c r="AP154" s="24" t="s">
        <v>1934</v>
      </c>
      <c r="AQ154" s="24" t="s">
        <v>154</v>
      </c>
      <c r="AR154" s="35"/>
      <c r="AS154" s="35"/>
    </row>
    <row r="155">
      <c r="A155" s="24" t="s">
        <v>2101</v>
      </c>
      <c r="B155" s="24" t="s">
        <v>2072</v>
      </c>
      <c r="C155" s="24" t="s">
        <v>58</v>
      </c>
      <c r="D155" s="24" t="s">
        <v>2073</v>
      </c>
      <c r="E155" s="26">
        <v>46136.0</v>
      </c>
      <c r="F155" s="24" t="s">
        <v>4575</v>
      </c>
      <c r="G155" s="24" t="s">
        <v>4580</v>
      </c>
      <c r="H155" s="24" t="s">
        <v>2075</v>
      </c>
      <c r="I155" s="24" t="s">
        <v>67</v>
      </c>
      <c r="J155" s="30" t="s">
        <v>2076</v>
      </c>
      <c r="K155" s="24" t="s">
        <v>2103</v>
      </c>
      <c r="L155" s="24" t="s">
        <v>194</v>
      </c>
      <c r="M155" s="24" t="s">
        <v>194</v>
      </c>
      <c r="N155" s="24" t="s">
        <v>194</v>
      </c>
      <c r="O155" s="24" t="s">
        <v>89</v>
      </c>
      <c r="P155" s="24" t="s">
        <v>603</v>
      </c>
      <c r="Q155" s="24" t="s">
        <v>94</v>
      </c>
      <c r="R155" s="24" t="s">
        <v>105</v>
      </c>
      <c r="S155" s="24" t="s">
        <v>105</v>
      </c>
      <c r="T155" s="24" t="s">
        <v>105</v>
      </c>
      <c r="U155" s="35"/>
      <c r="V155" s="35"/>
      <c r="W155" s="35"/>
      <c r="X155" s="35"/>
      <c r="Y155" s="24" t="s">
        <v>195</v>
      </c>
      <c r="Z155" s="24" t="s">
        <v>105</v>
      </c>
      <c r="AA155" s="24" t="s">
        <v>881</v>
      </c>
      <c r="AB155" s="35"/>
      <c r="AC155" s="35"/>
      <c r="AD155" s="24" t="s">
        <v>231</v>
      </c>
      <c r="AE155" s="35"/>
      <c r="AF155" s="35"/>
      <c r="AG155" s="35"/>
      <c r="AH155" s="24" t="s">
        <v>2087</v>
      </c>
      <c r="AI155" s="24" t="s">
        <v>465</v>
      </c>
      <c r="AJ155" s="24" t="s">
        <v>231</v>
      </c>
      <c r="AK155" s="24" t="s">
        <v>5535</v>
      </c>
      <c r="AL155" s="24" t="s">
        <v>4577</v>
      </c>
      <c r="AM155" s="35"/>
      <c r="AN155" s="24" t="s">
        <v>93</v>
      </c>
      <c r="AO155" s="24" t="s">
        <v>1856</v>
      </c>
      <c r="AP155" s="24" t="s">
        <v>2920</v>
      </c>
      <c r="AQ155" s="24" t="s">
        <v>154</v>
      </c>
      <c r="AR155" s="35"/>
      <c r="AS155" s="35"/>
    </row>
    <row r="156">
      <c r="A156" s="24" t="s">
        <v>1998</v>
      </c>
      <c r="B156" s="24" t="s">
        <v>2072</v>
      </c>
      <c r="C156" s="24" t="s">
        <v>58</v>
      </c>
      <c r="D156" s="24" t="s">
        <v>2073</v>
      </c>
      <c r="E156" s="26">
        <v>46136.0</v>
      </c>
      <c r="F156" s="24" t="s">
        <v>189</v>
      </c>
      <c r="G156" s="24" t="s">
        <v>5358</v>
      </c>
      <c r="H156" s="24" t="s">
        <v>2075</v>
      </c>
      <c r="I156" s="24" t="s">
        <v>67</v>
      </c>
      <c r="J156" s="30" t="s">
        <v>5537</v>
      </c>
      <c r="K156" s="24" t="s">
        <v>4088</v>
      </c>
      <c r="L156" s="35"/>
      <c r="M156" s="35"/>
      <c r="N156" s="35"/>
      <c r="O156" s="35"/>
      <c r="P156" s="35"/>
      <c r="Q156" s="35"/>
      <c r="R156" s="35"/>
      <c r="S156" s="35"/>
      <c r="T156" s="24" t="s">
        <v>105</v>
      </c>
      <c r="U156" s="35"/>
      <c r="V156" s="35"/>
      <c r="W156" s="35"/>
      <c r="X156" s="35"/>
      <c r="Y156" s="35"/>
      <c r="Z156" s="35"/>
      <c r="AA156" s="35"/>
      <c r="AB156" s="35"/>
      <c r="AC156" s="35"/>
      <c r="AD156" s="35"/>
      <c r="AE156" s="35"/>
      <c r="AF156" s="24" t="s">
        <v>5538</v>
      </c>
      <c r="AG156" s="35"/>
      <c r="AH156" s="35"/>
      <c r="AI156" s="35"/>
      <c r="AJ156" s="35"/>
      <c r="AK156" s="24" t="s">
        <v>5539</v>
      </c>
      <c r="AL156" s="35"/>
      <c r="AM156" s="35"/>
      <c r="AN156" s="24" t="s">
        <v>93</v>
      </c>
      <c r="AO156" s="24" t="s">
        <v>1856</v>
      </c>
      <c r="AP156" s="24" t="s">
        <v>5083</v>
      </c>
      <c r="AQ156" s="24" t="s">
        <v>154</v>
      </c>
      <c r="AR156" s="35"/>
      <c r="AS156" s="35"/>
    </row>
    <row r="157">
      <c r="A157" s="24" t="s">
        <v>2183</v>
      </c>
      <c r="B157" s="24" t="s">
        <v>1399</v>
      </c>
      <c r="C157" s="24" t="s">
        <v>58</v>
      </c>
      <c r="D157" s="24" t="s">
        <v>4445</v>
      </c>
      <c r="E157" s="26">
        <v>46139.0</v>
      </c>
      <c r="F157" s="24" t="s">
        <v>189</v>
      </c>
      <c r="G157" s="24" t="s">
        <v>5213</v>
      </c>
      <c r="H157" s="35"/>
      <c r="I157" s="35"/>
      <c r="J157" s="30" t="s">
        <v>5255</v>
      </c>
      <c r="K157" s="24" t="s">
        <v>4447</v>
      </c>
      <c r="L157" s="35"/>
      <c r="M157" s="35"/>
      <c r="N157" s="35"/>
      <c r="O157" s="35"/>
      <c r="P157" s="35"/>
      <c r="Q157" s="35"/>
      <c r="R157" s="35"/>
      <c r="S157" s="35"/>
      <c r="T157" s="24" t="s">
        <v>105</v>
      </c>
      <c r="U157" s="35"/>
      <c r="V157" s="35"/>
      <c r="W157" s="35"/>
      <c r="X157" s="35"/>
      <c r="Y157" s="35"/>
      <c r="Z157" s="35"/>
      <c r="AA157" s="35"/>
      <c r="AB157" s="35"/>
      <c r="AC157" s="35"/>
      <c r="AD157" s="35"/>
      <c r="AE157" s="35"/>
      <c r="AF157" s="24" t="s">
        <v>5258</v>
      </c>
      <c r="AG157" s="35"/>
      <c r="AH157" s="35"/>
      <c r="AI157" s="35"/>
      <c r="AJ157" s="35"/>
      <c r="AK157" s="24" t="s">
        <v>5541</v>
      </c>
      <c r="AL157" s="35"/>
      <c r="AM157" s="35"/>
      <c r="AN157" s="24" t="s">
        <v>93</v>
      </c>
      <c r="AO157" s="24" t="s">
        <v>1856</v>
      </c>
      <c r="AP157" s="24" t="s">
        <v>5212</v>
      </c>
      <c r="AQ157" s="24" t="s">
        <v>154</v>
      </c>
      <c r="AR157" s="35"/>
      <c r="AS157" s="35"/>
    </row>
    <row r="158">
      <c r="A158" s="24" t="s">
        <v>2126</v>
      </c>
      <c r="B158" s="24" t="s">
        <v>1399</v>
      </c>
      <c r="C158" s="24" t="s">
        <v>58</v>
      </c>
      <c r="D158" s="24" t="s">
        <v>1401</v>
      </c>
      <c r="E158" s="26">
        <v>46139.0</v>
      </c>
      <c r="F158" s="24" t="s">
        <v>189</v>
      </c>
      <c r="G158" s="24" t="s">
        <v>4596</v>
      </c>
      <c r="H158" s="24" t="s">
        <v>1404</v>
      </c>
      <c r="I158" s="24" t="s">
        <v>460</v>
      </c>
      <c r="J158" s="30" t="s">
        <v>1405</v>
      </c>
      <c r="K158" s="24" t="s">
        <v>2131</v>
      </c>
      <c r="L158" s="24" t="s">
        <v>194</v>
      </c>
      <c r="M158" s="24" t="s">
        <v>194</v>
      </c>
      <c r="N158" s="24" t="s">
        <v>194</v>
      </c>
      <c r="O158" s="24" t="s">
        <v>194</v>
      </c>
      <c r="P158" s="24" t="s">
        <v>93</v>
      </c>
      <c r="Q158" s="24" t="s">
        <v>94</v>
      </c>
      <c r="R158" s="24" t="s">
        <v>371</v>
      </c>
      <c r="S158" s="24" t="s">
        <v>98</v>
      </c>
      <c r="T158" s="24" t="s">
        <v>105</v>
      </c>
      <c r="U158" s="35"/>
      <c r="V158" s="35"/>
      <c r="W158" s="35"/>
      <c r="X158" s="35"/>
      <c r="Y158" s="35"/>
      <c r="Z158" s="24" t="s">
        <v>381</v>
      </c>
      <c r="AA158" s="24" t="s">
        <v>2135</v>
      </c>
      <c r="AB158" s="35"/>
      <c r="AC158" s="35"/>
      <c r="AD158" s="24" t="s">
        <v>231</v>
      </c>
      <c r="AE158" s="35"/>
      <c r="AF158" s="35"/>
      <c r="AG158" s="35"/>
      <c r="AH158" s="24" t="s">
        <v>2143</v>
      </c>
      <c r="AI158" s="24" t="s">
        <v>229</v>
      </c>
      <c r="AJ158" s="24" t="s">
        <v>120</v>
      </c>
      <c r="AK158" s="24" t="s">
        <v>5542</v>
      </c>
      <c r="AL158" s="24" t="s">
        <v>4594</v>
      </c>
      <c r="AM158" s="35"/>
      <c r="AN158" s="24" t="s">
        <v>93</v>
      </c>
      <c r="AO158" s="24" t="s">
        <v>1856</v>
      </c>
      <c r="AP158" s="24" t="s">
        <v>2295</v>
      </c>
      <c r="AQ158" s="24" t="s">
        <v>154</v>
      </c>
      <c r="AR158" s="35"/>
      <c r="AS158" s="35"/>
    </row>
    <row r="159">
      <c r="A159" s="24" t="s">
        <v>4616</v>
      </c>
      <c r="B159" s="24" t="s">
        <v>4617</v>
      </c>
      <c r="C159" s="24" t="s">
        <v>2316</v>
      </c>
      <c r="D159" s="24" t="s">
        <v>4618</v>
      </c>
      <c r="E159" s="26">
        <v>46163.0</v>
      </c>
      <c r="F159" s="24" t="s">
        <v>2609</v>
      </c>
      <c r="G159" s="24" t="s">
        <v>4632</v>
      </c>
      <c r="H159" s="24" t="s">
        <v>4620</v>
      </c>
      <c r="I159" s="24" t="s">
        <v>67</v>
      </c>
      <c r="J159" s="30" t="s">
        <v>4621</v>
      </c>
      <c r="K159" s="24" t="s">
        <v>4622</v>
      </c>
      <c r="L159" s="35"/>
      <c r="M159" s="35"/>
      <c r="N159" s="35"/>
      <c r="O159" s="35"/>
      <c r="P159" s="35"/>
      <c r="Q159" s="35"/>
      <c r="R159" s="24" t="s">
        <v>105</v>
      </c>
      <c r="S159" s="24" t="s">
        <v>105</v>
      </c>
      <c r="T159" s="24" t="s">
        <v>105</v>
      </c>
      <c r="U159" s="35"/>
      <c r="V159" s="35"/>
      <c r="W159" s="35"/>
      <c r="X159" s="35"/>
      <c r="Y159" s="24" t="s">
        <v>4624</v>
      </c>
      <c r="Z159" s="35"/>
      <c r="AA159" s="35"/>
      <c r="AB159" s="35"/>
      <c r="AC159" s="35"/>
      <c r="AD159" s="35"/>
      <c r="AE159" s="35"/>
      <c r="AF159" s="35"/>
      <c r="AG159" s="35"/>
      <c r="AH159" s="35"/>
      <c r="AI159" s="24" t="s">
        <v>141</v>
      </c>
      <c r="AJ159" s="24" t="s">
        <v>120</v>
      </c>
      <c r="AK159" s="24" t="s">
        <v>5543</v>
      </c>
      <c r="AL159" s="24" t="s">
        <v>4631</v>
      </c>
      <c r="AM159" s="24" t="s">
        <v>761</v>
      </c>
      <c r="AN159" s="24" t="s">
        <v>93</v>
      </c>
      <c r="AO159" s="24" t="s">
        <v>1856</v>
      </c>
      <c r="AP159" s="24" t="s">
        <v>1934</v>
      </c>
      <c r="AQ159" s="24" t="s">
        <v>154</v>
      </c>
      <c r="AR159" s="35"/>
      <c r="AS159" s="35"/>
    </row>
    <row r="160">
      <c r="A160" s="24" t="s">
        <v>4633</v>
      </c>
      <c r="B160" s="24" t="s">
        <v>4634</v>
      </c>
      <c r="C160" s="24" t="s">
        <v>58</v>
      </c>
      <c r="D160" s="24" t="s">
        <v>4635</v>
      </c>
      <c r="E160" s="26">
        <v>46170.0</v>
      </c>
      <c r="F160" s="24" t="s">
        <v>189</v>
      </c>
      <c r="G160" s="24" t="s">
        <v>4645</v>
      </c>
      <c r="H160" s="24" t="s">
        <v>4637</v>
      </c>
      <c r="I160" s="24" t="s">
        <v>348</v>
      </c>
      <c r="J160" s="30" t="s">
        <v>4638</v>
      </c>
      <c r="K160" s="24" t="s">
        <v>4639</v>
      </c>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24" t="s">
        <v>109</v>
      </c>
      <c r="AK160" s="24" t="s">
        <v>5544</v>
      </c>
      <c r="AL160" s="24" t="s">
        <v>4644</v>
      </c>
      <c r="AM160" s="24" t="s">
        <v>149</v>
      </c>
      <c r="AN160" s="24" t="s">
        <v>93</v>
      </c>
      <c r="AO160" s="24" t="s">
        <v>1856</v>
      </c>
      <c r="AP160" s="24" t="s">
        <v>2295</v>
      </c>
      <c r="AQ160" s="24" t="s">
        <v>154</v>
      </c>
      <c r="AR160" s="35"/>
      <c r="AS160" s="35"/>
    </row>
    <row r="161">
      <c r="A161" s="24" t="s">
        <v>4646</v>
      </c>
      <c r="B161" s="24" t="s">
        <v>4647</v>
      </c>
      <c r="C161" s="24" t="s">
        <v>4648</v>
      </c>
      <c r="D161" s="24" t="s">
        <v>4650</v>
      </c>
      <c r="E161" s="26">
        <v>46170.0</v>
      </c>
      <c r="F161" s="24" t="s">
        <v>392</v>
      </c>
      <c r="G161" s="24" t="s">
        <v>4657</v>
      </c>
      <c r="H161" s="24" t="s">
        <v>4651</v>
      </c>
      <c r="I161" s="24" t="s">
        <v>67</v>
      </c>
      <c r="J161" s="30" t="s">
        <v>4652</v>
      </c>
      <c r="K161" s="24" t="s">
        <v>4653</v>
      </c>
      <c r="L161" s="24" t="s">
        <v>194</v>
      </c>
      <c r="M161" s="35"/>
      <c r="N161" s="35"/>
      <c r="O161" s="35"/>
      <c r="P161" s="35"/>
      <c r="Q161" s="24" t="s">
        <v>5430</v>
      </c>
      <c r="R161" s="35"/>
      <c r="S161" s="35"/>
      <c r="T161" s="35"/>
      <c r="U161" s="35"/>
      <c r="V161" s="35"/>
      <c r="W161" s="35"/>
      <c r="X161" s="35"/>
      <c r="Y161" s="35"/>
      <c r="Z161" s="35"/>
      <c r="AA161" s="35"/>
      <c r="AB161" s="35"/>
      <c r="AC161" s="35"/>
      <c r="AD161" s="35"/>
      <c r="AE161" s="35"/>
      <c r="AF161" s="35"/>
      <c r="AG161" s="35"/>
      <c r="AH161" s="35"/>
      <c r="AI161" s="35"/>
      <c r="AJ161" s="24" t="s">
        <v>120</v>
      </c>
      <c r="AK161" s="24" t="s">
        <v>5545</v>
      </c>
      <c r="AL161" s="24" t="s">
        <v>4655</v>
      </c>
      <c r="AM161" s="24" t="s">
        <v>149</v>
      </c>
      <c r="AN161" s="24" t="s">
        <v>93</v>
      </c>
      <c r="AO161" s="24" t="s">
        <v>1856</v>
      </c>
      <c r="AP161" s="24" t="s">
        <v>2295</v>
      </c>
      <c r="AQ161" s="24" t="s">
        <v>154</v>
      </c>
      <c r="AR161" s="35"/>
      <c r="AS161" s="35"/>
    </row>
    <row r="162">
      <c r="A162" s="24" t="s">
        <v>4676</v>
      </c>
      <c r="B162" s="24" t="s">
        <v>4677</v>
      </c>
      <c r="C162" s="24" t="s">
        <v>58</v>
      </c>
      <c r="D162" s="24" t="s">
        <v>4678</v>
      </c>
      <c r="E162" s="26">
        <v>46175.0</v>
      </c>
      <c r="F162" s="24" t="s">
        <v>189</v>
      </c>
      <c r="G162" s="24" t="s">
        <v>4685</v>
      </c>
      <c r="H162" s="24" t="s">
        <v>4679</v>
      </c>
      <c r="I162" s="24" t="s">
        <v>67</v>
      </c>
      <c r="J162" s="30" t="s">
        <v>4680</v>
      </c>
      <c r="K162" s="24" t="s">
        <v>4681</v>
      </c>
      <c r="L162" s="24" t="s">
        <v>194</v>
      </c>
      <c r="M162" s="35"/>
      <c r="N162" s="35"/>
      <c r="O162" s="35"/>
      <c r="P162" s="35"/>
      <c r="Q162" s="24" t="s">
        <v>5430</v>
      </c>
      <c r="R162" s="24" t="s">
        <v>105</v>
      </c>
      <c r="S162" s="24" t="s">
        <v>105</v>
      </c>
      <c r="T162" s="24" t="s">
        <v>105</v>
      </c>
      <c r="U162" s="35"/>
      <c r="V162" s="35"/>
      <c r="W162" s="35"/>
      <c r="X162" s="35"/>
      <c r="Y162" s="24" t="s">
        <v>4683</v>
      </c>
      <c r="Z162" s="35"/>
      <c r="AA162" s="35"/>
      <c r="AB162" s="35"/>
      <c r="AC162" s="35"/>
      <c r="AD162" s="35"/>
      <c r="AE162" s="35"/>
      <c r="AF162" s="35"/>
      <c r="AG162" s="35"/>
      <c r="AH162" s="35"/>
      <c r="AI162" s="24" t="s">
        <v>457</v>
      </c>
      <c r="AJ162" s="24" t="s">
        <v>120</v>
      </c>
      <c r="AK162" s="24" t="s">
        <v>5547</v>
      </c>
      <c r="AL162" s="24" t="s">
        <v>4684</v>
      </c>
      <c r="AM162" s="24" t="s">
        <v>761</v>
      </c>
      <c r="AN162" s="24" t="s">
        <v>93</v>
      </c>
      <c r="AO162" s="24" t="s">
        <v>1856</v>
      </c>
      <c r="AP162" s="24" t="s">
        <v>1934</v>
      </c>
      <c r="AQ162" s="24" t="s">
        <v>154</v>
      </c>
      <c r="AR162" s="35"/>
      <c r="AS162" s="35"/>
    </row>
    <row r="163">
      <c r="A163" s="24" t="s">
        <v>4461</v>
      </c>
      <c r="B163" s="24" t="s">
        <v>1633</v>
      </c>
      <c r="C163" s="24" t="s">
        <v>58</v>
      </c>
      <c r="D163" s="24" t="s">
        <v>4225</v>
      </c>
      <c r="E163" s="26">
        <v>46171.0</v>
      </c>
      <c r="F163" s="24" t="s">
        <v>4658</v>
      </c>
      <c r="G163" s="24" t="s">
        <v>4661</v>
      </c>
      <c r="H163" s="35"/>
      <c r="I163" s="35"/>
      <c r="J163" s="30" t="s">
        <v>1644</v>
      </c>
      <c r="K163" s="24" t="s">
        <v>4227</v>
      </c>
      <c r="L163" s="35"/>
      <c r="M163" s="35"/>
      <c r="N163" s="35"/>
      <c r="O163" s="35"/>
      <c r="P163" s="35"/>
      <c r="Q163" s="35"/>
      <c r="R163" s="35"/>
      <c r="S163" s="35"/>
      <c r="T163" s="24" t="s">
        <v>105</v>
      </c>
      <c r="U163" s="35"/>
      <c r="V163" s="35"/>
      <c r="W163" s="35"/>
      <c r="X163" s="35"/>
      <c r="Y163" s="35"/>
      <c r="Z163" s="35"/>
      <c r="AA163" s="35"/>
      <c r="AB163" s="35"/>
      <c r="AC163" s="35"/>
      <c r="AD163" s="35"/>
      <c r="AE163" s="35"/>
      <c r="AF163" s="24" t="s">
        <v>1660</v>
      </c>
      <c r="AG163" s="35"/>
      <c r="AH163" s="35"/>
      <c r="AI163" s="35"/>
      <c r="AJ163" s="35"/>
      <c r="AK163" s="24" t="s">
        <v>5550</v>
      </c>
      <c r="AL163" s="35"/>
      <c r="AM163" s="35"/>
      <c r="AN163" s="24" t="s">
        <v>93</v>
      </c>
      <c r="AO163" s="24" t="s">
        <v>1856</v>
      </c>
      <c r="AP163" s="24" t="s">
        <v>2920</v>
      </c>
      <c r="AQ163" s="24" t="s">
        <v>154</v>
      </c>
      <c r="AR163" s="35"/>
      <c r="AS163" s="35"/>
    </row>
    <row r="164">
      <c r="A164" s="24" t="s">
        <v>4662</v>
      </c>
      <c r="B164" s="24" t="s">
        <v>1633</v>
      </c>
      <c r="C164" s="24" t="s">
        <v>58</v>
      </c>
      <c r="D164" s="24" t="s">
        <v>4225</v>
      </c>
      <c r="E164" s="26">
        <v>46171.0</v>
      </c>
      <c r="F164" s="24" t="s">
        <v>4663</v>
      </c>
      <c r="G164" s="24" t="s">
        <v>4666</v>
      </c>
      <c r="H164" s="35"/>
      <c r="I164" s="35"/>
      <c r="J164" s="30" t="s">
        <v>1644</v>
      </c>
      <c r="K164" s="24" t="s">
        <v>4282</v>
      </c>
      <c r="L164" s="35"/>
      <c r="M164" s="35"/>
      <c r="N164" s="35"/>
      <c r="O164" s="35"/>
      <c r="P164" s="35"/>
      <c r="Q164" s="35"/>
      <c r="R164" s="35"/>
      <c r="S164" s="35"/>
      <c r="T164" s="24" t="s">
        <v>105</v>
      </c>
      <c r="U164" s="35"/>
      <c r="V164" s="35"/>
      <c r="W164" s="35"/>
      <c r="X164" s="35"/>
      <c r="Y164" s="35"/>
      <c r="Z164" s="35"/>
      <c r="AA164" s="35"/>
      <c r="AB164" s="35"/>
      <c r="AC164" s="35"/>
      <c r="AD164" s="35"/>
      <c r="AE164" s="35"/>
      <c r="AF164" s="24" t="s">
        <v>1660</v>
      </c>
      <c r="AG164" s="35"/>
      <c r="AH164" s="35"/>
      <c r="AI164" s="35"/>
      <c r="AJ164" s="35"/>
      <c r="AK164" s="24" t="s">
        <v>5550</v>
      </c>
      <c r="AL164" s="35"/>
      <c r="AM164" s="35"/>
      <c r="AN164" s="24" t="s">
        <v>93</v>
      </c>
      <c r="AO164" s="24" t="s">
        <v>1856</v>
      </c>
      <c r="AP164" s="24" t="s">
        <v>1934</v>
      </c>
      <c r="AQ164" s="24" t="s">
        <v>154</v>
      </c>
      <c r="AR164" s="35"/>
      <c r="AS164" s="35"/>
    </row>
    <row r="165">
      <c r="A165" s="24" t="s">
        <v>2456</v>
      </c>
      <c r="B165" s="24" t="s">
        <v>1633</v>
      </c>
      <c r="C165" s="24" t="s">
        <v>58</v>
      </c>
      <c r="D165" s="24" t="s">
        <v>2457</v>
      </c>
      <c r="E165" s="26">
        <v>46181.0</v>
      </c>
      <c r="F165" s="24" t="s">
        <v>3536</v>
      </c>
      <c r="G165" s="24" t="s">
        <v>4675</v>
      </c>
      <c r="H165" s="24" t="s">
        <v>2459</v>
      </c>
      <c r="I165" s="24" t="s">
        <v>67</v>
      </c>
      <c r="J165" s="30" t="s">
        <v>2461</v>
      </c>
      <c r="K165" s="24" t="s">
        <v>3342</v>
      </c>
      <c r="L165" s="24" t="s">
        <v>89</v>
      </c>
      <c r="M165" s="24" t="s">
        <v>89</v>
      </c>
      <c r="N165" s="24" t="s">
        <v>89</v>
      </c>
      <c r="O165" s="24" t="s">
        <v>89</v>
      </c>
      <c r="P165" s="24" t="s">
        <v>93</v>
      </c>
      <c r="Q165" s="24" t="s">
        <v>162</v>
      </c>
      <c r="R165" s="24" t="s">
        <v>105</v>
      </c>
      <c r="S165" s="24" t="s">
        <v>105</v>
      </c>
      <c r="T165" s="24" t="s">
        <v>105</v>
      </c>
      <c r="U165" s="35"/>
      <c r="V165" s="35"/>
      <c r="W165" s="35"/>
      <c r="X165" s="35"/>
      <c r="Y165" s="24" t="s">
        <v>195</v>
      </c>
      <c r="Z165" s="24" t="s">
        <v>381</v>
      </c>
      <c r="AA165" s="24" t="s">
        <v>2468</v>
      </c>
      <c r="AB165" s="35"/>
      <c r="AC165" s="35"/>
      <c r="AD165" s="24" t="s">
        <v>231</v>
      </c>
      <c r="AE165" s="35"/>
      <c r="AF165" s="35"/>
      <c r="AG165" s="35"/>
      <c r="AH165" s="24" t="s">
        <v>2471</v>
      </c>
      <c r="AI165" s="24" t="s">
        <v>460</v>
      </c>
      <c r="AJ165" s="24" t="s">
        <v>120</v>
      </c>
      <c r="AK165" s="24" t="s">
        <v>5551</v>
      </c>
      <c r="AL165" s="24" t="s">
        <v>4673</v>
      </c>
      <c r="AM165" s="35"/>
      <c r="AN165" s="24" t="s">
        <v>93</v>
      </c>
      <c r="AO165" s="24" t="s">
        <v>1856</v>
      </c>
      <c r="AP165" s="24" t="s">
        <v>1934</v>
      </c>
      <c r="AQ165" s="24" t="s">
        <v>154</v>
      </c>
      <c r="AR165" s="35"/>
      <c r="AS165" s="35"/>
    </row>
    <row r="166">
      <c r="A166" s="24" t="s">
        <v>2475</v>
      </c>
      <c r="B166" s="24" t="s">
        <v>1633</v>
      </c>
      <c r="C166" s="24" t="s">
        <v>58</v>
      </c>
      <c r="D166" s="24" t="s">
        <v>2457</v>
      </c>
      <c r="E166" s="26">
        <v>46171.0</v>
      </c>
      <c r="F166" s="24" t="s">
        <v>3536</v>
      </c>
      <c r="G166" s="24" t="s">
        <v>4670</v>
      </c>
      <c r="H166" s="24" t="s">
        <v>2459</v>
      </c>
      <c r="I166" s="24" t="s">
        <v>67</v>
      </c>
      <c r="J166" s="30" t="s">
        <v>1644</v>
      </c>
      <c r="K166" s="24" t="s">
        <v>2476</v>
      </c>
      <c r="L166" s="24" t="s">
        <v>194</v>
      </c>
      <c r="M166" s="24" t="s">
        <v>194</v>
      </c>
      <c r="N166" s="24" t="s">
        <v>194</v>
      </c>
      <c r="O166" s="24" t="s">
        <v>194</v>
      </c>
      <c r="P166" s="24" t="s">
        <v>93</v>
      </c>
      <c r="Q166" s="24" t="s">
        <v>94</v>
      </c>
      <c r="R166" s="24" t="s">
        <v>105</v>
      </c>
      <c r="S166" s="24" t="s">
        <v>105</v>
      </c>
      <c r="T166" s="24" t="s">
        <v>105</v>
      </c>
      <c r="U166" s="35"/>
      <c r="V166" s="35"/>
      <c r="W166" s="35"/>
      <c r="X166" s="35"/>
      <c r="Y166" s="24" t="s">
        <v>195</v>
      </c>
      <c r="Z166" s="24" t="s">
        <v>381</v>
      </c>
      <c r="AA166" s="24" t="s">
        <v>2468</v>
      </c>
      <c r="AB166" s="35"/>
      <c r="AC166" s="35"/>
      <c r="AD166" s="24" t="s">
        <v>231</v>
      </c>
      <c r="AE166" s="35"/>
      <c r="AF166" s="24" t="s">
        <v>1660</v>
      </c>
      <c r="AG166" s="35"/>
      <c r="AH166" s="24" t="s">
        <v>2471</v>
      </c>
      <c r="AI166" s="24" t="s">
        <v>460</v>
      </c>
      <c r="AJ166" s="24" t="s">
        <v>109</v>
      </c>
      <c r="AK166" s="24" t="s">
        <v>5552</v>
      </c>
      <c r="AL166" s="35"/>
      <c r="AM166" s="35"/>
      <c r="AN166" s="24" t="s">
        <v>93</v>
      </c>
      <c r="AO166" s="24" t="s">
        <v>1856</v>
      </c>
      <c r="AP166" s="24" t="s">
        <v>1934</v>
      </c>
      <c r="AQ166" s="24" t="s">
        <v>154</v>
      </c>
      <c r="AR166" s="35"/>
      <c r="AS166" s="35"/>
    </row>
    <row r="167">
      <c r="A167" s="24" t="s">
        <v>4690</v>
      </c>
      <c r="B167" s="24" t="s">
        <v>3658</v>
      </c>
      <c r="C167" s="24" t="s">
        <v>3659</v>
      </c>
      <c r="D167" s="24" t="s">
        <v>4181</v>
      </c>
      <c r="E167" s="26">
        <v>46188.0</v>
      </c>
      <c r="F167" s="24" t="s">
        <v>529</v>
      </c>
      <c r="G167" s="24" t="s">
        <v>4697</v>
      </c>
      <c r="H167" s="35"/>
      <c r="I167" s="35"/>
      <c r="J167" s="30" t="s">
        <v>3663</v>
      </c>
      <c r="K167" s="24" t="s">
        <v>4185</v>
      </c>
      <c r="L167" s="35"/>
      <c r="M167" s="35"/>
      <c r="N167" s="35"/>
      <c r="O167" s="35"/>
      <c r="P167" s="35"/>
      <c r="Q167" s="35"/>
      <c r="R167" s="35"/>
      <c r="S167" s="35"/>
      <c r="T167" s="24" t="s">
        <v>105</v>
      </c>
      <c r="U167" s="35"/>
      <c r="V167" s="35"/>
      <c r="W167" s="35"/>
      <c r="X167" s="35"/>
      <c r="Y167" s="35"/>
      <c r="Z167" s="35"/>
      <c r="AA167" s="35"/>
      <c r="AB167" s="35"/>
      <c r="AC167" s="35"/>
      <c r="AD167" s="35"/>
      <c r="AE167" s="35"/>
      <c r="AF167" s="24" t="s">
        <v>4695</v>
      </c>
      <c r="AG167" s="35"/>
      <c r="AH167" s="35"/>
      <c r="AI167" s="35"/>
      <c r="AJ167" s="35"/>
      <c r="AK167" s="24" t="s">
        <v>5483</v>
      </c>
      <c r="AL167" s="35"/>
      <c r="AM167" s="35"/>
      <c r="AN167" s="24" t="s">
        <v>93</v>
      </c>
      <c r="AO167" s="24" t="s">
        <v>1856</v>
      </c>
      <c r="AP167" s="24" t="s">
        <v>1934</v>
      </c>
      <c r="AQ167" s="24" t="s">
        <v>154</v>
      </c>
      <c r="AR167" s="35"/>
      <c r="AS167" s="35"/>
    </row>
    <row r="168">
      <c r="A168" s="24" t="s">
        <v>5553</v>
      </c>
      <c r="B168" s="24" t="s">
        <v>3658</v>
      </c>
      <c r="C168" s="24" t="s">
        <v>3659</v>
      </c>
      <c r="D168" s="24" t="s">
        <v>4181</v>
      </c>
      <c r="E168" s="26">
        <v>46188.0</v>
      </c>
      <c r="F168" s="24" t="s">
        <v>1015</v>
      </c>
      <c r="G168" s="24" t="s">
        <v>5222</v>
      </c>
      <c r="H168" s="35"/>
      <c r="I168" s="35"/>
      <c r="J168" s="30" t="s">
        <v>3663</v>
      </c>
      <c r="K168" s="24" t="s">
        <v>4536</v>
      </c>
      <c r="L168" s="35"/>
      <c r="M168" s="35"/>
      <c r="N168" s="35"/>
      <c r="O168" s="35"/>
      <c r="P168" s="35"/>
      <c r="Q168" s="35"/>
      <c r="R168" s="35"/>
      <c r="S168" s="35"/>
      <c r="T168" s="24" t="s">
        <v>105</v>
      </c>
      <c r="U168" s="35"/>
      <c r="V168" s="35"/>
      <c r="W168" s="35"/>
      <c r="X168" s="35"/>
      <c r="Y168" s="35"/>
      <c r="Z168" s="35"/>
      <c r="AA168" s="35"/>
      <c r="AB168" s="35"/>
      <c r="AC168" s="35"/>
      <c r="AD168" s="35"/>
      <c r="AE168" s="35"/>
      <c r="AF168" s="24" t="s">
        <v>4695</v>
      </c>
      <c r="AG168" s="35"/>
      <c r="AH168" s="35"/>
      <c r="AI168" s="35"/>
      <c r="AJ168" s="35"/>
      <c r="AK168" s="24" t="s">
        <v>5483</v>
      </c>
      <c r="AL168" s="35"/>
      <c r="AM168" s="35"/>
      <c r="AN168" s="24" t="s">
        <v>93</v>
      </c>
      <c r="AO168" s="24" t="s">
        <v>1856</v>
      </c>
      <c r="AP168" s="24" t="s">
        <v>1934</v>
      </c>
      <c r="AQ168" s="24" t="s">
        <v>154</v>
      </c>
      <c r="AR168" s="35"/>
      <c r="AS168" s="35"/>
    </row>
    <row r="169">
      <c r="A169" s="24" t="s">
        <v>3657</v>
      </c>
      <c r="B169" s="24" t="s">
        <v>3658</v>
      </c>
      <c r="C169" s="24" t="s">
        <v>3659</v>
      </c>
      <c r="D169" s="24" t="s">
        <v>3660</v>
      </c>
      <c r="E169" s="26">
        <v>46188.0</v>
      </c>
      <c r="F169" s="24" t="s">
        <v>579</v>
      </c>
      <c r="G169" s="24" t="s">
        <v>4702</v>
      </c>
      <c r="H169" s="24" t="s">
        <v>3661</v>
      </c>
      <c r="I169" s="24" t="s">
        <v>67</v>
      </c>
      <c r="J169" s="30" t="s">
        <v>3663</v>
      </c>
      <c r="K169" s="24" t="s">
        <v>3664</v>
      </c>
      <c r="L169" s="24" t="s">
        <v>89</v>
      </c>
      <c r="M169" s="24" t="s">
        <v>89</v>
      </c>
      <c r="N169" s="24" t="s">
        <v>89</v>
      </c>
      <c r="O169" s="24" t="s">
        <v>89</v>
      </c>
      <c r="P169" s="24" t="s">
        <v>93</v>
      </c>
      <c r="Q169" s="24" t="s">
        <v>94</v>
      </c>
      <c r="R169" s="24" t="s">
        <v>105</v>
      </c>
      <c r="S169" s="24" t="s">
        <v>105</v>
      </c>
      <c r="T169" s="24" t="s">
        <v>105</v>
      </c>
      <c r="U169" s="24" t="s">
        <v>3669</v>
      </c>
      <c r="V169" s="35"/>
      <c r="W169" s="35"/>
      <c r="X169" s="24" t="s">
        <v>3672</v>
      </c>
      <c r="Y169" s="24" t="s">
        <v>195</v>
      </c>
      <c r="Z169" s="24" t="s">
        <v>105</v>
      </c>
      <c r="AA169" s="24" t="s">
        <v>3674</v>
      </c>
      <c r="AB169" s="24" t="s">
        <v>3675</v>
      </c>
      <c r="AC169" s="24" t="s">
        <v>3676</v>
      </c>
      <c r="AD169" s="24" t="s">
        <v>109</v>
      </c>
      <c r="AE169" s="35"/>
      <c r="AF169" s="24" t="s">
        <v>4695</v>
      </c>
      <c r="AG169" s="35"/>
      <c r="AH169" s="24" t="s">
        <v>3679</v>
      </c>
      <c r="AI169" s="24" t="s">
        <v>119</v>
      </c>
      <c r="AJ169" s="24" t="s">
        <v>120</v>
      </c>
      <c r="AK169" s="24" t="s">
        <v>5554</v>
      </c>
      <c r="AL169" s="24" t="s">
        <v>4701</v>
      </c>
      <c r="AM169" s="35"/>
      <c r="AN169" s="24" t="s">
        <v>93</v>
      </c>
      <c r="AO169" s="24" t="s">
        <v>1856</v>
      </c>
      <c r="AP169" s="24" t="s">
        <v>1934</v>
      </c>
      <c r="AQ169" s="24" t="s">
        <v>154</v>
      </c>
      <c r="AR169" s="35"/>
      <c r="AS169" s="35"/>
    </row>
    <row r="170">
      <c r="A170" s="24" t="s">
        <v>3979</v>
      </c>
      <c r="B170" s="24" t="s">
        <v>3979</v>
      </c>
      <c r="C170" s="24" t="s">
        <v>58</v>
      </c>
      <c r="D170" s="24" t="s">
        <v>3980</v>
      </c>
      <c r="E170" s="26">
        <v>46190.0</v>
      </c>
      <c r="F170" s="24" t="s">
        <v>2742</v>
      </c>
      <c r="G170" s="24" t="s">
        <v>4704</v>
      </c>
      <c r="H170" s="24" t="s">
        <v>3983</v>
      </c>
      <c r="I170" s="24" t="s">
        <v>1456</v>
      </c>
      <c r="J170" s="30" t="s">
        <v>3986</v>
      </c>
      <c r="K170" s="24" t="s">
        <v>3990</v>
      </c>
      <c r="L170" s="24" t="s">
        <v>194</v>
      </c>
      <c r="M170" s="24" t="s">
        <v>3848</v>
      </c>
      <c r="N170" s="24" t="s">
        <v>3848</v>
      </c>
      <c r="O170" s="24" t="s">
        <v>3848</v>
      </c>
      <c r="P170" s="24" t="s">
        <v>93</v>
      </c>
      <c r="Q170" s="24" t="s">
        <v>94</v>
      </c>
      <c r="R170" s="24" t="s">
        <v>105</v>
      </c>
      <c r="S170" s="24" t="s">
        <v>105</v>
      </c>
      <c r="T170" s="24" t="s">
        <v>105</v>
      </c>
      <c r="U170" s="35"/>
      <c r="V170" s="35"/>
      <c r="W170" s="35"/>
      <c r="X170" s="35"/>
      <c r="Y170" s="30" t="s">
        <v>3986</v>
      </c>
      <c r="Z170" s="24" t="s">
        <v>105</v>
      </c>
      <c r="AA170" s="35"/>
      <c r="AB170" s="35"/>
      <c r="AC170" s="35"/>
      <c r="AD170" s="24" t="s">
        <v>231</v>
      </c>
      <c r="AE170" s="35"/>
      <c r="AF170" s="35"/>
      <c r="AG170" s="35"/>
      <c r="AH170" s="35"/>
      <c r="AI170" s="24" t="s">
        <v>3827</v>
      </c>
      <c r="AJ170" s="24" t="s">
        <v>3828</v>
      </c>
      <c r="AK170" s="24" t="s">
        <v>5555</v>
      </c>
      <c r="AL170" s="24" t="s">
        <v>4001</v>
      </c>
      <c r="AM170" s="24" t="s">
        <v>761</v>
      </c>
      <c r="AN170" s="24" t="s">
        <v>93</v>
      </c>
      <c r="AO170" s="24" t="s">
        <v>1856</v>
      </c>
      <c r="AP170" s="24" t="s">
        <v>2105</v>
      </c>
      <c r="AQ170" s="24" t="s">
        <v>154</v>
      </c>
      <c r="AR170" s="35"/>
      <c r="AS170" s="35"/>
    </row>
    <row r="171">
      <c r="A171" s="24" t="s">
        <v>5556</v>
      </c>
      <c r="B171" s="24" t="s">
        <v>3979</v>
      </c>
      <c r="C171" s="24" t="s">
        <v>58</v>
      </c>
      <c r="D171" s="24" t="s">
        <v>4329</v>
      </c>
      <c r="E171" s="26">
        <v>46190.0</v>
      </c>
      <c r="F171" s="24" t="s">
        <v>2742</v>
      </c>
      <c r="G171" s="24" t="s">
        <v>5195</v>
      </c>
      <c r="H171" s="35"/>
      <c r="I171" s="35"/>
      <c r="J171" s="30" t="s">
        <v>5557</v>
      </c>
      <c r="K171" s="24" t="s">
        <v>4331</v>
      </c>
      <c r="L171" s="35"/>
      <c r="M171" s="35"/>
      <c r="N171" s="35"/>
      <c r="O171" s="35"/>
      <c r="P171" s="35"/>
      <c r="Q171" s="35"/>
      <c r="R171" s="35"/>
      <c r="S171" s="35"/>
      <c r="T171" s="24" t="s">
        <v>105</v>
      </c>
      <c r="U171" s="35"/>
      <c r="V171" s="35"/>
      <c r="W171" s="35"/>
      <c r="X171" s="35"/>
      <c r="Y171" s="35"/>
      <c r="Z171" s="35"/>
      <c r="AA171" s="35"/>
      <c r="AB171" s="35"/>
      <c r="AC171" s="35"/>
      <c r="AD171" s="35"/>
      <c r="AE171" s="35"/>
      <c r="AF171" s="24" t="s">
        <v>5559</v>
      </c>
      <c r="AG171" s="35"/>
      <c r="AH171" s="35"/>
      <c r="AI171" s="35"/>
      <c r="AJ171" s="35"/>
      <c r="AK171" s="24" t="s">
        <v>5560</v>
      </c>
      <c r="AL171" s="35"/>
      <c r="AM171" s="35"/>
      <c r="AN171" s="24" t="s">
        <v>93</v>
      </c>
      <c r="AO171" s="24" t="s">
        <v>1856</v>
      </c>
      <c r="AP171" s="24" t="s">
        <v>2105</v>
      </c>
      <c r="AQ171" s="24" t="s">
        <v>154</v>
      </c>
      <c r="AR171" s="35"/>
      <c r="AS171" s="35"/>
    </row>
    <row r="172">
      <c r="A172" s="24" t="s">
        <v>4715</v>
      </c>
      <c r="B172" s="24" t="s">
        <v>4716</v>
      </c>
      <c r="C172" s="24" t="s">
        <v>2632</v>
      </c>
      <c r="D172" s="24" t="s">
        <v>4717</v>
      </c>
      <c r="E172" s="26">
        <v>46210.0</v>
      </c>
      <c r="F172" s="24" t="s">
        <v>3495</v>
      </c>
      <c r="G172" s="24" t="s">
        <v>4726</v>
      </c>
      <c r="H172" s="24" t="s">
        <v>4718</v>
      </c>
      <c r="I172" s="24" t="s">
        <v>67</v>
      </c>
      <c r="J172" s="30" t="s">
        <v>4719</v>
      </c>
      <c r="K172" s="24" t="s">
        <v>4720</v>
      </c>
      <c r="L172" s="35"/>
      <c r="M172" s="35"/>
      <c r="N172" s="35"/>
      <c r="O172" s="35"/>
      <c r="P172" s="35"/>
      <c r="Q172" s="35"/>
      <c r="R172" s="24" t="s">
        <v>105</v>
      </c>
      <c r="S172" s="24" t="s">
        <v>105</v>
      </c>
      <c r="T172" s="24" t="s">
        <v>105</v>
      </c>
      <c r="U172" s="35"/>
      <c r="V172" s="35"/>
      <c r="W172" s="35"/>
      <c r="X172" s="35"/>
      <c r="Y172" s="24" t="s">
        <v>4722</v>
      </c>
      <c r="Z172" s="35"/>
      <c r="AA172" s="35"/>
      <c r="AB172" s="35"/>
      <c r="AC172" s="35"/>
      <c r="AD172" s="35"/>
      <c r="AE172" s="35"/>
      <c r="AF172" s="35"/>
      <c r="AG172" s="35"/>
      <c r="AH172" s="35"/>
      <c r="AI172" s="24" t="s">
        <v>141</v>
      </c>
      <c r="AJ172" s="24" t="s">
        <v>120</v>
      </c>
      <c r="AK172" s="24" t="s">
        <v>5562</v>
      </c>
      <c r="AL172" s="24" t="s">
        <v>4723</v>
      </c>
      <c r="AM172" s="24" t="s">
        <v>4724</v>
      </c>
      <c r="AN172" s="24" t="s">
        <v>93</v>
      </c>
      <c r="AO172" s="24" t="s">
        <v>1856</v>
      </c>
      <c r="AP172" s="24" t="s">
        <v>4725</v>
      </c>
      <c r="AQ172" s="24" t="s">
        <v>154</v>
      </c>
      <c r="AR172" s="35"/>
      <c r="AS172" s="35"/>
    </row>
    <row r="173">
      <c r="A173" s="24" t="s">
        <v>4727</v>
      </c>
      <c r="B173" s="24" t="s">
        <v>4728</v>
      </c>
      <c r="C173" s="24" t="s">
        <v>58</v>
      </c>
      <c r="D173" s="24" t="s">
        <v>4729</v>
      </c>
      <c r="E173" s="26">
        <v>46210.0</v>
      </c>
      <c r="F173" s="24" t="s">
        <v>392</v>
      </c>
      <c r="G173" s="24" t="s">
        <v>4736</v>
      </c>
      <c r="H173" s="24" t="s">
        <v>4730</v>
      </c>
      <c r="I173" s="24" t="s">
        <v>67</v>
      </c>
      <c r="J173" s="30" t="s">
        <v>4731</v>
      </c>
      <c r="K173" s="24" t="s">
        <v>4732</v>
      </c>
      <c r="L173" s="24" t="s">
        <v>89</v>
      </c>
      <c r="M173" s="35"/>
      <c r="N173" s="35"/>
      <c r="O173" s="35"/>
      <c r="P173" s="35"/>
      <c r="Q173" s="24" t="s">
        <v>5430</v>
      </c>
      <c r="R173" s="24" t="s">
        <v>105</v>
      </c>
      <c r="S173" s="24" t="s">
        <v>105</v>
      </c>
      <c r="T173" s="24" t="s">
        <v>105</v>
      </c>
      <c r="U173" s="35"/>
      <c r="V173" s="35"/>
      <c r="W173" s="35"/>
      <c r="X173" s="35"/>
      <c r="Y173" s="24" t="s">
        <v>4734</v>
      </c>
      <c r="Z173" s="35"/>
      <c r="AA173" s="35"/>
      <c r="AB173" s="35"/>
      <c r="AC173" s="35"/>
      <c r="AD173" s="35"/>
      <c r="AE173" s="35"/>
      <c r="AF173" s="35"/>
      <c r="AG173" s="35"/>
      <c r="AH173" s="35"/>
      <c r="AI173" s="24" t="s">
        <v>141</v>
      </c>
      <c r="AJ173" s="24" t="s">
        <v>120</v>
      </c>
      <c r="AK173" s="24" t="s">
        <v>5564</v>
      </c>
      <c r="AL173" s="24" t="s">
        <v>4735</v>
      </c>
      <c r="AM173" s="24" t="s">
        <v>761</v>
      </c>
      <c r="AN173" s="24" t="s">
        <v>93</v>
      </c>
      <c r="AO173" s="24" t="s">
        <v>1856</v>
      </c>
      <c r="AP173" s="24" t="s">
        <v>1934</v>
      </c>
      <c r="AQ173" s="24" t="s">
        <v>154</v>
      </c>
      <c r="AR173" s="35"/>
      <c r="AS173" s="35"/>
    </row>
    <row r="174">
      <c r="A174" s="24" t="s">
        <v>4737</v>
      </c>
      <c r="B174" s="24" t="s">
        <v>1767</v>
      </c>
      <c r="C174" s="24" t="s">
        <v>1769</v>
      </c>
      <c r="D174" s="24" t="s">
        <v>1770</v>
      </c>
      <c r="E174" s="26">
        <v>46212.0</v>
      </c>
      <c r="F174" s="24" t="s">
        <v>189</v>
      </c>
      <c r="G174" s="24" t="s">
        <v>4745</v>
      </c>
      <c r="H174" s="24" t="s">
        <v>1771</v>
      </c>
      <c r="I174" s="24" t="s">
        <v>348</v>
      </c>
      <c r="J174" s="30" t="s">
        <v>1772</v>
      </c>
      <c r="K174" s="24" t="s">
        <v>4739</v>
      </c>
      <c r="L174" s="24" t="s">
        <v>194</v>
      </c>
      <c r="M174" s="35"/>
      <c r="N174" s="35"/>
      <c r="O174" s="35"/>
      <c r="P174" s="35"/>
      <c r="Q174" s="24" t="s">
        <v>5430</v>
      </c>
      <c r="R174" s="24" t="s">
        <v>105</v>
      </c>
      <c r="S174" s="24" t="s">
        <v>105</v>
      </c>
      <c r="T174" s="24" t="s">
        <v>105</v>
      </c>
      <c r="U174" s="35"/>
      <c r="V174" s="35"/>
      <c r="W174" s="35"/>
      <c r="X174" s="35"/>
      <c r="Y174" s="35"/>
      <c r="Z174" s="35"/>
      <c r="AA174" s="35"/>
      <c r="AB174" s="35"/>
      <c r="AC174" s="35"/>
      <c r="AD174" s="35"/>
      <c r="AE174" s="35"/>
      <c r="AF174" s="35"/>
      <c r="AG174" s="35"/>
      <c r="AH174" s="35"/>
      <c r="AI174" s="24" t="s">
        <v>457</v>
      </c>
      <c r="AJ174" s="24" t="s">
        <v>120</v>
      </c>
      <c r="AK174" s="24" t="s">
        <v>5565</v>
      </c>
      <c r="AL174" s="24" t="s">
        <v>4743</v>
      </c>
      <c r="AM174" s="24" t="s">
        <v>149</v>
      </c>
      <c r="AN174" s="24" t="s">
        <v>93</v>
      </c>
      <c r="AO174" s="24" t="s">
        <v>1856</v>
      </c>
      <c r="AP174" s="24" t="s">
        <v>2295</v>
      </c>
      <c r="AQ174" s="24" t="s">
        <v>154</v>
      </c>
      <c r="AR174" s="35"/>
      <c r="AS174" s="35"/>
    </row>
    <row r="175">
      <c r="A175" s="24" t="s">
        <v>1829</v>
      </c>
      <c r="B175" s="24" t="s">
        <v>1833</v>
      </c>
      <c r="C175" s="24" t="s">
        <v>1834</v>
      </c>
      <c r="D175" s="24" t="s">
        <v>1836</v>
      </c>
      <c r="E175" s="178">
        <v>45170.0</v>
      </c>
      <c r="F175" s="24" t="s">
        <v>579</v>
      </c>
      <c r="G175" s="24" t="s">
        <v>1857</v>
      </c>
      <c r="H175" s="24" t="s">
        <v>1837</v>
      </c>
      <c r="I175" s="24" t="s">
        <v>67</v>
      </c>
      <c r="J175" s="30" t="s">
        <v>1839</v>
      </c>
      <c r="K175" s="24" t="s">
        <v>1842</v>
      </c>
      <c r="L175" s="35"/>
      <c r="M175" s="35"/>
      <c r="N175" s="35"/>
      <c r="O175" s="35"/>
      <c r="P175" s="35"/>
      <c r="Q175" s="35"/>
      <c r="R175" s="35"/>
      <c r="S175" s="35"/>
      <c r="T175" s="35"/>
      <c r="U175" s="35"/>
      <c r="V175" s="35"/>
      <c r="W175" s="35"/>
      <c r="X175" s="35"/>
      <c r="Y175" s="35"/>
      <c r="Z175" s="35"/>
      <c r="AA175" s="35"/>
      <c r="AB175" s="35"/>
      <c r="AC175" s="35"/>
      <c r="AD175" s="35"/>
      <c r="AE175" s="35"/>
      <c r="AF175" s="24" t="s">
        <v>1854</v>
      </c>
      <c r="AG175" s="35"/>
      <c r="AH175" s="35"/>
      <c r="AI175" s="35"/>
      <c r="AJ175" s="24" t="s">
        <v>120</v>
      </c>
      <c r="AK175" s="24" t="s">
        <v>5558</v>
      </c>
      <c r="AL175" s="35"/>
      <c r="AM175" s="24" t="s">
        <v>149</v>
      </c>
      <c r="AN175" s="24" t="s">
        <v>93</v>
      </c>
      <c r="AO175" s="24" t="s">
        <v>1856</v>
      </c>
      <c r="AP175" s="24" t="s">
        <v>152</v>
      </c>
      <c r="AQ175" s="24" t="s">
        <v>554</v>
      </c>
      <c r="AR175" s="35"/>
      <c r="AS175" s="35"/>
    </row>
    <row r="176">
      <c r="A176" s="24" t="s">
        <v>1858</v>
      </c>
      <c r="B176" s="24" t="s">
        <v>1859</v>
      </c>
      <c r="C176" s="24" t="s">
        <v>1860</v>
      </c>
      <c r="D176" s="24" t="s">
        <v>1862</v>
      </c>
      <c r="E176" s="180">
        <v>45231.0</v>
      </c>
      <c r="F176" s="24" t="s">
        <v>579</v>
      </c>
      <c r="G176" s="24" t="s">
        <v>1876</v>
      </c>
      <c r="H176" s="24" t="s">
        <v>1863</v>
      </c>
      <c r="I176" s="24" t="s">
        <v>67</v>
      </c>
      <c r="J176" s="30" t="s">
        <v>1864</v>
      </c>
      <c r="K176" s="24" t="s">
        <v>1866</v>
      </c>
      <c r="L176" s="35"/>
      <c r="M176" s="35"/>
      <c r="N176" s="35"/>
      <c r="O176" s="35"/>
      <c r="P176" s="35"/>
      <c r="Q176" s="35"/>
      <c r="R176" s="35"/>
      <c r="S176" s="35"/>
      <c r="T176" s="35"/>
      <c r="U176" s="35"/>
      <c r="V176" s="35"/>
      <c r="W176" s="35"/>
      <c r="X176" s="35"/>
      <c r="Y176" s="35"/>
      <c r="Z176" s="35"/>
      <c r="AA176" s="35"/>
      <c r="AB176" s="35"/>
      <c r="AC176" s="35"/>
      <c r="AD176" s="35"/>
      <c r="AE176" s="35"/>
      <c r="AF176" s="24" t="s">
        <v>1871</v>
      </c>
      <c r="AG176" s="35"/>
      <c r="AH176" s="35"/>
      <c r="AI176" s="35"/>
      <c r="AJ176" s="24" t="s">
        <v>120</v>
      </c>
      <c r="AK176" s="24" t="s">
        <v>5563</v>
      </c>
      <c r="AL176" s="24" t="s">
        <v>1873</v>
      </c>
      <c r="AM176" s="24" t="s">
        <v>149</v>
      </c>
      <c r="AN176" s="24" t="s">
        <v>93</v>
      </c>
      <c r="AO176" s="24" t="s">
        <v>1856</v>
      </c>
      <c r="AP176" s="24" t="s">
        <v>152</v>
      </c>
      <c r="AQ176" s="24" t="s">
        <v>554</v>
      </c>
      <c r="AR176" s="35"/>
      <c r="AS176" s="35"/>
    </row>
    <row r="177">
      <c r="A177" s="24" t="s">
        <v>1877</v>
      </c>
      <c r="B177" s="24" t="s">
        <v>1879</v>
      </c>
      <c r="C177" s="24" t="s">
        <v>1880</v>
      </c>
      <c r="D177" s="24" t="s">
        <v>1881</v>
      </c>
      <c r="E177" s="26">
        <v>45265.0</v>
      </c>
      <c r="F177" s="24" t="s">
        <v>63</v>
      </c>
      <c r="G177" s="24" t="s">
        <v>1895</v>
      </c>
      <c r="H177" s="24" t="s">
        <v>1883</v>
      </c>
      <c r="I177" s="24" t="s">
        <v>67</v>
      </c>
      <c r="J177" s="30" t="s">
        <v>1884</v>
      </c>
      <c r="K177" s="24" t="s">
        <v>1885</v>
      </c>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24" t="s">
        <v>120</v>
      </c>
      <c r="AK177" s="24" t="s">
        <v>5566</v>
      </c>
      <c r="AL177" s="24" t="s">
        <v>1893</v>
      </c>
      <c r="AM177" s="24" t="s">
        <v>149</v>
      </c>
      <c r="AN177" s="24" t="s">
        <v>93</v>
      </c>
      <c r="AO177" s="24" t="s">
        <v>1856</v>
      </c>
      <c r="AP177" s="24" t="s">
        <v>152</v>
      </c>
      <c r="AQ177" s="24" t="s">
        <v>554</v>
      </c>
      <c r="AR177" s="35"/>
      <c r="AS177" s="35"/>
    </row>
    <row r="178">
      <c r="A178" s="24" t="s">
        <v>1896</v>
      </c>
      <c r="B178" s="24" t="s">
        <v>1897</v>
      </c>
      <c r="C178" s="24" t="s">
        <v>1860</v>
      </c>
      <c r="D178" s="24" t="s">
        <v>1899</v>
      </c>
      <c r="E178" s="26">
        <v>45329.0</v>
      </c>
      <c r="F178" s="24" t="s">
        <v>63</v>
      </c>
      <c r="G178" s="24" t="s">
        <v>1915</v>
      </c>
      <c r="H178" s="24" t="s">
        <v>1901</v>
      </c>
      <c r="I178" s="24" t="s">
        <v>67</v>
      </c>
      <c r="J178" s="30" t="s">
        <v>1902</v>
      </c>
      <c r="K178" s="24" t="s">
        <v>1905</v>
      </c>
      <c r="L178" s="35"/>
      <c r="M178" s="35"/>
      <c r="N178" s="35"/>
      <c r="O178" s="35"/>
      <c r="P178" s="35"/>
      <c r="Q178" s="35"/>
      <c r="R178" s="35"/>
      <c r="S178" s="35"/>
      <c r="T178" s="35"/>
      <c r="U178" s="35"/>
      <c r="V178" s="35"/>
      <c r="W178" s="35"/>
      <c r="X178" s="35"/>
      <c r="Y178" s="35"/>
      <c r="Z178" s="35"/>
      <c r="AA178" s="35"/>
      <c r="AB178" s="35"/>
      <c r="AC178" s="35"/>
      <c r="AD178" s="35"/>
      <c r="AE178" s="35"/>
      <c r="AF178" s="24" t="s">
        <v>1909</v>
      </c>
      <c r="AG178" s="35"/>
      <c r="AH178" s="35"/>
      <c r="AI178" s="35"/>
      <c r="AJ178" s="24" t="s">
        <v>120</v>
      </c>
      <c r="AK178" s="24" t="s">
        <v>5567</v>
      </c>
      <c r="AL178" s="24" t="s">
        <v>1913</v>
      </c>
      <c r="AM178" s="24" t="s">
        <v>149</v>
      </c>
      <c r="AN178" s="24" t="s">
        <v>93</v>
      </c>
      <c r="AO178" s="24" t="s">
        <v>1856</v>
      </c>
      <c r="AP178" s="24" t="s">
        <v>152</v>
      </c>
      <c r="AQ178" s="24" t="s">
        <v>554</v>
      </c>
      <c r="AR178" s="35"/>
      <c r="AS178" s="35"/>
    </row>
    <row r="179">
      <c r="A179" s="24" t="s">
        <v>2018</v>
      </c>
      <c r="B179" s="24" t="s">
        <v>2020</v>
      </c>
      <c r="C179" s="24" t="s">
        <v>2021</v>
      </c>
      <c r="D179" s="24" t="s">
        <v>2023</v>
      </c>
      <c r="E179" s="26">
        <v>45511.0</v>
      </c>
      <c r="F179" s="24" t="s">
        <v>1200</v>
      </c>
      <c r="G179" s="24" t="s">
        <v>2037</v>
      </c>
      <c r="H179" s="24" t="s">
        <v>164</v>
      </c>
      <c r="I179" s="24" t="s">
        <v>67</v>
      </c>
      <c r="J179" s="30" t="s">
        <v>2025</v>
      </c>
      <c r="K179" s="24" t="s">
        <v>2028</v>
      </c>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24" t="s">
        <v>120</v>
      </c>
      <c r="AK179" s="24" t="s">
        <v>5569</v>
      </c>
      <c r="AL179" s="24" t="s">
        <v>2029</v>
      </c>
      <c r="AM179" s="24" t="s">
        <v>149</v>
      </c>
      <c r="AN179" s="24" t="s">
        <v>93</v>
      </c>
      <c r="AO179" s="24" t="s">
        <v>1856</v>
      </c>
      <c r="AP179" s="24" t="s">
        <v>152</v>
      </c>
      <c r="AQ179" s="24" t="s">
        <v>554</v>
      </c>
      <c r="AR179" s="35"/>
      <c r="AS179" s="35"/>
    </row>
    <row r="180">
      <c r="A180" s="24" t="s">
        <v>2038</v>
      </c>
      <c r="B180" s="24" t="s">
        <v>2039</v>
      </c>
      <c r="C180" s="24" t="s">
        <v>2040</v>
      </c>
      <c r="D180" s="24" t="s">
        <v>2041</v>
      </c>
      <c r="E180" s="26">
        <v>45528.0</v>
      </c>
      <c r="F180" s="24" t="s">
        <v>579</v>
      </c>
      <c r="G180" s="24" t="s">
        <v>2062</v>
      </c>
      <c r="H180" s="24" t="s">
        <v>2045</v>
      </c>
      <c r="I180" s="24" t="s">
        <v>67</v>
      </c>
      <c r="J180" s="30" t="s">
        <v>2046</v>
      </c>
      <c r="K180" s="24" t="s">
        <v>2047</v>
      </c>
      <c r="L180" s="35"/>
      <c r="M180" s="35"/>
      <c r="N180" s="35"/>
      <c r="O180" s="35"/>
      <c r="P180" s="35"/>
      <c r="Q180" s="35"/>
      <c r="R180" s="24" t="s">
        <v>105</v>
      </c>
      <c r="S180" s="24" t="s">
        <v>105</v>
      </c>
      <c r="T180" s="24" t="s">
        <v>105</v>
      </c>
      <c r="U180" s="35"/>
      <c r="V180" s="35"/>
      <c r="W180" s="35"/>
      <c r="X180" s="35"/>
      <c r="Y180" s="24" t="s">
        <v>2052</v>
      </c>
      <c r="Z180" s="35"/>
      <c r="AA180" s="35"/>
      <c r="AB180" s="35"/>
      <c r="AC180" s="35"/>
      <c r="AD180" s="35"/>
      <c r="AE180" s="35"/>
      <c r="AF180" s="35"/>
      <c r="AG180" s="35"/>
      <c r="AH180" s="35"/>
      <c r="AI180" s="24" t="s">
        <v>141</v>
      </c>
      <c r="AJ180" s="24" t="s">
        <v>109</v>
      </c>
      <c r="AK180" s="24" t="s">
        <v>5570</v>
      </c>
      <c r="AL180" s="24" t="s">
        <v>2057</v>
      </c>
      <c r="AM180" s="24" t="s">
        <v>2058</v>
      </c>
      <c r="AN180" s="24" t="s">
        <v>93</v>
      </c>
      <c r="AO180" s="24" t="s">
        <v>1856</v>
      </c>
      <c r="AP180" s="24" t="s">
        <v>2060</v>
      </c>
      <c r="AQ180" s="24" t="s">
        <v>554</v>
      </c>
      <c r="AR180" s="35"/>
      <c r="AS180" s="35"/>
    </row>
    <row r="181">
      <c r="A181" s="24" t="s">
        <v>2063</v>
      </c>
      <c r="B181" s="24" t="s">
        <v>2064</v>
      </c>
      <c r="C181" s="24" t="s">
        <v>2021</v>
      </c>
      <c r="D181" s="24" t="s">
        <v>2066</v>
      </c>
      <c r="E181" s="26">
        <v>45547.0</v>
      </c>
      <c r="F181" s="24" t="s">
        <v>1200</v>
      </c>
      <c r="G181" s="24" t="s">
        <v>2084</v>
      </c>
      <c r="H181" s="24" t="s">
        <v>1187</v>
      </c>
      <c r="I181" s="24" t="s">
        <v>348</v>
      </c>
      <c r="J181" s="30" t="s">
        <v>2071</v>
      </c>
      <c r="K181" s="24" t="s">
        <v>2077</v>
      </c>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24" t="s">
        <v>120</v>
      </c>
      <c r="AK181" s="24" t="s">
        <v>5569</v>
      </c>
      <c r="AL181" s="24" t="s">
        <v>2078</v>
      </c>
      <c r="AM181" s="24" t="s">
        <v>149</v>
      </c>
      <c r="AN181" s="24" t="s">
        <v>93</v>
      </c>
      <c r="AO181" s="24" t="s">
        <v>1856</v>
      </c>
      <c r="AP181" s="24" t="s">
        <v>152</v>
      </c>
      <c r="AQ181" s="24" t="s">
        <v>554</v>
      </c>
      <c r="AR181" s="35"/>
      <c r="AS181" s="35"/>
    </row>
    <row r="182">
      <c r="A182" s="24" t="s">
        <v>2137</v>
      </c>
      <c r="B182" s="24" t="s">
        <v>2138</v>
      </c>
      <c r="C182" s="24" t="s">
        <v>2139</v>
      </c>
      <c r="D182" s="24" t="s">
        <v>2140</v>
      </c>
      <c r="E182" s="26">
        <v>45581.0</v>
      </c>
      <c r="F182" s="24" t="s">
        <v>2142</v>
      </c>
      <c r="G182" s="24" t="s">
        <v>2165</v>
      </c>
      <c r="H182" s="24" t="s">
        <v>2144</v>
      </c>
      <c r="I182" s="24" t="s">
        <v>67</v>
      </c>
      <c r="J182" s="30" t="s">
        <v>2145</v>
      </c>
      <c r="K182" s="24" t="s">
        <v>5572</v>
      </c>
      <c r="L182" s="35"/>
      <c r="M182" s="35"/>
      <c r="N182" s="35"/>
      <c r="O182" s="35"/>
      <c r="P182" s="35"/>
      <c r="Q182" s="35"/>
      <c r="R182" s="35"/>
      <c r="S182" s="35"/>
      <c r="T182" s="35"/>
      <c r="U182" s="35"/>
      <c r="V182" s="35"/>
      <c r="W182" s="35"/>
      <c r="X182" s="35"/>
      <c r="Y182" s="35"/>
      <c r="Z182" s="35"/>
      <c r="AA182" s="35"/>
      <c r="AB182" s="35"/>
      <c r="AC182" s="35"/>
      <c r="AD182" s="35"/>
      <c r="AE182" s="35"/>
      <c r="AF182" s="24" t="s">
        <v>2161</v>
      </c>
      <c r="AG182" s="35"/>
      <c r="AH182" s="35"/>
      <c r="AI182" s="35"/>
      <c r="AJ182" s="24" t="s">
        <v>109</v>
      </c>
      <c r="AK182" s="24" t="s">
        <v>5573</v>
      </c>
      <c r="AL182" s="35"/>
      <c r="AM182" s="24" t="s">
        <v>149</v>
      </c>
      <c r="AN182" s="24" t="s">
        <v>93</v>
      </c>
      <c r="AO182" s="24" t="s">
        <v>1856</v>
      </c>
      <c r="AP182" s="24" t="s">
        <v>152</v>
      </c>
      <c r="AQ182" s="24" t="s">
        <v>554</v>
      </c>
      <c r="AR182" s="35"/>
      <c r="AS182" s="35"/>
    </row>
    <row r="183">
      <c r="A183" s="24" t="s">
        <v>2167</v>
      </c>
      <c r="B183" s="24" t="s">
        <v>2168</v>
      </c>
      <c r="C183" s="24" t="s">
        <v>2169</v>
      </c>
      <c r="D183" s="24" t="s">
        <v>2170</v>
      </c>
      <c r="E183" s="26">
        <v>45588.0</v>
      </c>
      <c r="F183" s="24" t="s">
        <v>63</v>
      </c>
      <c r="G183" s="24" t="s">
        <v>2181</v>
      </c>
      <c r="H183" s="24" t="s">
        <v>2172</v>
      </c>
      <c r="I183" s="24" t="s">
        <v>67</v>
      </c>
      <c r="J183" s="30" t="s">
        <v>2173</v>
      </c>
      <c r="K183" s="24" t="s">
        <v>2174</v>
      </c>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24" t="s">
        <v>120</v>
      </c>
      <c r="AK183" s="24" t="s">
        <v>5574</v>
      </c>
      <c r="AL183" s="24" t="s">
        <v>2178</v>
      </c>
      <c r="AM183" s="24" t="s">
        <v>149</v>
      </c>
      <c r="AN183" s="24" t="s">
        <v>93</v>
      </c>
      <c r="AO183" s="24" t="s">
        <v>1856</v>
      </c>
      <c r="AP183" s="24" t="s">
        <v>152</v>
      </c>
      <c r="AQ183" s="24" t="s">
        <v>554</v>
      </c>
      <c r="AR183" s="35"/>
      <c r="AS183" s="35"/>
    </row>
    <row r="184">
      <c r="A184" s="24" t="s">
        <v>2182</v>
      </c>
      <c r="B184" s="24" t="s">
        <v>2184</v>
      </c>
      <c r="C184" s="24" t="s">
        <v>2040</v>
      </c>
      <c r="D184" s="24" t="s">
        <v>2185</v>
      </c>
      <c r="E184" s="26">
        <v>45588.0</v>
      </c>
      <c r="F184" s="24" t="s">
        <v>392</v>
      </c>
      <c r="G184" s="24" t="s">
        <v>2200</v>
      </c>
      <c r="H184" s="24" t="s">
        <v>2186</v>
      </c>
      <c r="I184" s="24" t="s">
        <v>67</v>
      </c>
      <c r="J184" s="30" t="s">
        <v>2187</v>
      </c>
      <c r="K184" s="24" t="s">
        <v>2190</v>
      </c>
      <c r="L184" s="35"/>
      <c r="M184" s="35"/>
      <c r="N184" s="35"/>
      <c r="O184" s="35"/>
      <c r="P184" s="35"/>
      <c r="Q184" s="35"/>
      <c r="R184" s="24" t="s">
        <v>105</v>
      </c>
      <c r="S184" s="24" t="s">
        <v>105</v>
      </c>
      <c r="T184" s="24" t="s">
        <v>105</v>
      </c>
      <c r="U184" s="35"/>
      <c r="V184" s="35"/>
      <c r="W184" s="35"/>
      <c r="X184" s="35"/>
      <c r="Y184" s="24" t="s">
        <v>2195</v>
      </c>
      <c r="Z184" s="35"/>
      <c r="AA184" s="35"/>
      <c r="AB184" s="35"/>
      <c r="AC184" s="35"/>
      <c r="AD184" s="35"/>
      <c r="AE184" s="35"/>
      <c r="AF184" s="35"/>
      <c r="AG184" s="35"/>
      <c r="AH184" s="35"/>
      <c r="AI184" s="24" t="s">
        <v>141</v>
      </c>
      <c r="AJ184" s="24" t="s">
        <v>109</v>
      </c>
      <c r="AK184" s="24" t="s">
        <v>5575</v>
      </c>
      <c r="AL184" s="24" t="s">
        <v>2191</v>
      </c>
      <c r="AM184" s="24" t="s">
        <v>2058</v>
      </c>
      <c r="AN184" s="24" t="s">
        <v>93</v>
      </c>
      <c r="AO184" s="24" t="s">
        <v>1856</v>
      </c>
      <c r="AP184" s="24" t="s">
        <v>2060</v>
      </c>
      <c r="AQ184" s="24" t="s">
        <v>554</v>
      </c>
      <c r="AR184" s="35"/>
      <c r="AS184" s="35"/>
    </row>
    <row r="185">
      <c r="A185" s="24" t="s">
        <v>2202</v>
      </c>
      <c r="B185" s="24" t="s">
        <v>2204</v>
      </c>
      <c r="C185" s="24" t="s">
        <v>2021</v>
      </c>
      <c r="D185" s="24" t="s">
        <v>2205</v>
      </c>
      <c r="E185" s="26">
        <v>45595.0</v>
      </c>
      <c r="F185" s="24" t="s">
        <v>1200</v>
      </c>
      <c r="G185" s="24" t="s">
        <v>2222</v>
      </c>
      <c r="H185" s="24" t="s">
        <v>208</v>
      </c>
      <c r="I185" s="24" t="s">
        <v>348</v>
      </c>
      <c r="J185" s="30" t="s">
        <v>2208</v>
      </c>
      <c r="K185" s="24" t="s">
        <v>2211</v>
      </c>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24" t="s">
        <v>120</v>
      </c>
      <c r="AK185" s="24" t="s">
        <v>5569</v>
      </c>
      <c r="AL185" s="24" t="s">
        <v>2212</v>
      </c>
      <c r="AM185" s="24" t="s">
        <v>149</v>
      </c>
      <c r="AN185" s="24" t="s">
        <v>93</v>
      </c>
      <c r="AO185" s="24" t="s">
        <v>1856</v>
      </c>
      <c r="AP185" s="24" t="s">
        <v>152</v>
      </c>
      <c r="AQ185" s="24" t="s">
        <v>554</v>
      </c>
      <c r="AR185" s="35"/>
      <c r="AS185" s="35"/>
    </row>
    <row r="186">
      <c r="A186" s="24" t="s">
        <v>2370</v>
      </c>
      <c r="B186" s="24" t="s">
        <v>2371</v>
      </c>
      <c r="C186" s="24" t="s">
        <v>2373</v>
      </c>
      <c r="D186" s="24" t="s">
        <v>2374</v>
      </c>
      <c r="E186" s="26">
        <v>45631.0</v>
      </c>
      <c r="F186" s="24" t="s">
        <v>189</v>
      </c>
      <c r="G186" s="24" t="s">
        <v>2396</v>
      </c>
      <c r="H186" s="24" t="s">
        <v>2375</v>
      </c>
      <c r="I186" s="24" t="s">
        <v>67</v>
      </c>
      <c r="J186" s="30" t="s">
        <v>2377</v>
      </c>
      <c r="K186" s="24" t="s">
        <v>2381</v>
      </c>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24" t="s">
        <v>120</v>
      </c>
      <c r="AK186" s="24" t="s">
        <v>5576</v>
      </c>
      <c r="AL186" s="24" t="s">
        <v>2394</v>
      </c>
      <c r="AM186" s="24" t="s">
        <v>149</v>
      </c>
      <c r="AN186" s="24" t="s">
        <v>93</v>
      </c>
      <c r="AO186" s="24" t="s">
        <v>1856</v>
      </c>
      <c r="AP186" s="24" t="s">
        <v>152</v>
      </c>
      <c r="AQ186" s="24" t="s">
        <v>554</v>
      </c>
      <c r="AR186" s="35"/>
      <c r="AS186" s="35"/>
    </row>
    <row r="187">
      <c r="A187" s="24" t="s">
        <v>2398</v>
      </c>
      <c r="B187" s="24" t="s">
        <v>2399</v>
      </c>
      <c r="C187" s="24" t="s">
        <v>2401</v>
      </c>
      <c r="D187" s="24" t="s">
        <v>2402</v>
      </c>
      <c r="E187" s="26">
        <v>45644.0</v>
      </c>
      <c r="F187" s="24" t="s">
        <v>63</v>
      </c>
      <c r="G187" s="24" t="s">
        <v>2421</v>
      </c>
      <c r="H187" s="24" t="s">
        <v>164</v>
      </c>
      <c r="I187" s="24" t="s">
        <v>67</v>
      </c>
      <c r="J187" s="30" t="s">
        <v>2403</v>
      </c>
      <c r="K187" s="24" t="s">
        <v>2408</v>
      </c>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24" t="s">
        <v>109</v>
      </c>
      <c r="AK187" s="24" t="s">
        <v>5578</v>
      </c>
      <c r="AL187" s="24" t="s">
        <v>2409</v>
      </c>
      <c r="AM187" s="24" t="s">
        <v>149</v>
      </c>
      <c r="AN187" s="24" t="s">
        <v>93</v>
      </c>
      <c r="AO187" s="24" t="s">
        <v>1856</v>
      </c>
      <c r="AP187" s="24" t="s">
        <v>152</v>
      </c>
      <c r="AQ187" s="24" t="s">
        <v>554</v>
      </c>
      <c r="AR187" s="35"/>
      <c r="AS187" s="35"/>
    </row>
    <row r="188">
      <c r="A188" s="24" t="s">
        <v>2493</v>
      </c>
      <c r="B188" s="24" t="s">
        <v>2494</v>
      </c>
      <c r="C188" s="24" t="s">
        <v>2496</v>
      </c>
      <c r="D188" s="24" t="s">
        <v>2497</v>
      </c>
      <c r="E188" s="26">
        <v>45646.0</v>
      </c>
      <c r="F188" s="24" t="s">
        <v>189</v>
      </c>
      <c r="G188" s="24" t="s">
        <v>2514</v>
      </c>
      <c r="H188" s="24" t="s">
        <v>2501</v>
      </c>
      <c r="I188" s="24" t="s">
        <v>67</v>
      </c>
      <c r="J188" s="30" t="s">
        <v>2503</v>
      </c>
      <c r="K188" s="24" t="s">
        <v>2507</v>
      </c>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24" t="s">
        <v>120</v>
      </c>
      <c r="AK188" s="24" t="s">
        <v>5580</v>
      </c>
      <c r="AL188" s="24" t="s">
        <v>2511</v>
      </c>
      <c r="AM188" s="24" t="s">
        <v>149</v>
      </c>
      <c r="AN188" s="24" t="s">
        <v>93</v>
      </c>
      <c r="AO188" s="24" t="s">
        <v>1856</v>
      </c>
      <c r="AP188" s="24" t="s">
        <v>152</v>
      </c>
      <c r="AQ188" s="24" t="s">
        <v>554</v>
      </c>
      <c r="AR188" s="35"/>
      <c r="AS188" s="35"/>
    </row>
    <row r="189">
      <c r="A189" s="24" t="s">
        <v>2531</v>
      </c>
      <c r="B189" s="24" t="s">
        <v>2532</v>
      </c>
      <c r="C189" s="24" t="s">
        <v>1880</v>
      </c>
      <c r="D189" s="24" t="s">
        <v>2533</v>
      </c>
      <c r="E189" s="26">
        <v>45688.0</v>
      </c>
      <c r="F189" s="24" t="s">
        <v>63</v>
      </c>
      <c r="G189" s="24" t="s">
        <v>2555</v>
      </c>
      <c r="H189" s="24" t="s">
        <v>2534</v>
      </c>
      <c r="I189" s="24" t="s">
        <v>67</v>
      </c>
      <c r="J189" s="30" t="s">
        <v>2535</v>
      </c>
      <c r="K189" s="24" t="s">
        <v>2539</v>
      </c>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24" t="s">
        <v>120</v>
      </c>
      <c r="AK189" s="24" t="s">
        <v>5581</v>
      </c>
      <c r="AL189" s="24" t="s">
        <v>2541</v>
      </c>
      <c r="AM189" s="24" t="s">
        <v>149</v>
      </c>
      <c r="AN189" s="24" t="s">
        <v>93</v>
      </c>
      <c r="AO189" s="24" t="s">
        <v>1856</v>
      </c>
      <c r="AP189" s="24" t="s">
        <v>152</v>
      </c>
      <c r="AQ189" s="24" t="s">
        <v>554</v>
      </c>
      <c r="AR189" s="35"/>
      <c r="AS189" s="35"/>
    </row>
    <row r="190">
      <c r="A190" s="24" t="s">
        <v>2557</v>
      </c>
      <c r="B190" s="24" t="s">
        <v>2558</v>
      </c>
      <c r="C190" s="24" t="s">
        <v>2559</v>
      </c>
      <c r="D190" s="24" t="s">
        <v>2560</v>
      </c>
      <c r="E190" s="26">
        <v>45692.0</v>
      </c>
      <c r="F190" s="24" t="s">
        <v>2561</v>
      </c>
      <c r="G190" s="24" t="s">
        <v>2584</v>
      </c>
      <c r="H190" s="24" t="s">
        <v>2562</v>
      </c>
      <c r="I190" s="24" t="s">
        <v>67</v>
      </c>
      <c r="J190" s="30" t="s">
        <v>2563</v>
      </c>
      <c r="K190" s="24" t="s">
        <v>2567</v>
      </c>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24" t="s">
        <v>120</v>
      </c>
      <c r="AK190" s="24" t="s">
        <v>5582</v>
      </c>
      <c r="AL190" s="24" t="s">
        <v>2582</v>
      </c>
      <c r="AM190" s="24" t="s">
        <v>149</v>
      </c>
      <c r="AN190" s="24" t="s">
        <v>93</v>
      </c>
      <c r="AO190" s="24" t="s">
        <v>1856</v>
      </c>
      <c r="AP190" s="24" t="s">
        <v>152</v>
      </c>
      <c r="AQ190" s="24" t="s">
        <v>554</v>
      </c>
      <c r="AR190" s="35"/>
      <c r="AS190" s="35"/>
    </row>
    <row r="191">
      <c r="A191" s="24" t="s">
        <v>2585</v>
      </c>
      <c r="B191" s="24" t="s">
        <v>2586</v>
      </c>
      <c r="C191" s="24" t="s">
        <v>2587</v>
      </c>
      <c r="D191" s="24" t="s">
        <v>2588</v>
      </c>
      <c r="E191" s="26">
        <v>45693.0</v>
      </c>
      <c r="F191" s="24" t="s">
        <v>63</v>
      </c>
      <c r="G191" s="24" t="s">
        <v>2604</v>
      </c>
      <c r="H191" s="24" t="s">
        <v>2590</v>
      </c>
      <c r="I191" s="24" t="s">
        <v>67</v>
      </c>
      <c r="J191" s="30" t="s">
        <v>2591</v>
      </c>
      <c r="K191" s="24" t="s">
        <v>2595</v>
      </c>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24" t="s">
        <v>120</v>
      </c>
      <c r="AK191" s="24" t="s">
        <v>5578</v>
      </c>
      <c r="AL191" s="24" t="s">
        <v>2602</v>
      </c>
      <c r="AM191" s="24" t="s">
        <v>149</v>
      </c>
      <c r="AN191" s="24" t="s">
        <v>93</v>
      </c>
      <c r="AO191" s="24" t="s">
        <v>1856</v>
      </c>
      <c r="AP191" s="24" t="s">
        <v>152</v>
      </c>
      <c r="AQ191" s="24" t="s">
        <v>554</v>
      </c>
      <c r="AR191" s="35"/>
      <c r="AS191" s="35"/>
    </row>
    <row r="192">
      <c r="A192" s="24" t="s">
        <v>2669</v>
      </c>
      <c r="B192" s="24" t="s">
        <v>2671</v>
      </c>
      <c r="C192" s="24" t="s">
        <v>2021</v>
      </c>
      <c r="D192" s="24" t="s">
        <v>2672</v>
      </c>
      <c r="E192" s="26">
        <v>45700.0</v>
      </c>
      <c r="F192" s="24" t="s">
        <v>1200</v>
      </c>
      <c r="G192" s="24" t="s">
        <v>2684</v>
      </c>
      <c r="H192" s="24" t="s">
        <v>2674</v>
      </c>
      <c r="I192" s="24" t="s">
        <v>67</v>
      </c>
      <c r="J192" s="30" t="s">
        <v>2675</v>
      </c>
      <c r="K192" s="24" t="s">
        <v>2677</v>
      </c>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24" t="s">
        <v>120</v>
      </c>
      <c r="AK192" s="24" t="s">
        <v>5569</v>
      </c>
      <c r="AL192" s="24" t="s">
        <v>2682</v>
      </c>
      <c r="AM192" s="24" t="s">
        <v>149</v>
      </c>
      <c r="AN192" s="24" t="s">
        <v>93</v>
      </c>
      <c r="AO192" s="24" t="s">
        <v>1856</v>
      </c>
      <c r="AP192" s="24" t="s">
        <v>2295</v>
      </c>
      <c r="AQ192" s="24" t="s">
        <v>554</v>
      </c>
      <c r="AR192" s="35"/>
      <c r="AS192" s="35"/>
    </row>
    <row r="193">
      <c r="A193" s="24" t="s">
        <v>2685</v>
      </c>
      <c r="B193" s="24" t="s">
        <v>2687</v>
      </c>
      <c r="C193" s="24" t="s">
        <v>2587</v>
      </c>
      <c r="D193" s="24" t="s">
        <v>2689</v>
      </c>
      <c r="E193" s="26">
        <v>45713.0</v>
      </c>
      <c r="F193" s="24" t="s">
        <v>63</v>
      </c>
      <c r="G193" s="24" t="s">
        <v>2704</v>
      </c>
      <c r="H193" s="24" t="s">
        <v>2690</v>
      </c>
      <c r="I193" s="24" t="s">
        <v>67</v>
      </c>
      <c r="J193" s="30" t="s">
        <v>2691</v>
      </c>
      <c r="K193" s="24" t="s">
        <v>2695</v>
      </c>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24" t="s">
        <v>120</v>
      </c>
      <c r="AK193" s="24" t="s">
        <v>5578</v>
      </c>
      <c r="AL193" s="24" t="s">
        <v>2701</v>
      </c>
      <c r="AM193" s="24" t="s">
        <v>149</v>
      </c>
      <c r="AN193" s="24" t="s">
        <v>93</v>
      </c>
      <c r="AO193" s="24" t="s">
        <v>1856</v>
      </c>
      <c r="AP193" s="24" t="s">
        <v>152</v>
      </c>
      <c r="AQ193" s="24" t="s">
        <v>554</v>
      </c>
      <c r="AR193" s="35"/>
      <c r="AS193" s="35"/>
    </row>
    <row r="194">
      <c r="A194" s="24" t="s">
        <v>2705</v>
      </c>
      <c r="B194" s="24" t="s">
        <v>2706</v>
      </c>
      <c r="C194" s="24" t="s">
        <v>2021</v>
      </c>
      <c r="D194" s="24" t="s">
        <v>2707</v>
      </c>
      <c r="E194" s="26">
        <v>45715.0</v>
      </c>
      <c r="F194" s="24" t="s">
        <v>1200</v>
      </c>
      <c r="G194" s="24" t="s">
        <v>2718</v>
      </c>
      <c r="H194" s="24" t="s">
        <v>580</v>
      </c>
      <c r="I194" s="24" t="s">
        <v>348</v>
      </c>
      <c r="J194" s="30" t="s">
        <v>2709</v>
      </c>
      <c r="K194" s="24" t="s">
        <v>2711</v>
      </c>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24" t="s">
        <v>120</v>
      </c>
      <c r="AK194" s="24" t="s">
        <v>5569</v>
      </c>
      <c r="AL194" s="24" t="s">
        <v>2712</v>
      </c>
      <c r="AM194" s="24" t="s">
        <v>149</v>
      </c>
      <c r="AN194" s="24" t="s">
        <v>93</v>
      </c>
      <c r="AO194" s="24" t="s">
        <v>1856</v>
      </c>
      <c r="AP194" s="24" t="s">
        <v>152</v>
      </c>
      <c r="AQ194" s="24" t="s">
        <v>554</v>
      </c>
      <c r="AR194" s="35"/>
      <c r="AS194" s="35"/>
    </row>
    <row r="195">
      <c r="A195" s="24" t="s">
        <v>2719</v>
      </c>
      <c r="B195" s="24" t="s">
        <v>2720</v>
      </c>
      <c r="C195" s="24" t="s">
        <v>2587</v>
      </c>
      <c r="D195" s="24" t="s">
        <v>2722</v>
      </c>
      <c r="E195" s="26">
        <v>45716.0</v>
      </c>
      <c r="F195" s="24" t="s">
        <v>63</v>
      </c>
      <c r="G195" s="24" t="s">
        <v>2739</v>
      </c>
      <c r="H195" s="24" t="s">
        <v>507</v>
      </c>
      <c r="I195" s="24" t="s">
        <v>67</v>
      </c>
      <c r="J195" s="30" t="s">
        <v>2724</v>
      </c>
      <c r="K195" s="24" t="s">
        <v>2727</v>
      </c>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24" t="s">
        <v>120</v>
      </c>
      <c r="AK195" s="24" t="s">
        <v>5578</v>
      </c>
      <c r="AL195" s="24" t="s">
        <v>2737</v>
      </c>
      <c r="AM195" s="24" t="s">
        <v>149</v>
      </c>
      <c r="AN195" s="24" t="s">
        <v>93</v>
      </c>
      <c r="AO195" s="24" t="s">
        <v>1856</v>
      </c>
      <c r="AP195" s="24" t="s">
        <v>152</v>
      </c>
      <c r="AQ195" s="24" t="s">
        <v>554</v>
      </c>
      <c r="AR195" s="35"/>
      <c r="AS195" s="35"/>
    </row>
    <row r="196">
      <c r="A196" s="24" t="s">
        <v>2752</v>
      </c>
      <c r="B196" s="24" t="s">
        <v>2753</v>
      </c>
      <c r="C196" s="24" t="s">
        <v>2754</v>
      </c>
      <c r="D196" s="24" t="s">
        <v>2755</v>
      </c>
      <c r="E196" s="26">
        <v>45721.0</v>
      </c>
      <c r="F196" s="24" t="s">
        <v>189</v>
      </c>
      <c r="G196" s="24" t="s">
        <v>2767</v>
      </c>
      <c r="H196" s="24" t="s">
        <v>2756</v>
      </c>
      <c r="I196" s="24" t="s">
        <v>67</v>
      </c>
      <c r="J196" s="30" t="s">
        <v>2757</v>
      </c>
      <c r="K196" s="24" t="s">
        <v>2759</v>
      </c>
      <c r="L196" s="35"/>
      <c r="M196" s="35"/>
      <c r="N196" s="35"/>
      <c r="O196" s="35"/>
      <c r="P196" s="35"/>
      <c r="Q196" s="35"/>
      <c r="R196" s="35"/>
      <c r="S196" s="35"/>
      <c r="T196" s="35"/>
      <c r="U196" s="35"/>
      <c r="V196" s="35"/>
      <c r="W196" s="35"/>
      <c r="X196" s="35"/>
      <c r="Y196" s="35"/>
      <c r="Z196" s="35"/>
      <c r="AA196" s="35"/>
      <c r="AB196" s="35"/>
      <c r="AC196" s="35"/>
      <c r="AD196" s="35"/>
      <c r="AE196" s="35"/>
      <c r="AF196" s="24" t="s">
        <v>2762</v>
      </c>
      <c r="AG196" s="35"/>
      <c r="AH196" s="35"/>
      <c r="AI196" s="35"/>
      <c r="AJ196" s="24" t="s">
        <v>120</v>
      </c>
      <c r="AK196" s="24" t="s">
        <v>5584</v>
      </c>
      <c r="AL196" s="24" t="s">
        <v>2764</v>
      </c>
      <c r="AM196" s="24" t="s">
        <v>149</v>
      </c>
      <c r="AN196" s="24" t="s">
        <v>93</v>
      </c>
      <c r="AO196" s="24" t="s">
        <v>1856</v>
      </c>
      <c r="AP196" s="24" t="s">
        <v>152</v>
      </c>
      <c r="AQ196" s="24" t="s">
        <v>554</v>
      </c>
      <c r="AR196" s="35"/>
      <c r="AS196" s="35"/>
    </row>
    <row r="197">
      <c r="A197" s="24" t="s">
        <v>2768</v>
      </c>
      <c r="B197" s="24" t="s">
        <v>2769</v>
      </c>
      <c r="C197" s="24" t="s">
        <v>2021</v>
      </c>
      <c r="D197" s="24" t="s">
        <v>2770</v>
      </c>
      <c r="E197" s="26">
        <v>45721.0</v>
      </c>
      <c r="F197" s="24" t="s">
        <v>1200</v>
      </c>
      <c r="G197" s="24" t="s">
        <v>2778</v>
      </c>
      <c r="H197" s="24" t="s">
        <v>996</v>
      </c>
      <c r="I197" s="24" t="s">
        <v>67</v>
      </c>
      <c r="J197" s="30" t="s">
        <v>2772</v>
      </c>
      <c r="K197" s="24" t="s">
        <v>2774</v>
      </c>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24" t="s">
        <v>120</v>
      </c>
      <c r="AK197" s="24" t="s">
        <v>5569</v>
      </c>
      <c r="AL197" s="24" t="s">
        <v>2777</v>
      </c>
      <c r="AM197" s="24" t="s">
        <v>149</v>
      </c>
      <c r="AN197" s="24" t="s">
        <v>93</v>
      </c>
      <c r="AO197" s="24" t="s">
        <v>1856</v>
      </c>
      <c r="AP197" s="24" t="s">
        <v>2295</v>
      </c>
      <c r="AQ197" s="24" t="s">
        <v>554</v>
      </c>
      <c r="AR197" s="35"/>
      <c r="AS197" s="35"/>
    </row>
    <row r="198">
      <c r="A198" s="24" t="s">
        <v>2779</v>
      </c>
      <c r="B198" s="24" t="s">
        <v>2780</v>
      </c>
      <c r="C198" s="24" t="s">
        <v>2587</v>
      </c>
      <c r="D198" s="24" t="s">
        <v>2782</v>
      </c>
      <c r="E198" s="26">
        <v>45734.0</v>
      </c>
      <c r="F198" s="24" t="s">
        <v>63</v>
      </c>
      <c r="G198" s="24" t="s">
        <v>2791</v>
      </c>
      <c r="H198" s="24" t="s">
        <v>580</v>
      </c>
      <c r="I198" s="24" t="s">
        <v>67</v>
      </c>
      <c r="J198" s="30" t="s">
        <v>2783</v>
      </c>
      <c r="K198" s="24" t="s">
        <v>2784</v>
      </c>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24" t="s">
        <v>120</v>
      </c>
      <c r="AK198" s="24" t="s">
        <v>5578</v>
      </c>
      <c r="AL198" s="24" t="s">
        <v>2790</v>
      </c>
      <c r="AM198" s="24" t="s">
        <v>149</v>
      </c>
      <c r="AN198" s="24" t="s">
        <v>93</v>
      </c>
      <c r="AO198" s="24" t="s">
        <v>1856</v>
      </c>
      <c r="AP198" s="24" t="s">
        <v>152</v>
      </c>
      <c r="AQ198" s="24" t="s">
        <v>554</v>
      </c>
      <c r="AR198" s="35"/>
      <c r="AS198" s="35"/>
    </row>
    <row r="199">
      <c r="A199" s="24" t="s">
        <v>2792</v>
      </c>
      <c r="B199" s="24" t="s">
        <v>2793</v>
      </c>
      <c r="C199" s="24" t="s">
        <v>2021</v>
      </c>
      <c r="D199" s="24" t="s">
        <v>2796</v>
      </c>
      <c r="E199" s="26">
        <v>45751.0</v>
      </c>
      <c r="F199" s="24" t="s">
        <v>529</v>
      </c>
      <c r="G199" s="24" t="s">
        <v>2810</v>
      </c>
      <c r="H199" s="24" t="s">
        <v>507</v>
      </c>
      <c r="I199" s="24" t="s">
        <v>348</v>
      </c>
      <c r="J199" s="30" t="s">
        <v>2798</v>
      </c>
      <c r="K199" s="24" t="s">
        <v>2800</v>
      </c>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24" t="s">
        <v>120</v>
      </c>
      <c r="AK199" s="24" t="s">
        <v>5569</v>
      </c>
      <c r="AL199" s="24" t="s">
        <v>2808</v>
      </c>
      <c r="AM199" s="24" t="s">
        <v>149</v>
      </c>
      <c r="AN199" s="24" t="s">
        <v>93</v>
      </c>
      <c r="AO199" s="24" t="s">
        <v>1856</v>
      </c>
      <c r="AP199" s="24" t="s">
        <v>152</v>
      </c>
      <c r="AQ199" s="24" t="s">
        <v>554</v>
      </c>
      <c r="AR199" s="35"/>
      <c r="AS199" s="35"/>
    </row>
    <row r="200">
      <c r="A200" s="24" t="s">
        <v>2812</v>
      </c>
      <c r="B200" s="24" t="s">
        <v>2813</v>
      </c>
      <c r="C200" s="24" t="s">
        <v>2021</v>
      </c>
      <c r="D200" s="24" t="s">
        <v>2815</v>
      </c>
      <c r="E200" s="26">
        <v>45763.0</v>
      </c>
      <c r="F200" s="24" t="s">
        <v>529</v>
      </c>
      <c r="G200" s="24" t="s">
        <v>2832</v>
      </c>
      <c r="H200" s="24" t="s">
        <v>2819</v>
      </c>
      <c r="I200" s="24" t="s">
        <v>348</v>
      </c>
      <c r="J200" s="30" t="s">
        <v>2820</v>
      </c>
      <c r="K200" s="24" t="s">
        <v>2824</v>
      </c>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24" t="s">
        <v>120</v>
      </c>
      <c r="AK200" s="24" t="s">
        <v>5569</v>
      </c>
      <c r="AL200" s="24" t="s">
        <v>2830</v>
      </c>
      <c r="AM200" s="24" t="s">
        <v>149</v>
      </c>
      <c r="AN200" s="24" t="s">
        <v>93</v>
      </c>
      <c r="AO200" s="24" t="s">
        <v>1856</v>
      </c>
      <c r="AP200" s="24" t="s">
        <v>152</v>
      </c>
      <c r="AQ200" s="24" t="s">
        <v>554</v>
      </c>
      <c r="AR200" s="35"/>
      <c r="AS200" s="35"/>
    </row>
    <row r="201">
      <c r="A201" s="24" t="s">
        <v>2833</v>
      </c>
      <c r="B201" s="24" t="s">
        <v>2834</v>
      </c>
      <c r="C201" s="24" t="s">
        <v>2169</v>
      </c>
      <c r="D201" s="24" t="s">
        <v>2837</v>
      </c>
      <c r="E201" s="26">
        <v>45763.0</v>
      </c>
      <c r="F201" s="24" t="s">
        <v>189</v>
      </c>
      <c r="G201" s="24" t="s">
        <v>2858</v>
      </c>
      <c r="H201" s="24" t="s">
        <v>2841</v>
      </c>
      <c r="I201" s="24" t="s">
        <v>67</v>
      </c>
      <c r="J201" s="30" t="s">
        <v>2842</v>
      </c>
      <c r="K201" s="24" t="s">
        <v>2844</v>
      </c>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24" t="s">
        <v>120</v>
      </c>
      <c r="AK201" s="24" t="s">
        <v>5578</v>
      </c>
      <c r="AL201" s="24" t="s">
        <v>2857</v>
      </c>
      <c r="AM201" s="24" t="s">
        <v>149</v>
      </c>
      <c r="AN201" s="24" t="s">
        <v>93</v>
      </c>
      <c r="AO201" s="24" t="s">
        <v>1856</v>
      </c>
      <c r="AP201" s="24" t="s">
        <v>152</v>
      </c>
      <c r="AQ201" s="24" t="s">
        <v>554</v>
      </c>
      <c r="AR201" s="35"/>
      <c r="AS201" s="35"/>
    </row>
    <row r="202">
      <c r="A202" s="24" t="s">
        <v>2859</v>
      </c>
      <c r="B202" s="24" t="s">
        <v>2860</v>
      </c>
      <c r="C202" s="24" t="s">
        <v>1242</v>
      </c>
      <c r="D202" s="24" t="s">
        <v>2861</v>
      </c>
      <c r="E202" s="26">
        <v>45768.0</v>
      </c>
      <c r="F202" s="24" t="s">
        <v>153</v>
      </c>
      <c r="G202" s="24" t="s">
        <v>2879</v>
      </c>
      <c r="H202" s="24" t="s">
        <v>2862</v>
      </c>
      <c r="I202" s="24" t="s">
        <v>67</v>
      </c>
      <c r="J202" s="30" t="s">
        <v>2863</v>
      </c>
      <c r="K202" s="24" t="s">
        <v>2865</v>
      </c>
      <c r="L202" s="35"/>
      <c r="M202" s="35"/>
      <c r="N202" s="35"/>
      <c r="O202" s="35"/>
      <c r="P202" s="35"/>
      <c r="Q202" s="35"/>
      <c r="R202" s="35"/>
      <c r="S202" s="35"/>
      <c r="T202" s="35"/>
      <c r="U202" s="35"/>
      <c r="V202" s="35"/>
      <c r="W202" s="35"/>
      <c r="X202" s="35"/>
      <c r="Y202" s="35"/>
      <c r="Z202" s="35"/>
      <c r="AA202" s="35"/>
      <c r="AB202" s="35"/>
      <c r="AC202" s="35"/>
      <c r="AD202" s="35"/>
      <c r="AE202" s="35"/>
      <c r="AF202" s="24" t="s">
        <v>2874</v>
      </c>
      <c r="AG202" s="35"/>
      <c r="AH202" s="35"/>
      <c r="AI202" s="35"/>
      <c r="AJ202" s="24" t="s">
        <v>120</v>
      </c>
      <c r="AK202" s="24" t="s">
        <v>5588</v>
      </c>
      <c r="AL202" s="24" t="s">
        <v>2877</v>
      </c>
      <c r="AM202" s="24" t="s">
        <v>149</v>
      </c>
      <c r="AN202" s="24" t="s">
        <v>93</v>
      </c>
      <c r="AO202" s="24" t="s">
        <v>1856</v>
      </c>
      <c r="AP202" s="24" t="s">
        <v>152</v>
      </c>
      <c r="AQ202" s="24" t="s">
        <v>554</v>
      </c>
      <c r="AR202" s="35"/>
      <c r="AS202" s="35"/>
    </row>
    <row r="203">
      <c r="A203" s="24" t="s">
        <v>2950</v>
      </c>
      <c r="B203" s="24" t="s">
        <v>525</v>
      </c>
      <c r="C203" s="24" t="s">
        <v>526</v>
      </c>
      <c r="D203" s="24" t="s">
        <v>4163</v>
      </c>
      <c r="E203" s="26">
        <v>45799.0</v>
      </c>
      <c r="F203" s="24" t="s">
        <v>529</v>
      </c>
      <c r="G203" s="24" t="s">
        <v>2966</v>
      </c>
      <c r="H203" s="24" t="s">
        <v>597</v>
      </c>
      <c r="I203" s="35"/>
      <c r="J203" s="30" t="s">
        <v>546</v>
      </c>
      <c r="K203" s="24" t="s">
        <v>4168</v>
      </c>
      <c r="L203" s="35"/>
      <c r="M203" s="35"/>
      <c r="N203" s="35"/>
      <c r="O203" s="35"/>
      <c r="P203" s="35"/>
      <c r="Q203" s="35"/>
      <c r="R203" s="35"/>
      <c r="S203" s="35"/>
      <c r="T203" s="24" t="s">
        <v>2958</v>
      </c>
      <c r="U203" s="24" t="s">
        <v>2958</v>
      </c>
      <c r="V203" s="26">
        <v>45799.0</v>
      </c>
      <c r="W203" s="35"/>
      <c r="X203" s="30" t="s">
        <v>546</v>
      </c>
      <c r="Y203" s="35"/>
      <c r="Z203" s="35"/>
      <c r="AA203" s="35"/>
      <c r="AB203" s="35"/>
      <c r="AC203" s="35"/>
      <c r="AD203" s="35"/>
      <c r="AE203" s="24" t="s">
        <v>2960</v>
      </c>
      <c r="AF203" s="35"/>
      <c r="AG203" s="35"/>
      <c r="AH203" s="24" t="s">
        <v>2963</v>
      </c>
      <c r="AI203" s="35"/>
      <c r="AJ203" s="35"/>
      <c r="AK203" s="24" t="s">
        <v>5508</v>
      </c>
      <c r="AL203" s="35"/>
      <c r="AM203" s="35"/>
      <c r="AN203" s="24" t="s">
        <v>93</v>
      </c>
      <c r="AO203" s="24" t="s">
        <v>1856</v>
      </c>
      <c r="AP203" s="24" t="s">
        <v>2934</v>
      </c>
      <c r="AQ203" s="24" t="s">
        <v>554</v>
      </c>
      <c r="AR203" s="35"/>
      <c r="AS203" s="35"/>
    </row>
    <row r="204">
      <c r="A204" s="24" t="s">
        <v>2967</v>
      </c>
      <c r="B204" s="24" t="s">
        <v>525</v>
      </c>
      <c r="C204" s="24" t="s">
        <v>526</v>
      </c>
      <c r="D204" s="24" t="s">
        <v>4163</v>
      </c>
      <c r="E204" s="26">
        <v>45799.0</v>
      </c>
      <c r="F204" s="24" t="s">
        <v>529</v>
      </c>
      <c r="G204" s="24" t="s">
        <v>2984</v>
      </c>
      <c r="H204" s="24" t="s">
        <v>2395</v>
      </c>
      <c r="I204" s="35"/>
      <c r="J204" s="30" t="s">
        <v>546</v>
      </c>
      <c r="K204" s="24" t="s">
        <v>4249</v>
      </c>
      <c r="L204" s="35"/>
      <c r="M204" s="35"/>
      <c r="N204" s="35"/>
      <c r="O204" s="35"/>
      <c r="P204" s="35"/>
      <c r="Q204" s="35"/>
      <c r="R204" s="35"/>
      <c r="S204" s="35"/>
      <c r="T204" s="24" t="s">
        <v>2970</v>
      </c>
      <c r="U204" s="24" t="s">
        <v>2970</v>
      </c>
      <c r="V204" s="26">
        <v>45799.0</v>
      </c>
      <c r="W204" s="35"/>
      <c r="X204" s="30" t="s">
        <v>546</v>
      </c>
      <c r="Y204" s="35"/>
      <c r="Z204" s="35"/>
      <c r="AA204" s="35"/>
      <c r="AB204" s="35"/>
      <c r="AC204" s="35"/>
      <c r="AD204" s="35"/>
      <c r="AE204" s="24" t="s">
        <v>2981</v>
      </c>
      <c r="AF204" s="35"/>
      <c r="AG204" s="35"/>
      <c r="AH204" s="24" t="s">
        <v>2982</v>
      </c>
      <c r="AI204" s="35"/>
      <c r="AJ204" s="35"/>
      <c r="AK204" s="24" t="s">
        <v>5508</v>
      </c>
      <c r="AL204" s="35"/>
      <c r="AM204" s="35"/>
      <c r="AN204" s="24" t="s">
        <v>93</v>
      </c>
      <c r="AO204" s="24" t="s">
        <v>1856</v>
      </c>
      <c r="AP204" s="24" t="s">
        <v>2934</v>
      </c>
      <c r="AQ204" s="24" t="s">
        <v>554</v>
      </c>
      <c r="AR204" s="35"/>
      <c r="AS204" s="35"/>
    </row>
    <row r="205">
      <c r="A205" s="24" t="s">
        <v>2985</v>
      </c>
      <c r="B205" s="24" t="s">
        <v>525</v>
      </c>
      <c r="C205" s="24" t="s">
        <v>526</v>
      </c>
      <c r="D205" s="24" t="s">
        <v>4163</v>
      </c>
      <c r="E205" s="26">
        <v>45799.0</v>
      </c>
      <c r="F205" s="24" t="s">
        <v>529</v>
      </c>
      <c r="G205" s="24" t="s">
        <v>3005</v>
      </c>
      <c r="H205" s="24" t="s">
        <v>597</v>
      </c>
      <c r="I205" s="35"/>
      <c r="J205" s="30" t="s">
        <v>546</v>
      </c>
      <c r="K205" s="24" t="s">
        <v>2989</v>
      </c>
      <c r="L205" s="35"/>
      <c r="M205" s="35"/>
      <c r="N205" s="35"/>
      <c r="O205" s="35"/>
      <c r="P205" s="35"/>
      <c r="Q205" s="35"/>
      <c r="R205" s="35"/>
      <c r="S205" s="35"/>
      <c r="T205" s="24" t="s">
        <v>2994</v>
      </c>
      <c r="U205" s="24" t="s">
        <v>2994</v>
      </c>
      <c r="V205" s="26">
        <v>45799.0</v>
      </c>
      <c r="W205" s="35"/>
      <c r="X205" s="30" t="s">
        <v>546</v>
      </c>
      <c r="Y205" s="35"/>
      <c r="Z205" s="35"/>
      <c r="AA205" s="35"/>
      <c r="AB205" s="35"/>
      <c r="AC205" s="35"/>
      <c r="AD205" s="35"/>
      <c r="AE205" s="24" t="s">
        <v>2998</v>
      </c>
      <c r="AF205" s="35"/>
      <c r="AG205" s="35"/>
      <c r="AH205" s="24" t="s">
        <v>3002</v>
      </c>
      <c r="AI205" s="35"/>
      <c r="AJ205" s="35"/>
      <c r="AK205" s="24" t="s">
        <v>5508</v>
      </c>
      <c r="AL205" s="35"/>
      <c r="AM205" s="35"/>
      <c r="AN205" s="24" t="s">
        <v>93</v>
      </c>
      <c r="AO205" s="24" t="s">
        <v>1856</v>
      </c>
      <c r="AP205" s="24" t="s">
        <v>2934</v>
      </c>
      <c r="AQ205" s="24" t="s">
        <v>554</v>
      </c>
      <c r="AR205" s="35"/>
      <c r="AS205" s="35"/>
    </row>
    <row r="206">
      <c r="A206" s="24" t="s">
        <v>3007</v>
      </c>
      <c r="B206" s="24" t="s">
        <v>525</v>
      </c>
      <c r="C206" s="24" t="s">
        <v>526</v>
      </c>
      <c r="D206" s="24" t="s">
        <v>4163</v>
      </c>
      <c r="E206" s="26">
        <v>45799.0</v>
      </c>
      <c r="F206" s="24" t="s">
        <v>529</v>
      </c>
      <c r="G206" s="24" t="s">
        <v>3021</v>
      </c>
      <c r="H206" s="24" t="s">
        <v>2395</v>
      </c>
      <c r="I206" s="35"/>
      <c r="J206" s="30" t="s">
        <v>546</v>
      </c>
      <c r="K206" s="24" t="s">
        <v>3009</v>
      </c>
      <c r="L206" s="35"/>
      <c r="M206" s="35"/>
      <c r="N206" s="35"/>
      <c r="O206" s="35"/>
      <c r="P206" s="35"/>
      <c r="Q206" s="35"/>
      <c r="R206" s="35"/>
      <c r="S206" s="35"/>
      <c r="T206" s="24" t="s">
        <v>3010</v>
      </c>
      <c r="U206" s="24" t="s">
        <v>3010</v>
      </c>
      <c r="V206" s="26">
        <v>45799.0</v>
      </c>
      <c r="W206" s="35"/>
      <c r="X206" s="30" t="s">
        <v>546</v>
      </c>
      <c r="Y206" s="35"/>
      <c r="Z206" s="35"/>
      <c r="AA206" s="35"/>
      <c r="AB206" s="35"/>
      <c r="AC206" s="35"/>
      <c r="AD206" s="35"/>
      <c r="AE206" s="24" t="s">
        <v>3014</v>
      </c>
      <c r="AF206" s="35"/>
      <c r="AG206" s="35"/>
      <c r="AH206" s="24" t="s">
        <v>3016</v>
      </c>
      <c r="AI206" s="35"/>
      <c r="AJ206" s="35"/>
      <c r="AK206" s="24" t="s">
        <v>5508</v>
      </c>
      <c r="AL206" s="35"/>
      <c r="AM206" s="35"/>
      <c r="AN206" s="24" t="s">
        <v>93</v>
      </c>
      <c r="AO206" s="24" t="s">
        <v>1856</v>
      </c>
      <c r="AP206" s="24" t="s">
        <v>2934</v>
      </c>
      <c r="AQ206" s="24" t="s">
        <v>554</v>
      </c>
      <c r="AR206" s="35"/>
      <c r="AS206" s="35"/>
    </row>
    <row r="207">
      <c r="A207" s="24" t="s">
        <v>3048</v>
      </c>
      <c r="B207" s="24" t="s">
        <v>3049</v>
      </c>
      <c r="C207" s="24" t="s">
        <v>3050</v>
      </c>
      <c r="D207" s="24" t="s">
        <v>3051</v>
      </c>
      <c r="E207" s="26">
        <v>45825.0</v>
      </c>
      <c r="F207" s="24" t="s">
        <v>153</v>
      </c>
      <c r="G207" s="24" t="s">
        <v>3065</v>
      </c>
      <c r="H207" s="24" t="s">
        <v>2534</v>
      </c>
      <c r="I207" s="24" t="s">
        <v>67</v>
      </c>
      <c r="J207" s="30" t="s">
        <v>3053</v>
      </c>
      <c r="K207" s="24" t="s">
        <v>5590</v>
      </c>
      <c r="L207" s="35"/>
      <c r="M207" s="35"/>
      <c r="N207" s="35"/>
      <c r="O207" s="35"/>
      <c r="P207" s="35"/>
      <c r="Q207" s="35"/>
      <c r="R207" s="35"/>
      <c r="S207" s="35"/>
      <c r="T207" s="35"/>
      <c r="U207" s="35"/>
      <c r="V207" s="35"/>
      <c r="W207" s="35"/>
      <c r="X207" s="35"/>
      <c r="Y207" s="35"/>
      <c r="Z207" s="35"/>
      <c r="AA207" s="35"/>
      <c r="AB207" s="35"/>
      <c r="AC207" s="35"/>
      <c r="AD207" s="35"/>
      <c r="AE207" s="35"/>
      <c r="AF207" s="24" t="s">
        <v>3060</v>
      </c>
      <c r="AG207" s="35"/>
      <c r="AH207" s="35"/>
      <c r="AI207" s="35"/>
      <c r="AJ207" s="24" t="s">
        <v>109</v>
      </c>
      <c r="AK207" s="24" t="s">
        <v>5591</v>
      </c>
      <c r="AL207" s="35"/>
      <c r="AM207" s="24" t="s">
        <v>149</v>
      </c>
      <c r="AN207" s="24" t="s">
        <v>93</v>
      </c>
      <c r="AO207" s="24" t="s">
        <v>1856</v>
      </c>
      <c r="AP207" s="24" t="s">
        <v>152</v>
      </c>
      <c r="AQ207" s="24" t="s">
        <v>554</v>
      </c>
      <c r="AR207" s="35"/>
      <c r="AS207" s="35"/>
    </row>
    <row r="208">
      <c r="A208" s="24" t="s">
        <v>3023</v>
      </c>
      <c r="B208" s="24" t="s">
        <v>3025</v>
      </c>
      <c r="C208" s="24" t="s">
        <v>3026</v>
      </c>
      <c r="D208" s="24" t="s">
        <v>3027</v>
      </c>
      <c r="E208" s="26">
        <v>45825.0</v>
      </c>
      <c r="F208" s="24" t="s">
        <v>392</v>
      </c>
      <c r="G208" s="24" t="s">
        <v>3047</v>
      </c>
      <c r="H208" s="24" t="s">
        <v>3029</v>
      </c>
      <c r="I208" s="24" t="s">
        <v>67</v>
      </c>
      <c r="J208" s="30" t="s">
        <v>3031</v>
      </c>
      <c r="K208" s="24" t="s">
        <v>3033</v>
      </c>
      <c r="L208" s="35"/>
      <c r="M208" s="35"/>
      <c r="N208" s="35"/>
      <c r="O208" s="35"/>
      <c r="P208" s="35"/>
      <c r="Q208" s="35"/>
      <c r="R208" s="35"/>
      <c r="S208" s="35"/>
      <c r="T208" s="35"/>
      <c r="U208" s="35"/>
      <c r="V208" s="35"/>
      <c r="W208" s="35"/>
      <c r="X208" s="35"/>
      <c r="Y208" s="35"/>
      <c r="Z208" s="35"/>
      <c r="AA208" s="35"/>
      <c r="AB208" s="35"/>
      <c r="AC208" s="35"/>
      <c r="AD208" s="35"/>
      <c r="AE208" s="35"/>
      <c r="AF208" s="24" t="s">
        <v>3040</v>
      </c>
      <c r="AG208" s="35"/>
      <c r="AH208" s="35"/>
      <c r="AI208" s="35"/>
      <c r="AJ208" s="24" t="s">
        <v>120</v>
      </c>
      <c r="AK208" s="24" t="s">
        <v>5592</v>
      </c>
      <c r="AL208" s="24" t="s">
        <v>3044</v>
      </c>
      <c r="AM208" s="24" t="s">
        <v>149</v>
      </c>
      <c r="AN208" s="24" t="s">
        <v>93</v>
      </c>
      <c r="AO208" s="24" t="s">
        <v>1856</v>
      </c>
      <c r="AP208" s="24" t="s">
        <v>152</v>
      </c>
      <c r="AQ208" s="24" t="s">
        <v>554</v>
      </c>
      <c r="AR208" s="35"/>
      <c r="AS208" s="35"/>
    </row>
    <row r="209">
      <c r="A209" s="24" t="s">
        <v>3067</v>
      </c>
      <c r="B209" s="24" t="s">
        <v>3068</v>
      </c>
      <c r="C209" s="24" t="s">
        <v>2021</v>
      </c>
      <c r="D209" s="24" t="s">
        <v>3070</v>
      </c>
      <c r="E209" s="26">
        <v>45835.0</v>
      </c>
      <c r="F209" s="24" t="s">
        <v>1200</v>
      </c>
      <c r="G209" s="24" t="s">
        <v>3084</v>
      </c>
      <c r="H209" s="24" t="s">
        <v>3071</v>
      </c>
      <c r="I209" s="24" t="s">
        <v>67</v>
      </c>
      <c r="J209" s="30" t="s">
        <v>3072</v>
      </c>
      <c r="K209" s="24" t="s">
        <v>3075</v>
      </c>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24" t="s">
        <v>120</v>
      </c>
      <c r="AK209" s="24" t="s">
        <v>5569</v>
      </c>
      <c r="AL209" s="24" t="s">
        <v>3078</v>
      </c>
      <c r="AM209" s="24" t="s">
        <v>149</v>
      </c>
      <c r="AN209" s="24" t="s">
        <v>93</v>
      </c>
      <c r="AO209" s="24" t="s">
        <v>1856</v>
      </c>
      <c r="AP209" s="24" t="s">
        <v>2920</v>
      </c>
      <c r="AQ209" s="24" t="s">
        <v>554</v>
      </c>
      <c r="AR209" s="35"/>
      <c r="AS209" s="35"/>
    </row>
    <row r="210">
      <c r="A210" s="24" t="s">
        <v>3085</v>
      </c>
      <c r="B210" s="24" t="s">
        <v>3087</v>
      </c>
      <c r="C210" s="24" t="s">
        <v>3089</v>
      </c>
      <c r="D210" s="24" t="s">
        <v>3090</v>
      </c>
      <c r="E210" s="26">
        <v>45843.0</v>
      </c>
      <c r="F210" s="24" t="s">
        <v>189</v>
      </c>
      <c r="G210" s="24" t="s">
        <v>3107</v>
      </c>
      <c r="H210" s="24" t="s">
        <v>3091</v>
      </c>
      <c r="I210" s="24" t="s">
        <v>67</v>
      </c>
      <c r="J210" s="30" t="s">
        <v>3093</v>
      </c>
      <c r="K210" s="24" t="s">
        <v>3094</v>
      </c>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24" t="s">
        <v>120</v>
      </c>
      <c r="AK210" s="24" t="s">
        <v>5593</v>
      </c>
      <c r="AL210" s="24" t="s">
        <v>3105</v>
      </c>
      <c r="AM210" s="24" t="s">
        <v>149</v>
      </c>
      <c r="AN210" s="24" t="s">
        <v>93</v>
      </c>
      <c r="AO210" s="24" t="s">
        <v>1856</v>
      </c>
      <c r="AP210" s="24" t="s">
        <v>152</v>
      </c>
      <c r="AQ210" s="24" t="s">
        <v>554</v>
      </c>
      <c r="AR210" s="35"/>
      <c r="AS210" s="35"/>
    </row>
    <row r="211">
      <c r="A211" s="24" t="s">
        <v>3299</v>
      </c>
      <c r="B211" s="24" t="s">
        <v>608</v>
      </c>
      <c r="C211" s="24" t="s">
        <v>2021</v>
      </c>
      <c r="D211" s="24" t="s">
        <v>3302</v>
      </c>
      <c r="E211" s="26">
        <v>45876.0</v>
      </c>
      <c r="F211" s="24" t="s">
        <v>1200</v>
      </c>
      <c r="G211" s="24" t="s">
        <v>3323</v>
      </c>
      <c r="H211" s="24" t="s">
        <v>3304</v>
      </c>
      <c r="I211" s="24" t="s">
        <v>348</v>
      </c>
      <c r="J211" s="30" t="s">
        <v>3306</v>
      </c>
      <c r="K211" s="24" t="s">
        <v>5594</v>
      </c>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24" t="s">
        <v>120</v>
      </c>
      <c r="AK211" s="24" t="s">
        <v>5595</v>
      </c>
      <c r="AL211" s="24" t="s">
        <v>3321</v>
      </c>
      <c r="AM211" s="24" t="s">
        <v>149</v>
      </c>
      <c r="AN211" s="24" t="s">
        <v>93</v>
      </c>
      <c r="AO211" s="24" t="s">
        <v>1856</v>
      </c>
      <c r="AP211" s="24" t="s">
        <v>152</v>
      </c>
      <c r="AQ211" s="24" t="s">
        <v>554</v>
      </c>
      <c r="AR211" s="35"/>
      <c r="AS211" s="35"/>
    </row>
    <row r="212">
      <c r="A212" s="24" t="s">
        <v>3325</v>
      </c>
      <c r="B212" s="24" t="s">
        <v>608</v>
      </c>
      <c r="C212" s="24" t="s">
        <v>2373</v>
      </c>
      <c r="D212" s="24" t="s">
        <v>5596</v>
      </c>
      <c r="E212" s="26">
        <v>45882.0</v>
      </c>
      <c r="F212" s="24" t="s">
        <v>189</v>
      </c>
      <c r="G212" s="24" t="s">
        <v>3348</v>
      </c>
      <c r="H212" s="24" t="s">
        <v>3329</v>
      </c>
      <c r="I212" s="24" t="s">
        <v>348</v>
      </c>
      <c r="J212" s="30" t="s">
        <v>2024</v>
      </c>
      <c r="K212" s="24" t="s">
        <v>3337</v>
      </c>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24" t="s">
        <v>120</v>
      </c>
      <c r="AK212" s="24" t="s">
        <v>5597</v>
      </c>
      <c r="AL212" s="24" t="s">
        <v>3338</v>
      </c>
      <c r="AM212" s="24" t="s">
        <v>149</v>
      </c>
      <c r="AN212" s="24" t="s">
        <v>93</v>
      </c>
      <c r="AO212" s="24" t="s">
        <v>1856</v>
      </c>
      <c r="AP212" s="24" t="s">
        <v>152</v>
      </c>
      <c r="AQ212" s="24" t="s">
        <v>554</v>
      </c>
      <c r="AR212" s="35"/>
      <c r="AS212" s="35"/>
    </row>
    <row r="213">
      <c r="A213" s="24" t="s">
        <v>3389</v>
      </c>
      <c r="B213" s="24" t="s">
        <v>3391</v>
      </c>
      <c r="C213" s="24" t="s">
        <v>3393</v>
      </c>
      <c r="D213" s="24" t="s">
        <v>3395</v>
      </c>
      <c r="E213" s="26">
        <v>45886.0</v>
      </c>
      <c r="F213" s="24" t="s">
        <v>579</v>
      </c>
      <c r="G213" s="24" t="s">
        <v>3406</v>
      </c>
      <c r="H213" s="24" t="s">
        <v>3397</v>
      </c>
      <c r="I213" s="24" t="s">
        <v>67</v>
      </c>
      <c r="J213" s="30" t="s">
        <v>3398</v>
      </c>
      <c r="K213" s="24" t="s">
        <v>3400</v>
      </c>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24" t="s">
        <v>109</v>
      </c>
      <c r="AK213" s="24" t="s">
        <v>5598</v>
      </c>
      <c r="AL213" s="24" t="s">
        <v>3401</v>
      </c>
      <c r="AM213" s="24" t="s">
        <v>149</v>
      </c>
      <c r="AN213" s="24" t="s">
        <v>93</v>
      </c>
      <c r="AO213" s="24" t="s">
        <v>1856</v>
      </c>
      <c r="AP213" s="24" t="s">
        <v>152</v>
      </c>
      <c r="AQ213" s="24" t="s">
        <v>554</v>
      </c>
      <c r="AR213" s="35"/>
      <c r="AS213" s="35"/>
    </row>
    <row r="214">
      <c r="A214" s="24" t="s">
        <v>3407</v>
      </c>
      <c r="B214" s="24" t="s">
        <v>3408</v>
      </c>
      <c r="C214" s="24" t="s">
        <v>3393</v>
      </c>
      <c r="D214" s="24" t="s">
        <v>3409</v>
      </c>
      <c r="E214" s="26">
        <v>45889.0</v>
      </c>
      <c r="F214" s="24" t="s">
        <v>189</v>
      </c>
      <c r="G214" s="24" t="s">
        <v>3423</v>
      </c>
      <c r="H214" s="24" t="s">
        <v>559</v>
      </c>
      <c r="I214" s="24" t="s">
        <v>67</v>
      </c>
      <c r="J214" s="30" t="s">
        <v>3411</v>
      </c>
      <c r="K214" s="24" t="s">
        <v>3416</v>
      </c>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24" t="s">
        <v>109</v>
      </c>
      <c r="AK214" s="24" t="s">
        <v>5598</v>
      </c>
      <c r="AL214" s="24" t="s">
        <v>3420</v>
      </c>
      <c r="AM214" s="24" t="s">
        <v>149</v>
      </c>
      <c r="AN214" s="24" t="s">
        <v>93</v>
      </c>
      <c r="AO214" s="24" t="s">
        <v>1856</v>
      </c>
      <c r="AP214" s="24" t="s">
        <v>152</v>
      </c>
      <c r="AQ214" s="24" t="s">
        <v>554</v>
      </c>
      <c r="AR214" s="35"/>
      <c r="AS214" s="35"/>
    </row>
    <row r="215">
      <c r="A215" s="24" t="s">
        <v>3424</v>
      </c>
      <c r="B215" s="24" t="s">
        <v>3425</v>
      </c>
      <c r="C215" s="24" t="s">
        <v>2559</v>
      </c>
      <c r="D215" s="24" t="s">
        <v>3426</v>
      </c>
      <c r="E215" s="26">
        <v>45902.0</v>
      </c>
      <c r="F215" s="24" t="s">
        <v>63</v>
      </c>
      <c r="G215" s="24" t="s">
        <v>3438</v>
      </c>
      <c r="H215" s="24" t="s">
        <v>3428</v>
      </c>
      <c r="I215" s="24" t="s">
        <v>67</v>
      </c>
      <c r="J215" s="30" t="s">
        <v>3429</v>
      </c>
      <c r="K215" s="24" t="s">
        <v>3430</v>
      </c>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24" t="s">
        <v>120</v>
      </c>
      <c r="AK215" s="24" t="s">
        <v>5578</v>
      </c>
      <c r="AL215" s="24" t="s">
        <v>3435</v>
      </c>
      <c r="AM215" s="24" t="s">
        <v>149</v>
      </c>
      <c r="AN215" s="24" t="s">
        <v>93</v>
      </c>
      <c r="AO215" s="24" t="s">
        <v>1856</v>
      </c>
      <c r="AP215" s="24" t="s">
        <v>152</v>
      </c>
      <c r="AQ215" s="24" t="s">
        <v>554</v>
      </c>
      <c r="AR215" s="35"/>
      <c r="AS215" s="35"/>
    </row>
    <row r="216">
      <c r="A216" s="24" t="s">
        <v>3439</v>
      </c>
      <c r="B216" s="24" t="s">
        <v>3440</v>
      </c>
      <c r="C216" s="24" t="s">
        <v>2169</v>
      </c>
      <c r="D216" s="24" t="s">
        <v>3441</v>
      </c>
      <c r="E216" s="26">
        <v>45903.0</v>
      </c>
      <c r="F216" s="24" t="s">
        <v>63</v>
      </c>
      <c r="G216" s="24" t="s">
        <v>3460</v>
      </c>
      <c r="H216" s="24" t="s">
        <v>3442</v>
      </c>
      <c r="I216" s="24" t="s">
        <v>67</v>
      </c>
      <c r="J216" s="30" t="s">
        <v>3444</v>
      </c>
      <c r="K216" s="24" t="s">
        <v>3447</v>
      </c>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24" t="s">
        <v>120</v>
      </c>
      <c r="AK216" s="24" t="s">
        <v>5578</v>
      </c>
      <c r="AL216" s="24" t="s">
        <v>3458</v>
      </c>
      <c r="AM216" s="24" t="s">
        <v>149</v>
      </c>
      <c r="AN216" s="24" t="s">
        <v>93</v>
      </c>
      <c r="AO216" s="24" t="s">
        <v>1856</v>
      </c>
      <c r="AP216" s="24" t="s">
        <v>152</v>
      </c>
      <c r="AQ216" s="24" t="s">
        <v>554</v>
      </c>
      <c r="AR216" s="35"/>
      <c r="AS216" s="35"/>
    </row>
    <row r="217">
      <c r="A217" s="24" t="s">
        <v>3512</v>
      </c>
      <c r="B217" s="24" t="s">
        <v>3513</v>
      </c>
      <c r="C217" s="24" t="s">
        <v>3514</v>
      </c>
      <c r="D217" s="24" t="s">
        <v>3517</v>
      </c>
      <c r="E217" s="26">
        <v>45917.0</v>
      </c>
      <c r="F217" s="24" t="s">
        <v>189</v>
      </c>
      <c r="G217" s="24" t="s">
        <v>3531</v>
      </c>
      <c r="H217" s="24" t="s">
        <v>3518</v>
      </c>
      <c r="I217" s="24" t="s">
        <v>67</v>
      </c>
      <c r="J217" s="30" t="s">
        <v>3520</v>
      </c>
      <c r="K217" s="24" t="s">
        <v>3521</v>
      </c>
      <c r="L217" s="35"/>
      <c r="M217" s="35"/>
      <c r="N217" s="35"/>
      <c r="O217" s="35"/>
      <c r="P217" s="35"/>
      <c r="Q217" s="35"/>
      <c r="R217" s="24" t="s">
        <v>540</v>
      </c>
      <c r="S217" s="35"/>
      <c r="T217" s="35"/>
      <c r="U217" s="35"/>
      <c r="V217" s="35"/>
      <c r="W217" s="35"/>
      <c r="X217" s="35"/>
      <c r="Y217" s="35"/>
      <c r="Z217" s="35"/>
      <c r="AA217" s="35"/>
      <c r="AB217" s="35"/>
      <c r="AC217" s="35"/>
      <c r="AD217" s="35"/>
      <c r="AE217" s="35"/>
      <c r="AF217" s="35"/>
      <c r="AG217" s="35"/>
      <c r="AH217" s="35"/>
      <c r="AI217" s="35"/>
      <c r="AJ217" s="24" t="s">
        <v>120</v>
      </c>
      <c r="AK217" s="24" t="s">
        <v>5600</v>
      </c>
      <c r="AL217" s="24" t="s">
        <v>3530</v>
      </c>
      <c r="AM217" s="24" t="s">
        <v>149</v>
      </c>
      <c r="AN217" s="24" t="s">
        <v>93</v>
      </c>
      <c r="AO217" s="24" t="s">
        <v>1856</v>
      </c>
      <c r="AP217" s="24" t="s">
        <v>152</v>
      </c>
      <c r="AQ217" s="24" t="s">
        <v>554</v>
      </c>
      <c r="AR217" s="35"/>
      <c r="AS217" s="35"/>
    </row>
    <row r="218">
      <c r="A218" s="24" t="s">
        <v>3700</v>
      </c>
      <c r="B218" s="24" t="s">
        <v>3701</v>
      </c>
      <c r="C218" s="24" t="s">
        <v>3702</v>
      </c>
      <c r="D218" s="24" t="s">
        <v>5601</v>
      </c>
      <c r="E218" s="26">
        <v>45943.0</v>
      </c>
      <c r="F218" s="24" t="s">
        <v>1200</v>
      </c>
      <c r="G218" s="24" t="s">
        <v>3725</v>
      </c>
      <c r="H218" s="24" t="s">
        <v>3705</v>
      </c>
      <c r="I218" s="24" t="s">
        <v>67</v>
      </c>
      <c r="J218" s="30" t="s">
        <v>3706</v>
      </c>
      <c r="K218" s="24" t="s">
        <v>5602</v>
      </c>
      <c r="L218" s="35"/>
      <c r="M218" s="35"/>
      <c r="N218" s="35"/>
      <c r="O218" s="35"/>
      <c r="P218" s="35"/>
      <c r="Q218" s="35"/>
      <c r="R218" s="35"/>
      <c r="S218" s="35"/>
      <c r="T218" s="35"/>
      <c r="U218" s="35"/>
      <c r="V218" s="35"/>
      <c r="W218" s="35"/>
      <c r="X218" s="35"/>
      <c r="Y218" s="35"/>
      <c r="Z218" s="35"/>
      <c r="AA218" s="35"/>
      <c r="AB218" s="35"/>
      <c r="AC218" s="35"/>
      <c r="AD218" s="35"/>
      <c r="AE218" s="35"/>
      <c r="AF218" s="24" t="s">
        <v>3720</v>
      </c>
      <c r="AG218" s="35"/>
      <c r="AH218" s="35"/>
      <c r="AI218" s="35"/>
      <c r="AJ218" s="24" t="s">
        <v>109</v>
      </c>
      <c r="AK218" s="24" t="s">
        <v>5578</v>
      </c>
      <c r="AL218" s="35"/>
      <c r="AM218" s="24" t="s">
        <v>149</v>
      </c>
      <c r="AN218" s="24" t="s">
        <v>93</v>
      </c>
      <c r="AO218" s="24" t="s">
        <v>1856</v>
      </c>
      <c r="AP218" s="24" t="s">
        <v>152</v>
      </c>
      <c r="AQ218" s="24" t="s">
        <v>554</v>
      </c>
      <c r="AR218" s="35"/>
      <c r="AS218" s="35"/>
    </row>
    <row r="219">
      <c r="A219" s="24" t="s">
        <v>3726</v>
      </c>
      <c r="B219" s="24" t="s">
        <v>3701</v>
      </c>
      <c r="C219" s="24" t="s">
        <v>3702</v>
      </c>
      <c r="D219" s="24" t="s">
        <v>5601</v>
      </c>
      <c r="E219" s="26">
        <v>45943.0</v>
      </c>
      <c r="F219" s="24" t="s">
        <v>1200</v>
      </c>
      <c r="G219" s="24" t="s">
        <v>3742</v>
      </c>
      <c r="H219" s="24" t="s">
        <v>3730</v>
      </c>
      <c r="I219" s="24" t="s">
        <v>67</v>
      </c>
      <c r="J219" s="30" t="s">
        <v>3706</v>
      </c>
      <c r="K219" s="24" t="s">
        <v>5604</v>
      </c>
      <c r="L219" s="35"/>
      <c r="M219" s="35"/>
      <c r="N219" s="35"/>
      <c r="O219" s="35"/>
      <c r="P219" s="35"/>
      <c r="Q219" s="35"/>
      <c r="R219" s="35"/>
      <c r="S219" s="35"/>
      <c r="T219" s="35"/>
      <c r="U219" s="35"/>
      <c r="V219" s="35"/>
      <c r="W219" s="35"/>
      <c r="X219" s="35"/>
      <c r="Y219" s="35"/>
      <c r="Z219" s="35"/>
      <c r="AA219" s="35"/>
      <c r="AB219" s="35"/>
      <c r="AC219" s="35"/>
      <c r="AD219" s="35"/>
      <c r="AE219" s="35"/>
      <c r="AF219" s="24" t="s">
        <v>3720</v>
      </c>
      <c r="AG219" s="35"/>
      <c r="AH219" s="35"/>
      <c r="AI219" s="35"/>
      <c r="AJ219" s="24" t="s">
        <v>109</v>
      </c>
      <c r="AK219" s="24" t="s">
        <v>5578</v>
      </c>
      <c r="AL219" s="24" t="s">
        <v>3732</v>
      </c>
      <c r="AM219" s="24" t="s">
        <v>149</v>
      </c>
      <c r="AN219" s="24" t="s">
        <v>93</v>
      </c>
      <c r="AO219" s="24" t="s">
        <v>1856</v>
      </c>
      <c r="AP219" s="24" t="s">
        <v>152</v>
      </c>
      <c r="AQ219" s="24" t="s">
        <v>554</v>
      </c>
      <c r="AR219" s="35"/>
      <c r="AS219" s="35"/>
    </row>
    <row r="220">
      <c r="A220" s="24" t="s">
        <v>3743</v>
      </c>
      <c r="B220" s="24" t="s">
        <v>3745</v>
      </c>
      <c r="C220" s="24" t="s">
        <v>3702</v>
      </c>
      <c r="D220" s="24" t="s">
        <v>3746</v>
      </c>
      <c r="E220" s="26">
        <v>45943.0</v>
      </c>
      <c r="F220" s="24" t="s">
        <v>1200</v>
      </c>
      <c r="G220" s="24" t="s">
        <v>3770</v>
      </c>
      <c r="H220" s="24" t="s">
        <v>3748</v>
      </c>
      <c r="I220" s="24" t="s">
        <v>67</v>
      </c>
      <c r="J220" s="30" t="s">
        <v>5605</v>
      </c>
      <c r="K220" s="24" t="s">
        <v>3754</v>
      </c>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24" t="s">
        <v>120</v>
      </c>
      <c r="AK220" s="24" t="s">
        <v>5606</v>
      </c>
      <c r="AL220" s="24" t="s">
        <v>3767</v>
      </c>
      <c r="AM220" s="24" t="s">
        <v>149</v>
      </c>
      <c r="AN220" s="24" t="s">
        <v>93</v>
      </c>
      <c r="AO220" s="24" t="s">
        <v>1856</v>
      </c>
      <c r="AP220" s="24" t="s">
        <v>152</v>
      </c>
      <c r="AQ220" s="24" t="s">
        <v>554</v>
      </c>
      <c r="AR220" s="35"/>
      <c r="AS220" s="35"/>
    </row>
    <row r="221">
      <c r="A221" s="24" t="s">
        <v>3771</v>
      </c>
      <c r="B221" s="24" t="s">
        <v>3745</v>
      </c>
      <c r="C221" s="24" t="s">
        <v>3702</v>
      </c>
      <c r="D221" s="24" t="s">
        <v>3746</v>
      </c>
      <c r="E221" s="26">
        <v>45943.0</v>
      </c>
      <c r="F221" s="24" t="s">
        <v>1200</v>
      </c>
      <c r="G221" s="24" t="s">
        <v>3789</v>
      </c>
      <c r="H221" s="24" t="s">
        <v>3774</v>
      </c>
      <c r="I221" s="24" t="s">
        <v>67</v>
      </c>
      <c r="J221" s="30" t="s">
        <v>5605</v>
      </c>
      <c r="K221" s="24" t="s">
        <v>3777</v>
      </c>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24" t="s">
        <v>120</v>
      </c>
      <c r="AK221" s="24" t="s">
        <v>5607</v>
      </c>
      <c r="AL221" s="35"/>
      <c r="AM221" s="24" t="s">
        <v>149</v>
      </c>
      <c r="AN221" s="24" t="s">
        <v>93</v>
      </c>
      <c r="AO221" s="24" t="s">
        <v>1856</v>
      </c>
      <c r="AP221" s="24" t="s">
        <v>152</v>
      </c>
      <c r="AQ221" s="24" t="s">
        <v>554</v>
      </c>
      <c r="AR221" s="35"/>
      <c r="AS221" s="35"/>
    </row>
    <row r="222">
      <c r="A222" s="24" t="s">
        <v>3834</v>
      </c>
      <c r="B222" s="24" t="s">
        <v>3835</v>
      </c>
      <c r="C222" s="24" t="s">
        <v>3837</v>
      </c>
      <c r="D222" s="24" t="s">
        <v>3838</v>
      </c>
      <c r="E222" s="26">
        <v>45966.0</v>
      </c>
      <c r="F222" s="24" t="s">
        <v>63</v>
      </c>
      <c r="G222" s="24" t="s">
        <v>3869</v>
      </c>
      <c r="H222" s="24" t="s">
        <v>3842</v>
      </c>
      <c r="I222" s="24" t="s">
        <v>67</v>
      </c>
      <c r="J222" s="30" t="s">
        <v>3843</v>
      </c>
      <c r="K222" s="24" t="s">
        <v>3846</v>
      </c>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24" t="s">
        <v>120</v>
      </c>
      <c r="AK222" s="24" t="s">
        <v>5608</v>
      </c>
      <c r="AL222" s="24" t="s">
        <v>3865</v>
      </c>
      <c r="AM222" s="24" t="s">
        <v>149</v>
      </c>
      <c r="AN222" s="24" t="s">
        <v>93</v>
      </c>
      <c r="AO222" s="24" t="s">
        <v>1856</v>
      </c>
      <c r="AP222" s="24" t="s">
        <v>152</v>
      </c>
      <c r="AQ222" s="24" t="s">
        <v>554</v>
      </c>
      <c r="AR222" s="35"/>
      <c r="AS222" s="35"/>
    </row>
    <row r="223">
      <c r="A223" s="24" t="s">
        <v>3870</v>
      </c>
      <c r="B223" s="24" t="s">
        <v>3871</v>
      </c>
      <c r="C223" s="24" t="s">
        <v>2587</v>
      </c>
      <c r="D223" s="24" t="s">
        <v>3872</v>
      </c>
      <c r="E223" s="26">
        <v>45974.0</v>
      </c>
      <c r="F223" s="24" t="s">
        <v>63</v>
      </c>
      <c r="G223" s="24" t="s">
        <v>3903</v>
      </c>
      <c r="H223" s="24" t="s">
        <v>3876</v>
      </c>
      <c r="I223" s="24" t="s">
        <v>67</v>
      </c>
      <c r="J223" s="30" t="s">
        <v>3878</v>
      </c>
      <c r="K223" s="24" t="s">
        <v>3884</v>
      </c>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24" t="s">
        <v>120</v>
      </c>
      <c r="AK223" s="24" t="s">
        <v>5578</v>
      </c>
      <c r="AL223" s="24" t="s">
        <v>3900</v>
      </c>
      <c r="AM223" s="24" t="s">
        <v>149</v>
      </c>
      <c r="AN223" s="24" t="s">
        <v>93</v>
      </c>
      <c r="AO223" s="24" t="s">
        <v>1856</v>
      </c>
      <c r="AP223" s="24" t="s">
        <v>152</v>
      </c>
      <c r="AQ223" s="24" t="s">
        <v>554</v>
      </c>
      <c r="AR223" s="35"/>
      <c r="AS223" s="35"/>
    </row>
    <row r="224">
      <c r="A224" s="24" t="s">
        <v>3916</v>
      </c>
      <c r="B224" s="24" t="s">
        <v>3919</v>
      </c>
      <c r="C224" s="24" t="s">
        <v>2021</v>
      </c>
      <c r="D224" s="24" t="s">
        <v>3921</v>
      </c>
      <c r="E224" s="26">
        <v>45980.0</v>
      </c>
      <c r="F224" s="24" t="s">
        <v>1200</v>
      </c>
      <c r="G224" s="24" t="s">
        <v>3940</v>
      </c>
      <c r="H224" s="24" t="s">
        <v>3923</v>
      </c>
      <c r="I224" s="24" t="s">
        <v>348</v>
      </c>
      <c r="J224" s="30" t="s">
        <v>3924</v>
      </c>
      <c r="K224" s="24" t="s">
        <v>3931</v>
      </c>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24" t="s">
        <v>120</v>
      </c>
      <c r="AK224" s="24" t="s">
        <v>5569</v>
      </c>
      <c r="AL224" s="24" t="s">
        <v>3932</v>
      </c>
      <c r="AM224" s="24" t="s">
        <v>149</v>
      </c>
      <c r="AN224" s="24" t="s">
        <v>93</v>
      </c>
      <c r="AO224" s="24" t="s">
        <v>1856</v>
      </c>
      <c r="AP224" s="24" t="s">
        <v>2920</v>
      </c>
      <c r="AQ224" s="24" t="s">
        <v>554</v>
      </c>
      <c r="AR224" s="35"/>
      <c r="AS224" s="35"/>
    </row>
    <row r="225">
      <c r="A225" s="24" t="s">
        <v>3943</v>
      </c>
      <c r="B225" s="24" t="s">
        <v>3944</v>
      </c>
      <c r="C225" s="24" t="s">
        <v>3050</v>
      </c>
      <c r="D225" s="24" t="s">
        <v>3947</v>
      </c>
      <c r="E225" s="26">
        <v>45981.0</v>
      </c>
      <c r="F225" s="24" t="s">
        <v>189</v>
      </c>
      <c r="G225" s="24" t="s">
        <v>3966</v>
      </c>
      <c r="H225" s="24" t="s">
        <v>3949</v>
      </c>
      <c r="I225" s="24" t="s">
        <v>67</v>
      </c>
      <c r="J225" s="30" t="s">
        <v>3951</v>
      </c>
      <c r="K225" s="24" t="s">
        <v>3953</v>
      </c>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24" t="s">
        <v>120</v>
      </c>
      <c r="AK225" s="24" t="s">
        <v>5609</v>
      </c>
      <c r="AL225" s="24" t="s">
        <v>3962</v>
      </c>
      <c r="AM225" s="24" t="s">
        <v>149</v>
      </c>
      <c r="AN225" s="24" t="s">
        <v>93</v>
      </c>
      <c r="AO225" s="24" t="s">
        <v>1856</v>
      </c>
      <c r="AP225" s="24" t="s">
        <v>152</v>
      </c>
      <c r="AQ225" s="24" t="s">
        <v>554</v>
      </c>
      <c r="AR225" s="35"/>
      <c r="AS225" s="35"/>
    </row>
    <row r="226">
      <c r="A226" s="24" t="s">
        <v>3967</v>
      </c>
      <c r="B226" s="24" t="s">
        <v>3968</v>
      </c>
      <c r="C226" s="24" t="s">
        <v>3969</v>
      </c>
      <c r="D226" s="24" t="s">
        <v>3970</v>
      </c>
      <c r="E226" s="26">
        <v>45986.0</v>
      </c>
      <c r="F226" s="24" t="s">
        <v>153</v>
      </c>
      <c r="G226" s="24" t="s">
        <v>3991</v>
      </c>
      <c r="H226" s="24" t="s">
        <v>3972</v>
      </c>
      <c r="I226" s="24" t="s">
        <v>67</v>
      </c>
      <c r="J226" s="30" t="s">
        <v>3973</v>
      </c>
      <c r="K226" s="24" t="s">
        <v>3976</v>
      </c>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24" t="s">
        <v>109</v>
      </c>
      <c r="AK226" s="24" t="s">
        <v>5578</v>
      </c>
      <c r="AL226" s="24" t="s">
        <v>3988</v>
      </c>
      <c r="AM226" s="24" t="s">
        <v>149</v>
      </c>
      <c r="AN226" s="24" t="s">
        <v>93</v>
      </c>
      <c r="AO226" s="24" t="s">
        <v>1856</v>
      </c>
      <c r="AP226" s="24" t="s">
        <v>152</v>
      </c>
      <c r="AQ226" s="24" t="s">
        <v>554</v>
      </c>
      <c r="AR226" s="35"/>
      <c r="AS226" s="35"/>
    </row>
    <row r="227">
      <c r="A227" s="24" t="s">
        <v>4237</v>
      </c>
      <c r="B227" s="24" t="s">
        <v>4238</v>
      </c>
      <c r="C227" s="24" t="s">
        <v>1860</v>
      </c>
      <c r="D227" s="24" t="s">
        <v>4239</v>
      </c>
      <c r="E227" s="26">
        <v>46026.0</v>
      </c>
      <c r="F227" s="24" t="s">
        <v>63</v>
      </c>
      <c r="G227" s="24" t="s">
        <v>4250</v>
      </c>
      <c r="H227" s="24" t="s">
        <v>4240</v>
      </c>
      <c r="I227" s="24" t="s">
        <v>67</v>
      </c>
      <c r="J227" s="30" t="s">
        <v>4242</v>
      </c>
      <c r="K227" s="24" t="s">
        <v>5610</v>
      </c>
      <c r="L227" s="35"/>
      <c r="M227" s="35"/>
      <c r="N227" s="35"/>
      <c r="O227" s="35"/>
      <c r="P227" s="35"/>
      <c r="Q227" s="35"/>
      <c r="R227" s="35"/>
      <c r="S227" s="35"/>
      <c r="T227" s="35"/>
      <c r="U227" s="35"/>
      <c r="V227" s="35"/>
      <c r="W227" s="35"/>
      <c r="X227" s="35"/>
      <c r="Y227" s="35"/>
      <c r="Z227" s="35"/>
      <c r="AA227" s="35"/>
      <c r="AB227" s="35"/>
      <c r="AC227" s="35"/>
      <c r="AD227" s="35"/>
      <c r="AE227" s="35"/>
      <c r="AF227" s="24" t="s">
        <v>4246</v>
      </c>
      <c r="AG227" s="35"/>
      <c r="AH227" s="35"/>
      <c r="AI227" s="35"/>
      <c r="AJ227" s="24" t="s">
        <v>120</v>
      </c>
      <c r="AK227" s="24" t="s">
        <v>5567</v>
      </c>
      <c r="AL227" s="24" t="s">
        <v>4248</v>
      </c>
      <c r="AM227" s="24" t="s">
        <v>149</v>
      </c>
      <c r="AN227" s="24" t="s">
        <v>93</v>
      </c>
      <c r="AO227" s="24" t="s">
        <v>1856</v>
      </c>
      <c r="AP227" s="24" t="s">
        <v>152</v>
      </c>
      <c r="AQ227" s="24" t="s">
        <v>554</v>
      </c>
      <c r="AR227" s="35"/>
      <c r="AS227" s="35"/>
    </row>
    <row r="228">
      <c r="A228" s="24" t="s">
        <v>4335</v>
      </c>
      <c r="B228" s="24" t="s">
        <v>4336</v>
      </c>
      <c r="C228" s="30" t="s">
        <v>4337</v>
      </c>
      <c r="D228" s="24" t="s">
        <v>4338</v>
      </c>
      <c r="E228" s="26">
        <v>46064.0</v>
      </c>
      <c r="F228" s="24" t="s">
        <v>1507</v>
      </c>
      <c r="G228" s="24" t="s">
        <v>4345</v>
      </c>
      <c r="H228" s="24" t="s">
        <v>1595</v>
      </c>
      <c r="I228" s="24" t="s">
        <v>67</v>
      </c>
      <c r="J228" s="30" t="s">
        <v>4339</v>
      </c>
      <c r="K228" s="24" t="s">
        <v>4341</v>
      </c>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24" t="s">
        <v>120</v>
      </c>
      <c r="AK228" s="24" t="s">
        <v>5611</v>
      </c>
      <c r="AL228" s="24" t="s">
        <v>4344</v>
      </c>
      <c r="AM228" s="24" t="s">
        <v>149</v>
      </c>
      <c r="AN228" s="24" t="s">
        <v>93</v>
      </c>
      <c r="AO228" s="24" t="s">
        <v>1856</v>
      </c>
      <c r="AP228" s="24" t="s">
        <v>152</v>
      </c>
      <c r="AQ228" s="24" t="s">
        <v>554</v>
      </c>
      <c r="AR228" s="35"/>
      <c r="AS228" s="35"/>
    </row>
    <row r="229">
      <c r="A229" s="24" t="s">
        <v>4356</v>
      </c>
      <c r="B229" s="24" t="s">
        <v>4357</v>
      </c>
      <c r="C229" s="24" t="s">
        <v>3702</v>
      </c>
      <c r="D229" s="24" t="s">
        <v>4359</v>
      </c>
      <c r="E229" s="26">
        <v>46071.0</v>
      </c>
      <c r="F229" s="24" t="s">
        <v>4361</v>
      </c>
      <c r="G229" s="24" t="s">
        <v>4377</v>
      </c>
      <c r="H229" s="24" t="s">
        <v>4362</v>
      </c>
      <c r="I229" s="24" t="s">
        <v>67</v>
      </c>
      <c r="J229" s="30" t="s">
        <v>4363</v>
      </c>
      <c r="K229" s="24" t="s">
        <v>4367</v>
      </c>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24" t="s">
        <v>109</v>
      </c>
      <c r="AK229" s="24" t="s">
        <v>5612</v>
      </c>
      <c r="AL229" s="24" t="s">
        <v>4373</v>
      </c>
      <c r="AM229" s="24" t="s">
        <v>149</v>
      </c>
      <c r="AN229" s="24" t="s">
        <v>93</v>
      </c>
      <c r="AO229" s="24" t="s">
        <v>1856</v>
      </c>
      <c r="AP229" s="24" t="s">
        <v>152</v>
      </c>
      <c r="AQ229" s="24" t="s">
        <v>554</v>
      </c>
      <c r="AR229" s="35"/>
      <c r="AS229" s="35"/>
    </row>
    <row r="230">
      <c r="A230" s="24" t="s">
        <v>4432</v>
      </c>
      <c r="B230" s="24" t="s">
        <v>4433</v>
      </c>
      <c r="C230" s="24" t="s">
        <v>2021</v>
      </c>
      <c r="D230" s="24" t="s">
        <v>4434</v>
      </c>
      <c r="E230" s="26">
        <v>46093.0</v>
      </c>
      <c r="F230" s="24" t="s">
        <v>189</v>
      </c>
      <c r="G230" s="24" t="s">
        <v>4442</v>
      </c>
      <c r="H230" s="24" t="s">
        <v>1298</v>
      </c>
      <c r="I230" s="24" t="s">
        <v>348</v>
      </c>
      <c r="J230" s="30" t="s">
        <v>4435</v>
      </c>
      <c r="K230" s="24" t="s">
        <v>4437</v>
      </c>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24" t="s">
        <v>120</v>
      </c>
      <c r="AK230" s="24" t="s">
        <v>5613</v>
      </c>
      <c r="AL230" s="24" t="s">
        <v>4440</v>
      </c>
      <c r="AM230" s="24" t="s">
        <v>149</v>
      </c>
      <c r="AN230" s="24" t="s">
        <v>93</v>
      </c>
      <c r="AO230" s="24" t="s">
        <v>1856</v>
      </c>
      <c r="AP230" s="24" t="s">
        <v>4441</v>
      </c>
      <c r="AQ230" s="24" t="s">
        <v>554</v>
      </c>
      <c r="AR230" s="35"/>
      <c r="AS230" s="35"/>
    </row>
    <row r="231">
      <c r="A231" s="24" t="s">
        <v>1240</v>
      </c>
      <c r="B231" s="24" t="s">
        <v>1241</v>
      </c>
      <c r="C231" s="24" t="s">
        <v>1242</v>
      </c>
      <c r="D231" s="24" t="s">
        <v>1691</v>
      </c>
      <c r="E231" s="26">
        <v>46135.0</v>
      </c>
      <c r="F231" s="24" t="s">
        <v>153</v>
      </c>
      <c r="G231" s="24" t="s">
        <v>5356</v>
      </c>
      <c r="H231" s="24" t="s">
        <v>1246</v>
      </c>
      <c r="I231" s="24" t="s">
        <v>348</v>
      </c>
      <c r="J231" s="30" t="s">
        <v>1248</v>
      </c>
      <c r="K231" s="24" t="s">
        <v>3541</v>
      </c>
      <c r="L231" s="24" t="s">
        <v>194</v>
      </c>
      <c r="M231" s="24" t="s">
        <v>194</v>
      </c>
      <c r="N231" s="24" t="s">
        <v>194</v>
      </c>
      <c r="O231" s="24" t="s">
        <v>194</v>
      </c>
      <c r="P231" s="24" t="s">
        <v>93</v>
      </c>
      <c r="Q231" s="24" t="s">
        <v>94</v>
      </c>
      <c r="R231" s="24" t="s">
        <v>540</v>
      </c>
      <c r="S231" s="24" t="s">
        <v>423</v>
      </c>
      <c r="T231" s="24" t="s">
        <v>3544</v>
      </c>
      <c r="U231" s="24" t="s">
        <v>3545</v>
      </c>
      <c r="V231" s="26">
        <v>46135.0</v>
      </c>
      <c r="W231" s="24">
        <v>22.0</v>
      </c>
      <c r="X231" s="24" t="s">
        <v>3547</v>
      </c>
      <c r="Y231" s="35"/>
      <c r="Z231" s="24" t="s">
        <v>105</v>
      </c>
      <c r="AA231" s="24" t="s">
        <v>1276</v>
      </c>
      <c r="AB231" s="35"/>
      <c r="AC231" s="35"/>
      <c r="AD231" s="24" t="s">
        <v>109</v>
      </c>
      <c r="AE231" s="24" t="s">
        <v>3551</v>
      </c>
      <c r="AF231" s="35"/>
      <c r="AG231" s="35"/>
      <c r="AH231" s="24" t="s">
        <v>1282</v>
      </c>
      <c r="AI231" s="24" t="s">
        <v>460</v>
      </c>
      <c r="AJ231" s="24" t="s">
        <v>109</v>
      </c>
      <c r="AK231" s="24" t="s">
        <v>3575</v>
      </c>
      <c r="AL231" s="35"/>
      <c r="AM231" s="35"/>
      <c r="AN231" s="24" t="s">
        <v>93</v>
      </c>
      <c r="AO231" s="24" t="s">
        <v>1856</v>
      </c>
      <c r="AP231" s="24" t="s">
        <v>2295</v>
      </c>
      <c r="AQ231" s="24" t="s">
        <v>554</v>
      </c>
      <c r="AR231" s="35"/>
      <c r="AS231" s="35"/>
    </row>
    <row r="232">
      <c r="A232" s="24" t="s">
        <v>4522</v>
      </c>
      <c r="B232" s="24" t="s">
        <v>1241</v>
      </c>
      <c r="C232" s="24" t="s">
        <v>1242</v>
      </c>
      <c r="D232" s="24" t="s">
        <v>1875</v>
      </c>
      <c r="E232" s="26">
        <v>46135.0</v>
      </c>
      <c r="F232" s="24" t="s">
        <v>153</v>
      </c>
      <c r="G232" s="24" t="s">
        <v>4541</v>
      </c>
      <c r="H232" s="35"/>
      <c r="I232" s="35"/>
      <c r="J232" s="30" t="s">
        <v>1248</v>
      </c>
      <c r="K232" s="24" t="s">
        <v>4492</v>
      </c>
      <c r="L232" s="35"/>
      <c r="M232" s="35"/>
      <c r="N232" s="35"/>
      <c r="O232" s="35"/>
      <c r="P232" s="35"/>
      <c r="Q232" s="35"/>
      <c r="R232" s="35"/>
      <c r="S232" s="35"/>
      <c r="T232" s="24" t="s">
        <v>4495</v>
      </c>
      <c r="U232" s="24" t="s">
        <v>4495</v>
      </c>
      <c r="V232" s="26">
        <v>46135.0</v>
      </c>
      <c r="W232" s="35"/>
      <c r="X232" s="30" t="s">
        <v>4496</v>
      </c>
      <c r="Y232" s="35"/>
      <c r="Z232" s="35"/>
      <c r="AA232" s="35"/>
      <c r="AB232" s="35"/>
      <c r="AC232" s="35"/>
      <c r="AD232" s="35"/>
      <c r="AE232" s="35"/>
      <c r="AF232" s="35"/>
      <c r="AG232" s="35"/>
      <c r="AH232" s="35"/>
      <c r="AI232" s="35"/>
      <c r="AJ232" s="35"/>
      <c r="AK232" s="24" t="s">
        <v>1869</v>
      </c>
      <c r="AL232" s="35"/>
      <c r="AM232" s="35"/>
      <c r="AN232" s="24" t="s">
        <v>93</v>
      </c>
      <c r="AO232" s="24" t="s">
        <v>1856</v>
      </c>
      <c r="AP232" s="24" t="s">
        <v>4540</v>
      </c>
      <c r="AQ232" s="24" t="s">
        <v>554</v>
      </c>
      <c r="AR232" s="35"/>
      <c r="AS232" s="35"/>
    </row>
    <row r="233">
      <c r="A233" s="24" t="s">
        <v>4542</v>
      </c>
      <c r="B233" s="24" t="s">
        <v>1241</v>
      </c>
      <c r="C233" s="24" t="s">
        <v>1242</v>
      </c>
      <c r="D233" s="24" t="s">
        <v>1691</v>
      </c>
      <c r="E233" s="26">
        <v>46135.0</v>
      </c>
      <c r="F233" s="24" t="s">
        <v>153</v>
      </c>
      <c r="G233" s="24" t="s">
        <v>4551</v>
      </c>
      <c r="H233" s="24" t="s">
        <v>1144</v>
      </c>
      <c r="I233" s="35"/>
      <c r="J233" s="30" t="s">
        <v>1248</v>
      </c>
      <c r="K233" s="24" t="s">
        <v>4545</v>
      </c>
      <c r="L233" s="24" t="s">
        <v>194</v>
      </c>
      <c r="M233" s="24" t="s">
        <v>89</v>
      </c>
      <c r="N233" s="24" t="s">
        <v>89</v>
      </c>
      <c r="O233" s="24" t="s">
        <v>89</v>
      </c>
      <c r="P233" s="24" t="s">
        <v>93</v>
      </c>
      <c r="Q233" s="24" t="s">
        <v>94</v>
      </c>
      <c r="R233" s="24" t="s">
        <v>371</v>
      </c>
      <c r="S233" s="24" t="s">
        <v>423</v>
      </c>
      <c r="T233" s="24" t="s">
        <v>2286</v>
      </c>
      <c r="U233" s="24" t="s">
        <v>4549</v>
      </c>
      <c r="V233" s="26">
        <v>46135.0</v>
      </c>
      <c r="W233" s="24">
        <v>0.0</v>
      </c>
      <c r="X233" s="30" t="s">
        <v>2290</v>
      </c>
      <c r="Y233" s="35"/>
      <c r="Z233" s="24" t="s">
        <v>105</v>
      </c>
      <c r="AA233" s="24" t="s">
        <v>105</v>
      </c>
      <c r="AB233" s="35"/>
      <c r="AC233" s="35"/>
      <c r="AD233" s="35"/>
      <c r="AE233" s="35"/>
      <c r="AF233" s="35"/>
      <c r="AG233" s="35"/>
      <c r="AH233" s="35"/>
      <c r="AI233" s="24" t="s">
        <v>624</v>
      </c>
      <c r="AJ233" s="35"/>
      <c r="AK233" s="24" t="s">
        <v>5616</v>
      </c>
      <c r="AL233" s="24" t="s">
        <v>4550</v>
      </c>
      <c r="AM233" s="24" t="s">
        <v>149</v>
      </c>
      <c r="AN233" s="24" t="s">
        <v>93</v>
      </c>
      <c r="AO233" s="24" t="s">
        <v>1856</v>
      </c>
      <c r="AP233" s="24" t="s">
        <v>2295</v>
      </c>
      <c r="AQ233" s="24" t="s">
        <v>554</v>
      </c>
      <c r="AR233" s="35"/>
      <c r="AS233" s="35"/>
    </row>
    <row r="234">
      <c r="A234" s="24" t="s">
        <v>4552</v>
      </c>
      <c r="B234" s="24" t="s">
        <v>1689</v>
      </c>
      <c r="C234" s="24" t="s">
        <v>2373</v>
      </c>
      <c r="D234" s="24" t="s">
        <v>4554</v>
      </c>
      <c r="E234" s="26">
        <v>46135.0</v>
      </c>
      <c r="F234" s="24" t="s">
        <v>189</v>
      </c>
      <c r="G234" s="24" t="s">
        <v>4561</v>
      </c>
      <c r="H234" s="24" t="s">
        <v>1144</v>
      </c>
      <c r="I234" s="24" t="s">
        <v>348</v>
      </c>
      <c r="J234" s="30" t="s">
        <v>4555</v>
      </c>
      <c r="K234" s="24" t="s">
        <v>4556</v>
      </c>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24" t="s">
        <v>120</v>
      </c>
      <c r="AK234" s="24" t="s">
        <v>5618</v>
      </c>
      <c r="AL234" s="24" t="s">
        <v>4560</v>
      </c>
      <c r="AM234" s="24" t="s">
        <v>149</v>
      </c>
      <c r="AN234" s="24" t="s">
        <v>93</v>
      </c>
      <c r="AO234" s="24" t="s">
        <v>1856</v>
      </c>
      <c r="AP234" s="24" t="s">
        <v>152</v>
      </c>
      <c r="AQ234" s="24" t="s">
        <v>554</v>
      </c>
      <c r="AR234" s="35"/>
      <c r="AS234" s="35"/>
    </row>
    <row r="235">
      <c r="A235" s="24" t="s">
        <v>4581</v>
      </c>
      <c r="B235" s="24" t="s">
        <v>4582</v>
      </c>
      <c r="C235" s="24" t="s">
        <v>4583</v>
      </c>
      <c r="D235" s="24" t="s">
        <v>4584</v>
      </c>
      <c r="E235" s="26">
        <v>46139.0</v>
      </c>
      <c r="F235" s="24" t="s">
        <v>4361</v>
      </c>
      <c r="G235" s="24" t="s">
        <v>4590</v>
      </c>
      <c r="H235" s="24" t="s">
        <v>4585</v>
      </c>
      <c r="I235" s="24" t="s">
        <v>67</v>
      </c>
      <c r="J235" s="30" t="s">
        <v>4586</v>
      </c>
      <c r="K235" s="24" t="s">
        <v>4587</v>
      </c>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24" t="s">
        <v>109</v>
      </c>
      <c r="AK235" s="24" t="s">
        <v>5619</v>
      </c>
      <c r="AL235" s="24" t="s">
        <v>4589</v>
      </c>
      <c r="AM235" s="24" t="s">
        <v>149</v>
      </c>
      <c r="AN235" s="24" t="s">
        <v>93</v>
      </c>
      <c r="AO235" s="24" t="s">
        <v>1856</v>
      </c>
      <c r="AP235" s="24" t="s">
        <v>152</v>
      </c>
      <c r="AQ235" s="24" t="s">
        <v>554</v>
      </c>
      <c r="AR235" s="35"/>
      <c r="AS235" s="35"/>
    </row>
    <row r="236">
      <c r="A236" s="24" t="s">
        <v>4705</v>
      </c>
      <c r="B236" s="24" t="s">
        <v>4706</v>
      </c>
      <c r="C236" s="24" t="s">
        <v>2021</v>
      </c>
      <c r="D236" s="24" t="s">
        <v>4707</v>
      </c>
      <c r="E236" s="26">
        <v>46199.0</v>
      </c>
      <c r="F236" s="24" t="s">
        <v>529</v>
      </c>
      <c r="G236" s="24" t="s">
        <v>4714</v>
      </c>
      <c r="H236" s="24" t="s">
        <v>1771</v>
      </c>
      <c r="I236" s="24" t="s">
        <v>348</v>
      </c>
      <c r="J236" s="30" t="s">
        <v>4708</v>
      </c>
      <c r="K236" s="24" t="s">
        <v>4709</v>
      </c>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24" t="s">
        <v>120</v>
      </c>
      <c r="AK236" s="24" t="s">
        <v>5569</v>
      </c>
      <c r="AL236" s="24" t="s">
        <v>4713</v>
      </c>
      <c r="AM236" s="24" t="s">
        <v>149</v>
      </c>
      <c r="AN236" s="24" t="s">
        <v>93</v>
      </c>
      <c r="AO236" s="24" t="s">
        <v>1856</v>
      </c>
      <c r="AP236" s="24" t="s">
        <v>152</v>
      </c>
      <c r="AQ236" s="24" t="s">
        <v>554</v>
      </c>
      <c r="AR236" s="35"/>
      <c r="AS236" s="35"/>
    </row>
    <row r="237">
      <c r="A237" s="24" t="s">
        <v>2923</v>
      </c>
      <c r="B237" s="24" t="s">
        <v>4751</v>
      </c>
      <c r="C237" s="24" t="s">
        <v>2924</v>
      </c>
      <c r="D237" s="24" t="s">
        <v>4752</v>
      </c>
      <c r="E237" s="26">
        <v>45799.0</v>
      </c>
      <c r="F237" s="24" t="s">
        <v>529</v>
      </c>
      <c r="G237" s="24" t="s">
        <v>2935</v>
      </c>
      <c r="H237" s="24" t="s">
        <v>2359</v>
      </c>
      <c r="I237" s="35"/>
      <c r="J237" s="30" t="s">
        <v>546</v>
      </c>
      <c r="K237" s="24" t="s">
        <v>2363</v>
      </c>
      <c r="L237" s="24" t="s">
        <v>89</v>
      </c>
      <c r="M237" s="24" t="s">
        <v>194</v>
      </c>
      <c r="N237" s="24" t="s">
        <v>89</v>
      </c>
      <c r="O237" s="24" t="s">
        <v>89</v>
      </c>
      <c r="P237" s="24" t="s">
        <v>603</v>
      </c>
      <c r="Q237" s="24" t="s">
        <v>94</v>
      </c>
      <c r="R237" s="24" t="s">
        <v>371</v>
      </c>
      <c r="S237" s="24" t="s">
        <v>98</v>
      </c>
      <c r="T237" s="24" t="s">
        <v>2372</v>
      </c>
      <c r="U237" s="24" t="s">
        <v>2928</v>
      </c>
      <c r="V237" s="26">
        <v>45799.0</v>
      </c>
      <c r="W237" s="24">
        <v>0.0</v>
      </c>
      <c r="X237" s="24" t="s">
        <v>2376</v>
      </c>
      <c r="Y237" s="35"/>
      <c r="Z237" s="24" t="s">
        <v>105</v>
      </c>
      <c r="AA237" s="24" t="s">
        <v>105</v>
      </c>
      <c r="AB237" s="35"/>
      <c r="AC237" s="35"/>
      <c r="AD237" s="24" t="s">
        <v>109</v>
      </c>
      <c r="AE237" s="24" t="s">
        <v>2379</v>
      </c>
      <c r="AF237" s="35"/>
      <c r="AG237" s="35"/>
      <c r="AH237" s="24" t="s">
        <v>2382</v>
      </c>
      <c r="AI237" s="24" t="s">
        <v>624</v>
      </c>
      <c r="AJ237" s="35"/>
      <c r="AK237" s="24" t="s">
        <v>5620</v>
      </c>
      <c r="AL237" s="24" t="s">
        <v>2926</v>
      </c>
      <c r="AM237" s="24" t="s">
        <v>2933</v>
      </c>
      <c r="AN237" s="24" t="s">
        <v>93</v>
      </c>
      <c r="AO237" s="24" t="s">
        <v>1856</v>
      </c>
      <c r="AP237" s="24" t="s">
        <v>2934</v>
      </c>
      <c r="AQ237" s="24" t="s">
        <v>2933</v>
      </c>
      <c r="AR237" s="35"/>
      <c r="AS237" s="35"/>
    </row>
    <row r="238">
      <c r="A238" s="24" t="s">
        <v>2607</v>
      </c>
      <c r="B238" s="24" t="s">
        <v>4751</v>
      </c>
      <c r="C238" s="24" t="s">
        <v>2924</v>
      </c>
      <c r="D238" s="24" t="s">
        <v>4752</v>
      </c>
      <c r="E238" s="26">
        <v>45799.0</v>
      </c>
      <c r="F238" s="24" t="s">
        <v>529</v>
      </c>
      <c r="G238" s="24" t="s">
        <v>2949</v>
      </c>
      <c r="H238" s="24" t="s">
        <v>530</v>
      </c>
      <c r="I238" s="24" t="s">
        <v>348</v>
      </c>
      <c r="J238" s="30" t="s">
        <v>546</v>
      </c>
      <c r="K238" s="24" t="s">
        <v>2613</v>
      </c>
      <c r="L238" s="24" t="s">
        <v>89</v>
      </c>
      <c r="M238" s="24" t="s">
        <v>89</v>
      </c>
      <c r="N238" s="24" t="s">
        <v>89</v>
      </c>
      <c r="O238" s="24" t="s">
        <v>89</v>
      </c>
      <c r="P238" s="24" t="s">
        <v>93</v>
      </c>
      <c r="Q238" s="24" t="s">
        <v>94</v>
      </c>
      <c r="R238" s="24" t="s">
        <v>540</v>
      </c>
      <c r="S238" s="24" t="s">
        <v>98</v>
      </c>
      <c r="T238" s="24" t="s">
        <v>2617</v>
      </c>
      <c r="U238" s="24" t="s">
        <v>2943</v>
      </c>
      <c r="V238" s="26">
        <v>45828.0</v>
      </c>
      <c r="W238" s="24">
        <v>29.0</v>
      </c>
      <c r="X238" s="30" t="s">
        <v>2621</v>
      </c>
      <c r="Y238" s="35"/>
      <c r="Z238" s="24" t="s">
        <v>105</v>
      </c>
      <c r="AA238" s="24" t="s">
        <v>105</v>
      </c>
      <c r="AB238" s="35"/>
      <c r="AC238" s="35"/>
      <c r="AD238" s="24" t="s">
        <v>120</v>
      </c>
      <c r="AE238" s="24" t="s">
        <v>2626</v>
      </c>
      <c r="AF238" s="35"/>
      <c r="AG238" s="24" t="s">
        <v>2628</v>
      </c>
      <c r="AH238" s="24" t="s">
        <v>2630</v>
      </c>
      <c r="AI238" s="24" t="s">
        <v>229</v>
      </c>
      <c r="AJ238" s="24" t="s">
        <v>120</v>
      </c>
      <c r="AK238" s="24" t="s">
        <v>5621</v>
      </c>
      <c r="AL238" s="24" t="s">
        <v>5623</v>
      </c>
      <c r="AM238" s="24" t="s">
        <v>2933</v>
      </c>
      <c r="AN238" s="24" t="s">
        <v>93</v>
      </c>
      <c r="AO238" s="24" t="s">
        <v>1856</v>
      </c>
      <c r="AP238" s="24" t="s">
        <v>2934</v>
      </c>
      <c r="AQ238" s="24" t="s">
        <v>2933</v>
      </c>
      <c r="AR238" s="35"/>
      <c r="AS238" s="35"/>
    </row>
    <row r="239">
      <c r="A239" s="24" t="s">
        <v>4325</v>
      </c>
      <c r="B239" s="24" t="s">
        <v>4613</v>
      </c>
      <c r="C239" s="24" t="s">
        <v>4326</v>
      </c>
      <c r="D239" s="24" t="s">
        <v>1855</v>
      </c>
      <c r="E239" s="26">
        <v>46058.0</v>
      </c>
      <c r="F239" s="24" t="s">
        <v>4327</v>
      </c>
      <c r="G239" s="24" t="s">
        <v>4334</v>
      </c>
      <c r="H239" s="24" t="s">
        <v>2013</v>
      </c>
      <c r="I239" s="35"/>
      <c r="J239" s="30" t="s">
        <v>780</v>
      </c>
      <c r="K239" s="24" t="s">
        <v>2014</v>
      </c>
      <c r="L239" s="24" t="s">
        <v>89</v>
      </c>
      <c r="M239" s="24" t="s">
        <v>89</v>
      </c>
      <c r="N239" s="24" t="s">
        <v>89</v>
      </c>
      <c r="O239" s="24" t="s">
        <v>89</v>
      </c>
      <c r="P239" s="24" t="s">
        <v>93</v>
      </c>
      <c r="Q239" s="24" t="s">
        <v>94</v>
      </c>
      <c r="R239" s="24" t="s">
        <v>540</v>
      </c>
      <c r="S239" s="24" t="s">
        <v>423</v>
      </c>
      <c r="T239" s="24" t="s">
        <v>2016</v>
      </c>
      <c r="U239" s="24" t="s">
        <v>4332</v>
      </c>
      <c r="V239" s="26">
        <v>45882.0</v>
      </c>
      <c r="W239" s="24">
        <v>-176.0</v>
      </c>
      <c r="X239" s="30" t="s">
        <v>2024</v>
      </c>
      <c r="Y239" s="35"/>
      <c r="Z239" s="35"/>
      <c r="AA239" s="35"/>
      <c r="AB239" s="35"/>
      <c r="AC239" s="35"/>
      <c r="AD239" s="35"/>
      <c r="AE239" s="35"/>
      <c r="AF239" s="35"/>
      <c r="AG239" s="35"/>
      <c r="AH239" s="35"/>
      <c r="AI239" s="24" t="s">
        <v>229</v>
      </c>
      <c r="AJ239" s="35"/>
      <c r="AK239" s="24" t="s">
        <v>5391</v>
      </c>
      <c r="AL239" s="35"/>
      <c r="AM239" s="24" t="s">
        <v>2933</v>
      </c>
      <c r="AN239" s="24" t="s">
        <v>93</v>
      </c>
      <c r="AO239" s="24" t="s">
        <v>1856</v>
      </c>
      <c r="AP239" s="24" t="s">
        <v>4333</v>
      </c>
      <c r="AQ239" s="24" t="s">
        <v>2933</v>
      </c>
      <c r="AR239" s="35"/>
      <c r="AS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row>
    <row r="242">
      <c r="A242" s="24" t="s">
        <v>3925</v>
      </c>
      <c r="B242" s="24" t="s">
        <v>3926</v>
      </c>
      <c r="C242" s="24" t="s">
        <v>58</v>
      </c>
      <c r="D242" s="24" t="s">
        <v>3928</v>
      </c>
      <c r="E242" s="26">
        <v>45292.0</v>
      </c>
      <c r="F242" s="24" t="s">
        <v>4747</v>
      </c>
      <c r="G242" s="24" t="s">
        <v>4754</v>
      </c>
      <c r="H242" s="24" t="s">
        <v>3929</v>
      </c>
      <c r="I242" s="24" t="s">
        <v>348</v>
      </c>
      <c r="J242" s="30" t="s">
        <v>3930</v>
      </c>
      <c r="K242" s="24" t="s">
        <v>3933</v>
      </c>
      <c r="L242" s="24" t="s">
        <v>194</v>
      </c>
      <c r="M242" s="24" t="s">
        <v>194</v>
      </c>
      <c r="N242" s="24" t="s">
        <v>194</v>
      </c>
      <c r="O242" s="24" t="s">
        <v>194</v>
      </c>
      <c r="P242" s="24" t="s">
        <v>93</v>
      </c>
      <c r="Q242" s="24" t="s">
        <v>94</v>
      </c>
      <c r="R242" s="24" t="s">
        <v>105</v>
      </c>
      <c r="S242" s="24" t="s">
        <v>105</v>
      </c>
      <c r="T242" s="24" t="s">
        <v>105</v>
      </c>
      <c r="U242" s="35"/>
      <c r="V242" s="35"/>
      <c r="W242" s="35"/>
      <c r="X242" s="35"/>
      <c r="Y242" s="24" t="s">
        <v>3935</v>
      </c>
      <c r="Z242" s="24" t="s">
        <v>105</v>
      </c>
      <c r="AA242" s="35"/>
      <c r="AB242" s="35"/>
      <c r="AC242" s="35"/>
      <c r="AD242" s="24" t="s">
        <v>231</v>
      </c>
      <c r="AE242" s="35"/>
      <c r="AF242" s="35"/>
      <c r="AG242" s="35"/>
      <c r="AH242" s="35"/>
      <c r="AI242" s="24" t="s">
        <v>465</v>
      </c>
      <c r="AJ242" s="24" t="s">
        <v>109</v>
      </c>
      <c r="AK242" s="24" t="s">
        <v>3938</v>
      </c>
      <c r="AL242" s="24" t="s">
        <v>3939</v>
      </c>
      <c r="AM242" s="35"/>
      <c r="AN242" s="24" t="s">
        <v>1856</v>
      </c>
      <c r="AO242" s="35"/>
      <c r="AP242" s="24" t="s">
        <v>3832</v>
      </c>
      <c r="AQ242" s="24" t="s">
        <v>154</v>
      </c>
      <c r="AR242" s="35"/>
      <c r="AS242" s="35"/>
    </row>
    <row r="243">
      <c r="A243" s="24" t="s">
        <v>5627</v>
      </c>
      <c r="B243" s="24" t="s">
        <v>3926</v>
      </c>
      <c r="C243" s="24" t="s">
        <v>58</v>
      </c>
      <c r="D243" s="24" t="s">
        <v>5248</v>
      </c>
      <c r="E243" s="26">
        <v>45292.0</v>
      </c>
      <c r="F243" s="24" t="s">
        <v>5370</v>
      </c>
      <c r="G243" s="24" t="s">
        <v>5371</v>
      </c>
      <c r="H243" s="24" t="s">
        <v>3929</v>
      </c>
      <c r="I243" s="35"/>
      <c r="J243" s="30" t="s">
        <v>3930</v>
      </c>
      <c r="K243" s="24" t="s">
        <v>5251</v>
      </c>
      <c r="L243" s="35"/>
      <c r="M243" s="35"/>
      <c r="N243" s="35"/>
      <c r="O243" s="35"/>
      <c r="P243" s="35"/>
      <c r="Q243" s="35"/>
      <c r="R243" s="35"/>
      <c r="S243" s="35"/>
      <c r="T243" s="24" t="s">
        <v>105</v>
      </c>
      <c r="U243" s="35"/>
      <c r="V243" s="35"/>
      <c r="W243" s="35"/>
      <c r="X243" s="35"/>
      <c r="Y243" s="35"/>
      <c r="Z243" s="35"/>
      <c r="AA243" s="35"/>
      <c r="AB243" s="35"/>
      <c r="AC243" s="35"/>
      <c r="AD243" s="35"/>
      <c r="AE243" s="35"/>
      <c r="AF243" s="35"/>
      <c r="AG243" s="35"/>
      <c r="AH243" s="35"/>
      <c r="AI243" s="35"/>
      <c r="AJ243" s="24" t="s">
        <v>109</v>
      </c>
      <c r="AK243" s="24" t="s">
        <v>5508</v>
      </c>
      <c r="AL243" s="35"/>
      <c r="AM243" s="35"/>
      <c r="AN243" s="24" t="s">
        <v>1856</v>
      </c>
      <c r="AO243" s="35"/>
      <c r="AP243" s="24" t="s">
        <v>2295</v>
      </c>
      <c r="AQ243" s="24" t="s">
        <v>154</v>
      </c>
      <c r="AR243" s="35"/>
      <c r="AS243" s="35"/>
    </row>
    <row r="244">
      <c r="A244" s="24" t="s">
        <v>4755</v>
      </c>
      <c r="B244" s="24" t="s">
        <v>3926</v>
      </c>
      <c r="C244" s="24" t="s">
        <v>58</v>
      </c>
      <c r="D244" s="24" t="s">
        <v>5248</v>
      </c>
      <c r="E244" s="26">
        <v>45292.0</v>
      </c>
      <c r="F244" s="24" t="s">
        <v>4757</v>
      </c>
      <c r="G244" s="24" t="s">
        <v>4760</v>
      </c>
      <c r="H244" s="35"/>
      <c r="I244" s="35"/>
      <c r="J244" s="30" t="s">
        <v>3930</v>
      </c>
      <c r="K244" s="24" t="s">
        <v>4758</v>
      </c>
      <c r="L244" s="35"/>
      <c r="M244" s="35"/>
      <c r="N244" s="35"/>
      <c r="O244" s="35"/>
      <c r="P244" s="35"/>
      <c r="Q244" s="35"/>
      <c r="R244" s="35"/>
      <c r="S244" s="35"/>
      <c r="T244" s="24" t="s">
        <v>105</v>
      </c>
      <c r="U244" s="35"/>
      <c r="V244" s="35"/>
      <c r="W244" s="35"/>
      <c r="X244" s="35"/>
      <c r="Y244" s="35"/>
      <c r="Z244" s="35"/>
      <c r="AA244" s="35"/>
      <c r="AB244" s="35"/>
      <c r="AC244" s="35"/>
      <c r="AD244" s="35"/>
      <c r="AE244" s="35"/>
      <c r="AF244" s="35"/>
      <c r="AG244" s="35"/>
      <c r="AH244" s="35"/>
      <c r="AI244" s="35"/>
      <c r="AJ244" s="24" t="s">
        <v>109</v>
      </c>
      <c r="AK244" s="24" t="s">
        <v>1869</v>
      </c>
      <c r="AL244" s="35"/>
      <c r="AM244" s="35"/>
      <c r="AN244" s="24" t="s">
        <v>1856</v>
      </c>
      <c r="AO244" s="35"/>
      <c r="AP244" s="24" t="s">
        <v>3832</v>
      </c>
      <c r="AQ244" s="24" t="s">
        <v>154</v>
      </c>
      <c r="AR244" s="35"/>
      <c r="AS244" s="35"/>
    </row>
    <row r="245">
      <c r="A245" s="24" t="s">
        <v>288</v>
      </c>
      <c r="B245" s="24" t="s">
        <v>246</v>
      </c>
      <c r="C245" s="24" t="s">
        <v>58</v>
      </c>
      <c r="D245" s="24" t="s">
        <v>247</v>
      </c>
      <c r="E245" s="26">
        <v>45432.0</v>
      </c>
      <c r="F245" s="24" t="s">
        <v>4761</v>
      </c>
      <c r="G245" s="24" t="s">
        <v>4767</v>
      </c>
      <c r="H245" s="24" t="s">
        <v>294</v>
      </c>
      <c r="I245" s="24" t="s">
        <v>67</v>
      </c>
      <c r="J245" s="30" t="s">
        <v>256</v>
      </c>
      <c r="K245" s="24" t="s">
        <v>295</v>
      </c>
      <c r="L245" s="24" t="s">
        <v>194</v>
      </c>
      <c r="M245" s="24" t="s">
        <v>194</v>
      </c>
      <c r="N245" s="24" t="s">
        <v>194</v>
      </c>
      <c r="O245" s="24" t="s">
        <v>194</v>
      </c>
      <c r="P245" s="24" t="s">
        <v>93</v>
      </c>
      <c r="Q245" s="24" t="s">
        <v>94</v>
      </c>
      <c r="R245" s="24" t="s">
        <v>96</v>
      </c>
      <c r="S245" s="24" t="s">
        <v>98</v>
      </c>
      <c r="T245" s="24" t="s">
        <v>105</v>
      </c>
      <c r="U245" s="35"/>
      <c r="V245" s="35"/>
      <c r="W245" s="35"/>
      <c r="X245" s="35"/>
      <c r="Y245" s="35"/>
      <c r="Z245" s="24" t="s">
        <v>106</v>
      </c>
      <c r="AA245" s="24" t="s">
        <v>304</v>
      </c>
      <c r="AB245" s="35"/>
      <c r="AC245" s="30" t="s">
        <v>211</v>
      </c>
      <c r="AD245" s="24" t="s">
        <v>109</v>
      </c>
      <c r="AE245" s="35"/>
      <c r="AF245" s="35"/>
      <c r="AG245" s="35"/>
      <c r="AH245" s="35"/>
      <c r="AI245" s="24" t="s">
        <v>229</v>
      </c>
      <c r="AJ245" s="24" t="s">
        <v>120</v>
      </c>
      <c r="AK245" s="24" t="s">
        <v>315</v>
      </c>
      <c r="AL245" s="24" t="s">
        <v>4766</v>
      </c>
      <c r="AM245" s="35"/>
      <c r="AN245" s="24" t="s">
        <v>1856</v>
      </c>
      <c r="AO245" s="35"/>
      <c r="AP245" s="24" t="s">
        <v>3832</v>
      </c>
      <c r="AQ245" s="24" t="s">
        <v>154</v>
      </c>
      <c r="AR245" s="35"/>
      <c r="AS245" s="35"/>
    </row>
    <row r="246">
      <c r="A246" s="24" t="s">
        <v>320</v>
      </c>
      <c r="B246" s="24" t="s">
        <v>246</v>
      </c>
      <c r="C246" s="24" t="s">
        <v>58</v>
      </c>
      <c r="D246" s="24" t="s">
        <v>247</v>
      </c>
      <c r="E246" s="26">
        <v>45432.0</v>
      </c>
      <c r="F246" s="24" t="s">
        <v>4768</v>
      </c>
      <c r="G246" s="24" t="s">
        <v>4772</v>
      </c>
      <c r="H246" s="24" t="s">
        <v>324</v>
      </c>
      <c r="I246" s="24" t="s">
        <v>67</v>
      </c>
      <c r="J246" s="30" t="s">
        <v>256</v>
      </c>
      <c r="K246" s="24" t="s">
        <v>326</v>
      </c>
      <c r="L246" s="24" t="s">
        <v>194</v>
      </c>
      <c r="M246" s="24" t="s">
        <v>194</v>
      </c>
      <c r="N246" s="24" t="s">
        <v>194</v>
      </c>
      <c r="O246" s="24" t="s">
        <v>194</v>
      </c>
      <c r="P246" s="24" t="s">
        <v>93</v>
      </c>
      <c r="Q246" s="24" t="s">
        <v>94</v>
      </c>
      <c r="R246" s="24" t="s">
        <v>96</v>
      </c>
      <c r="S246" s="24" t="s">
        <v>98</v>
      </c>
      <c r="T246" s="24" t="s">
        <v>105</v>
      </c>
      <c r="U246" s="35"/>
      <c r="V246" s="35"/>
      <c r="W246" s="35"/>
      <c r="X246" s="35"/>
      <c r="Y246" s="35"/>
      <c r="Z246" s="24" t="s">
        <v>106</v>
      </c>
      <c r="AA246" s="24" t="s">
        <v>342</v>
      </c>
      <c r="AB246" s="35"/>
      <c r="AC246" s="30" t="s">
        <v>211</v>
      </c>
      <c r="AD246" s="24" t="s">
        <v>109</v>
      </c>
      <c r="AE246" s="35"/>
      <c r="AF246" s="35"/>
      <c r="AG246" s="35"/>
      <c r="AH246" s="35"/>
      <c r="AI246" s="24" t="s">
        <v>229</v>
      </c>
      <c r="AJ246" s="24" t="s">
        <v>120</v>
      </c>
      <c r="AK246" s="24" t="s">
        <v>351</v>
      </c>
      <c r="AL246" s="24" t="s">
        <v>4769</v>
      </c>
      <c r="AM246" s="35"/>
      <c r="AN246" s="24" t="s">
        <v>1856</v>
      </c>
      <c r="AO246" s="35"/>
      <c r="AP246" s="24" t="s">
        <v>3832</v>
      </c>
      <c r="AQ246" s="24" t="s">
        <v>154</v>
      </c>
      <c r="AR246" s="35"/>
      <c r="AS246" s="35"/>
    </row>
    <row r="247">
      <c r="A247" s="24" t="s">
        <v>4773</v>
      </c>
      <c r="B247" s="24" t="s">
        <v>246</v>
      </c>
      <c r="C247" s="24" t="s">
        <v>58</v>
      </c>
      <c r="D247" s="24" t="s">
        <v>247</v>
      </c>
      <c r="E247" s="26">
        <v>45432.0</v>
      </c>
      <c r="F247" s="24" t="s">
        <v>4774</v>
      </c>
      <c r="G247" s="24" t="s">
        <v>4777</v>
      </c>
      <c r="H247" s="24" t="s">
        <v>251</v>
      </c>
      <c r="I247" s="24" t="s">
        <v>67</v>
      </c>
      <c r="J247" s="30" t="s">
        <v>256</v>
      </c>
      <c r="K247" s="24" t="s">
        <v>4775</v>
      </c>
      <c r="L247" s="35"/>
      <c r="M247" s="35"/>
      <c r="N247" s="35"/>
      <c r="O247" s="35"/>
      <c r="P247" s="35"/>
      <c r="Q247" s="35"/>
      <c r="R247" s="35"/>
      <c r="S247" s="35"/>
      <c r="T247" s="24" t="s">
        <v>105</v>
      </c>
      <c r="U247" s="35"/>
      <c r="V247" s="35"/>
      <c r="W247" s="35"/>
      <c r="X247" s="35"/>
      <c r="Y247" s="35"/>
      <c r="Z247" s="35"/>
      <c r="AA247" s="35"/>
      <c r="AB247" s="35"/>
      <c r="AC247" s="35"/>
      <c r="AD247" s="35"/>
      <c r="AE247" s="35"/>
      <c r="AF247" s="35"/>
      <c r="AG247" s="35"/>
      <c r="AH247" s="35"/>
      <c r="AI247" s="35"/>
      <c r="AJ247" s="35"/>
      <c r="AK247" s="24" t="s">
        <v>1869</v>
      </c>
      <c r="AL247" s="35"/>
      <c r="AM247" s="35"/>
      <c r="AN247" s="24" t="s">
        <v>1856</v>
      </c>
      <c r="AO247" s="35"/>
      <c r="AP247" s="24" t="s">
        <v>3832</v>
      </c>
      <c r="AQ247" s="24" t="s">
        <v>154</v>
      </c>
      <c r="AR247" s="35"/>
      <c r="AS247" s="35"/>
    </row>
    <row r="248">
      <c r="A248" s="24" t="s">
        <v>4778</v>
      </c>
      <c r="B248" s="24" t="s">
        <v>246</v>
      </c>
      <c r="C248" s="24" t="s">
        <v>58</v>
      </c>
      <c r="D248" s="24" t="s">
        <v>247</v>
      </c>
      <c r="E248" s="26">
        <v>45432.0</v>
      </c>
      <c r="F248" s="24" t="s">
        <v>4757</v>
      </c>
      <c r="G248" s="24" t="s">
        <v>4783</v>
      </c>
      <c r="H248" s="24" t="s">
        <v>251</v>
      </c>
      <c r="I248" s="24" t="s">
        <v>67</v>
      </c>
      <c r="J248" s="30" t="s">
        <v>256</v>
      </c>
      <c r="K248" s="24" t="s">
        <v>4779</v>
      </c>
      <c r="L248" s="35"/>
      <c r="M248" s="35"/>
      <c r="N248" s="35"/>
      <c r="O248" s="35"/>
      <c r="P248" s="35"/>
      <c r="Q248" s="35"/>
      <c r="R248" s="35"/>
      <c r="S248" s="35"/>
      <c r="T248" s="24" t="s">
        <v>105</v>
      </c>
      <c r="U248" s="35"/>
      <c r="V248" s="35"/>
      <c r="W248" s="35"/>
      <c r="X248" s="35"/>
      <c r="Y248" s="35"/>
      <c r="Z248" s="35"/>
      <c r="AA248" s="35"/>
      <c r="AB248" s="35"/>
      <c r="AC248" s="35"/>
      <c r="AD248" s="35"/>
      <c r="AE248" s="35"/>
      <c r="AF248" s="35"/>
      <c r="AG248" s="35"/>
      <c r="AH248" s="35"/>
      <c r="AI248" s="35"/>
      <c r="AJ248" s="35"/>
      <c r="AK248" s="24" t="s">
        <v>1869</v>
      </c>
      <c r="AL248" s="35"/>
      <c r="AM248" s="35"/>
      <c r="AN248" s="24" t="s">
        <v>1856</v>
      </c>
      <c r="AO248" s="35"/>
      <c r="AP248" s="24" t="s">
        <v>3832</v>
      </c>
      <c r="AQ248" s="24" t="s">
        <v>154</v>
      </c>
      <c r="AR248" s="35"/>
      <c r="AS248" s="35"/>
    </row>
    <row r="249">
      <c r="A249" s="24" t="s">
        <v>3941</v>
      </c>
      <c r="B249" s="24" t="s">
        <v>3942</v>
      </c>
      <c r="C249" s="24" t="s">
        <v>58</v>
      </c>
      <c r="D249" s="24" t="s">
        <v>3946</v>
      </c>
      <c r="E249" s="26">
        <v>45432.0</v>
      </c>
      <c r="F249" s="24" t="s">
        <v>4747</v>
      </c>
      <c r="G249" s="24" t="s">
        <v>4785</v>
      </c>
      <c r="H249" s="24" t="s">
        <v>3948</v>
      </c>
      <c r="I249" s="24" t="s">
        <v>348</v>
      </c>
      <c r="J249" s="30" t="s">
        <v>3950</v>
      </c>
      <c r="K249" s="24" t="s">
        <v>3952</v>
      </c>
      <c r="L249" s="24" t="s">
        <v>194</v>
      </c>
      <c r="M249" s="24" t="s">
        <v>194</v>
      </c>
      <c r="N249" s="24" t="s">
        <v>194</v>
      </c>
      <c r="O249" s="24" t="s">
        <v>194</v>
      </c>
      <c r="P249" s="24" t="s">
        <v>93</v>
      </c>
      <c r="Q249" s="24" t="s">
        <v>94</v>
      </c>
      <c r="R249" s="24" t="s">
        <v>105</v>
      </c>
      <c r="S249" s="24" t="s">
        <v>105</v>
      </c>
      <c r="T249" s="24" t="s">
        <v>105</v>
      </c>
      <c r="U249" s="35"/>
      <c r="V249" s="35"/>
      <c r="W249" s="35"/>
      <c r="X249" s="35"/>
      <c r="Y249" s="24" t="s">
        <v>3955</v>
      </c>
      <c r="Z249" s="24" t="s">
        <v>105</v>
      </c>
      <c r="AA249" s="35"/>
      <c r="AB249" s="35"/>
      <c r="AC249" s="35"/>
      <c r="AD249" s="24" t="s">
        <v>231</v>
      </c>
      <c r="AE249" s="35"/>
      <c r="AF249" s="35"/>
      <c r="AG249" s="35"/>
      <c r="AH249" s="35"/>
      <c r="AI249" s="24" t="s">
        <v>465</v>
      </c>
      <c r="AJ249" s="24" t="s">
        <v>231</v>
      </c>
      <c r="AK249" s="24" t="s">
        <v>3958</v>
      </c>
      <c r="AL249" s="24" t="s">
        <v>4784</v>
      </c>
      <c r="AM249" s="35"/>
      <c r="AN249" s="24" t="s">
        <v>1856</v>
      </c>
      <c r="AO249" s="35"/>
      <c r="AP249" s="24" t="s">
        <v>3832</v>
      </c>
      <c r="AQ249" s="24" t="s">
        <v>154</v>
      </c>
      <c r="AR249" s="35"/>
      <c r="AS249" s="35"/>
    </row>
    <row r="250">
      <c r="A250" s="24" t="s">
        <v>4786</v>
      </c>
      <c r="B250" s="24" t="s">
        <v>81</v>
      </c>
      <c r="C250" s="24" t="s">
        <v>58</v>
      </c>
      <c r="D250" s="24" t="s">
        <v>5256</v>
      </c>
      <c r="E250" s="26">
        <v>45576.0</v>
      </c>
      <c r="F250" s="24" t="s">
        <v>4787</v>
      </c>
      <c r="G250" s="24" t="s">
        <v>4792</v>
      </c>
      <c r="H250" s="35"/>
      <c r="I250" s="35"/>
      <c r="J250" s="30" t="s">
        <v>92</v>
      </c>
      <c r="K250" s="24" t="s">
        <v>4788</v>
      </c>
      <c r="L250" s="35"/>
      <c r="M250" s="35"/>
      <c r="N250" s="35"/>
      <c r="O250" s="35"/>
      <c r="P250" s="35"/>
      <c r="Q250" s="35"/>
      <c r="R250" s="35"/>
      <c r="S250" s="35"/>
      <c r="T250" s="24" t="s">
        <v>105</v>
      </c>
      <c r="U250" s="35"/>
      <c r="V250" s="35"/>
      <c r="W250" s="35"/>
      <c r="X250" s="35"/>
      <c r="Y250" s="35"/>
      <c r="Z250" s="35"/>
      <c r="AA250" s="35"/>
      <c r="AB250" s="35"/>
      <c r="AC250" s="35"/>
      <c r="AD250" s="35"/>
      <c r="AE250" s="35"/>
      <c r="AF250" s="24" t="s">
        <v>267</v>
      </c>
      <c r="AG250" s="35"/>
      <c r="AH250" s="35"/>
      <c r="AI250" s="35"/>
      <c r="AJ250" s="35"/>
      <c r="AK250" s="24" t="s">
        <v>5483</v>
      </c>
      <c r="AL250" s="35"/>
      <c r="AM250" s="35"/>
      <c r="AN250" s="24" t="s">
        <v>1856</v>
      </c>
      <c r="AO250" s="35"/>
      <c r="AP250" s="24" t="s">
        <v>2105</v>
      </c>
      <c r="AQ250" s="24" t="s">
        <v>154</v>
      </c>
      <c r="AR250" s="35"/>
      <c r="AS250" s="35"/>
    </row>
    <row r="251">
      <c r="A251" s="24" t="s">
        <v>3984</v>
      </c>
      <c r="B251" s="24" t="s">
        <v>3985</v>
      </c>
      <c r="C251" s="24" t="s">
        <v>58</v>
      </c>
      <c r="D251" s="24" t="s">
        <v>3987</v>
      </c>
      <c r="E251" s="26">
        <v>45609.0</v>
      </c>
      <c r="F251" s="24" t="s">
        <v>4747</v>
      </c>
      <c r="G251" s="24" t="s">
        <v>4797</v>
      </c>
      <c r="H251" s="24" t="s">
        <v>3964</v>
      </c>
      <c r="I251" s="24" t="s">
        <v>294</v>
      </c>
      <c r="J251" s="30" t="s">
        <v>3989</v>
      </c>
      <c r="K251" s="24" t="s">
        <v>3992</v>
      </c>
      <c r="L251" s="24" t="s">
        <v>194</v>
      </c>
      <c r="M251" s="24" t="s">
        <v>194</v>
      </c>
      <c r="N251" s="24" t="s">
        <v>194</v>
      </c>
      <c r="O251" s="24" t="s">
        <v>194</v>
      </c>
      <c r="P251" s="24" t="s">
        <v>93</v>
      </c>
      <c r="Q251" s="24" t="s">
        <v>94</v>
      </c>
      <c r="R251" s="24" t="s">
        <v>105</v>
      </c>
      <c r="S251" s="24" t="s">
        <v>105</v>
      </c>
      <c r="T251" s="24" t="s">
        <v>105</v>
      </c>
      <c r="U251" s="35"/>
      <c r="V251" s="35"/>
      <c r="W251" s="35"/>
      <c r="X251" s="35"/>
      <c r="Y251" s="24" t="s">
        <v>3995</v>
      </c>
      <c r="Z251" s="24" t="s">
        <v>105</v>
      </c>
      <c r="AA251" s="35"/>
      <c r="AB251" s="35"/>
      <c r="AC251" s="35"/>
      <c r="AD251" s="24" t="s">
        <v>109</v>
      </c>
      <c r="AE251" s="35"/>
      <c r="AF251" s="35"/>
      <c r="AG251" s="35"/>
      <c r="AH251" s="35"/>
      <c r="AI251" s="24" t="s">
        <v>465</v>
      </c>
      <c r="AJ251" s="24" t="s">
        <v>109</v>
      </c>
      <c r="AK251" s="24" t="s">
        <v>3998</v>
      </c>
      <c r="AL251" s="35"/>
      <c r="AM251" s="35"/>
      <c r="AN251" s="24" t="s">
        <v>1856</v>
      </c>
      <c r="AO251" s="35"/>
      <c r="AP251" s="24" t="s">
        <v>3832</v>
      </c>
      <c r="AQ251" s="24" t="s">
        <v>154</v>
      </c>
      <c r="AR251" s="35"/>
      <c r="AS251" s="35"/>
    </row>
    <row r="252">
      <c r="A252" s="24" t="s">
        <v>4798</v>
      </c>
      <c r="B252" s="24" t="s">
        <v>3985</v>
      </c>
      <c r="C252" s="24" t="s">
        <v>58</v>
      </c>
      <c r="D252" s="24" t="s">
        <v>5322</v>
      </c>
      <c r="E252" s="26">
        <v>45609.0</v>
      </c>
      <c r="F252" s="24" t="s">
        <v>4799</v>
      </c>
      <c r="G252" s="24" t="s">
        <v>4802</v>
      </c>
      <c r="H252" s="35"/>
      <c r="I252" s="35"/>
      <c r="J252" s="30" t="s">
        <v>3989</v>
      </c>
      <c r="K252" s="24" t="s">
        <v>4800</v>
      </c>
      <c r="L252" s="35"/>
      <c r="M252" s="35"/>
      <c r="N252" s="35"/>
      <c r="O252" s="35"/>
      <c r="P252" s="35"/>
      <c r="Q252" s="35"/>
      <c r="R252" s="35"/>
      <c r="S252" s="35"/>
      <c r="T252" s="24" t="s">
        <v>105</v>
      </c>
      <c r="U252" s="35"/>
      <c r="V252" s="35"/>
      <c r="W252" s="35"/>
      <c r="X252" s="35"/>
      <c r="Y252" s="35"/>
      <c r="Z252" s="35"/>
      <c r="AA252" s="35"/>
      <c r="AB252" s="35"/>
      <c r="AC252" s="35"/>
      <c r="AD252" s="35"/>
      <c r="AE252" s="35"/>
      <c r="AF252" s="35"/>
      <c r="AG252" s="35"/>
      <c r="AH252" s="35"/>
      <c r="AI252" s="35"/>
      <c r="AJ252" s="35"/>
      <c r="AK252" s="24" t="s">
        <v>1869</v>
      </c>
      <c r="AL252" s="35"/>
      <c r="AM252" s="35"/>
      <c r="AN252" s="24" t="s">
        <v>1856</v>
      </c>
      <c r="AO252" s="35"/>
      <c r="AP252" s="24" t="s">
        <v>3832</v>
      </c>
      <c r="AQ252" s="24" t="s">
        <v>154</v>
      </c>
      <c r="AR252" s="35"/>
      <c r="AS252" s="35"/>
    </row>
    <row r="253">
      <c r="A253" s="24" t="s">
        <v>515</v>
      </c>
      <c r="B253" s="24" t="s">
        <v>516</v>
      </c>
      <c r="C253" s="24" t="s">
        <v>58</v>
      </c>
      <c r="D253" s="24" t="s">
        <v>518</v>
      </c>
      <c r="E253" s="26">
        <v>45610.0</v>
      </c>
      <c r="F253" s="24" t="s">
        <v>1056</v>
      </c>
      <c r="G253" s="24" t="s">
        <v>4809</v>
      </c>
      <c r="H253" s="24" t="s">
        <v>519</v>
      </c>
      <c r="I253" s="24" t="s">
        <v>294</v>
      </c>
      <c r="J253" s="30" t="s">
        <v>4804</v>
      </c>
      <c r="K253" s="24" t="s">
        <v>527</v>
      </c>
      <c r="L253" s="24" t="s">
        <v>194</v>
      </c>
      <c r="M253" s="24" t="s">
        <v>194</v>
      </c>
      <c r="N253" s="24" t="s">
        <v>194</v>
      </c>
      <c r="O253" s="24" t="s">
        <v>194</v>
      </c>
      <c r="P253" s="24" t="s">
        <v>93</v>
      </c>
      <c r="Q253" s="24" t="s">
        <v>94</v>
      </c>
      <c r="R253" s="24" t="s">
        <v>105</v>
      </c>
      <c r="S253" s="24" t="s">
        <v>105</v>
      </c>
      <c r="T253" s="24" t="s">
        <v>105</v>
      </c>
      <c r="U253" s="35"/>
      <c r="V253" s="35"/>
      <c r="W253" s="35"/>
      <c r="X253" s="35"/>
      <c r="Y253" s="24" t="s">
        <v>4807</v>
      </c>
      <c r="Z253" s="24" t="s">
        <v>534</v>
      </c>
      <c r="AA253" s="24" t="s">
        <v>535</v>
      </c>
      <c r="AB253" s="35"/>
      <c r="AC253" s="24" t="s">
        <v>535</v>
      </c>
      <c r="AD253" s="24" t="s">
        <v>231</v>
      </c>
      <c r="AE253" s="35"/>
      <c r="AF253" s="24" t="s">
        <v>4808</v>
      </c>
      <c r="AG253" s="35"/>
      <c r="AH253" s="24" t="s">
        <v>541</v>
      </c>
      <c r="AI253" s="24" t="s">
        <v>468</v>
      </c>
      <c r="AJ253" s="24" t="s">
        <v>231</v>
      </c>
      <c r="AK253" s="24" t="s">
        <v>5632</v>
      </c>
      <c r="AL253" s="35"/>
      <c r="AM253" s="35"/>
      <c r="AN253" s="24" t="s">
        <v>1856</v>
      </c>
      <c r="AO253" s="35"/>
      <c r="AP253" s="24" t="s">
        <v>3832</v>
      </c>
      <c r="AQ253" s="24" t="s">
        <v>154</v>
      </c>
      <c r="AR253" s="35"/>
      <c r="AS253" s="35"/>
    </row>
    <row r="254">
      <c r="A254" s="24" t="s">
        <v>547</v>
      </c>
      <c r="B254" s="24" t="s">
        <v>516</v>
      </c>
      <c r="C254" s="24" t="s">
        <v>58</v>
      </c>
      <c r="D254" s="24" t="s">
        <v>518</v>
      </c>
      <c r="E254" s="26">
        <v>45610.0</v>
      </c>
      <c r="F254" s="24" t="s">
        <v>1056</v>
      </c>
      <c r="G254" s="24" t="s">
        <v>4814</v>
      </c>
      <c r="H254" s="24" t="s">
        <v>519</v>
      </c>
      <c r="I254" s="24" t="s">
        <v>294</v>
      </c>
      <c r="J254" s="30" t="s">
        <v>4804</v>
      </c>
      <c r="K254" s="24" t="s">
        <v>549</v>
      </c>
      <c r="L254" s="24" t="s">
        <v>194</v>
      </c>
      <c r="M254" s="24" t="s">
        <v>194</v>
      </c>
      <c r="N254" s="24" t="s">
        <v>194</v>
      </c>
      <c r="O254" s="24" t="s">
        <v>194</v>
      </c>
      <c r="P254" s="24" t="s">
        <v>93</v>
      </c>
      <c r="Q254" s="24" t="s">
        <v>162</v>
      </c>
      <c r="R254" s="24" t="s">
        <v>371</v>
      </c>
      <c r="S254" s="24" t="s">
        <v>98</v>
      </c>
      <c r="T254" s="24" t="s">
        <v>105</v>
      </c>
      <c r="U254" s="35"/>
      <c r="V254" s="35"/>
      <c r="W254" s="35"/>
      <c r="X254" s="35"/>
      <c r="Y254" s="24" t="s">
        <v>533</v>
      </c>
      <c r="Z254" s="24" t="s">
        <v>534</v>
      </c>
      <c r="AA254" s="24" t="s">
        <v>535</v>
      </c>
      <c r="AB254" s="35"/>
      <c r="AC254" s="24" t="s">
        <v>535</v>
      </c>
      <c r="AD254" s="24" t="s">
        <v>231</v>
      </c>
      <c r="AE254" s="35"/>
      <c r="AF254" s="24" t="s">
        <v>4808</v>
      </c>
      <c r="AG254" s="35"/>
      <c r="AH254" s="24" t="s">
        <v>541</v>
      </c>
      <c r="AI254" s="24" t="s">
        <v>229</v>
      </c>
      <c r="AJ254" s="24" t="s">
        <v>109</v>
      </c>
      <c r="AK254" s="24" t="s">
        <v>5632</v>
      </c>
      <c r="AL254" s="35"/>
      <c r="AM254" s="35"/>
      <c r="AN254" s="24" t="s">
        <v>1856</v>
      </c>
      <c r="AO254" s="35"/>
      <c r="AP254" s="24" t="s">
        <v>3832</v>
      </c>
      <c r="AQ254" s="24" t="s">
        <v>154</v>
      </c>
      <c r="AR254" s="35"/>
      <c r="AS254" s="35"/>
    </row>
    <row r="255">
      <c r="A255" s="24" t="s">
        <v>561</v>
      </c>
      <c r="B255" s="24" t="s">
        <v>516</v>
      </c>
      <c r="C255" s="24" t="s">
        <v>58</v>
      </c>
      <c r="D255" s="24" t="s">
        <v>518</v>
      </c>
      <c r="E255" s="26">
        <v>45610.0</v>
      </c>
      <c r="F255" s="24" t="s">
        <v>4361</v>
      </c>
      <c r="G255" s="24" t="s">
        <v>4818</v>
      </c>
      <c r="H255" s="24" t="s">
        <v>519</v>
      </c>
      <c r="I255" s="24" t="s">
        <v>294</v>
      </c>
      <c r="J255" s="30" t="s">
        <v>4804</v>
      </c>
      <c r="K255" s="24" t="s">
        <v>5063</v>
      </c>
      <c r="L255" s="35"/>
      <c r="M255" s="35"/>
      <c r="N255" s="35"/>
      <c r="O255" s="35"/>
      <c r="P255" s="35"/>
      <c r="Q255" s="35"/>
      <c r="R255" s="35"/>
      <c r="S255" s="35"/>
      <c r="T255" s="24" t="s">
        <v>105</v>
      </c>
      <c r="U255" s="35"/>
      <c r="V255" s="35"/>
      <c r="W255" s="35"/>
      <c r="X255" s="35"/>
      <c r="Y255" s="35"/>
      <c r="Z255" s="35"/>
      <c r="AA255" s="35"/>
      <c r="AB255" s="35"/>
      <c r="AC255" s="35"/>
      <c r="AD255" s="35"/>
      <c r="AE255" s="35"/>
      <c r="AF255" s="24" t="s">
        <v>4808</v>
      </c>
      <c r="AG255" s="35"/>
      <c r="AH255" s="35"/>
      <c r="AI255" s="35"/>
      <c r="AJ255" s="35"/>
      <c r="AK255" s="24" t="s">
        <v>5633</v>
      </c>
      <c r="AL255" s="35"/>
      <c r="AM255" s="35"/>
      <c r="AN255" s="24" t="s">
        <v>1856</v>
      </c>
      <c r="AO255" s="35"/>
      <c r="AP255" s="24" t="s">
        <v>3832</v>
      </c>
      <c r="AQ255" s="24" t="s">
        <v>154</v>
      </c>
      <c r="AR255" s="35"/>
      <c r="AS255" s="35"/>
    </row>
    <row r="256">
      <c r="A256" s="24" t="s">
        <v>2840</v>
      </c>
      <c r="B256" s="24" t="s">
        <v>340</v>
      </c>
      <c r="C256" s="24" t="s">
        <v>341</v>
      </c>
      <c r="D256" s="24" t="s">
        <v>344</v>
      </c>
      <c r="E256" s="26">
        <v>45615.0</v>
      </c>
      <c r="F256" s="24" t="s">
        <v>4761</v>
      </c>
      <c r="G256" s="24" t="s">
        <v>4824</v>
      </c>
      <c r="H256" s="24" t="s">
        <v>347</v>
      </c>
      <c r="I256" s="24" t="s">
        <v>348</v>
      </c>
      <c r="J256" s="30" t="s">
        <v>4819</v>
      </c>
      <c r="K256" s="24" t="s">
        <v>2843</v>
      </c>
      <c r="L256" s="24" t="s">
        <v>194</v>
      </c>
      <c r="M256" s="24" t="s">
        <v>194</v>
      </c>
      <c r="N256" s="24" t="s">
        <v>194</v>
      </c>
      <c r="O256" s="24" t="s">
        <v>194</v>
      </c>
      <c r="P256" s="24" t="s">
        <v>93</v>
      </c>
      <c r="Q256" s="24" t="s">
        <v>94</v>
      </c>
      <c r="R256" s="24" t="s">
        <v>105</v>
      </c>
      <c r="S256" s="24" t="s">
        <v>105</v>
      </c>
      <c r="T256" s="24" t="s">
        <v>105</v>
      </c>
      <c r="U256" s="35"/>
      <c r="V256" s="35"/>
      <c r="W256" s="35"/>
      <c r="X256" s="35"/>
      <c r="Y256" s="24" t="s">
        <v>4822</v>
      </c>
      <c r="Z256" s="24" t="s">
        <v>381</v>
      </c>
      <c r="AA256" s="24" t="s">
        <v>2849</v>
      </c>
      <c r="AB256" s="35"/>
      <c r="AC256" s="30" t="s">
        <v>2797</v>
      </c>
      <c r="AD256" s="24" t="s">
        <v>109</v>
      </c>
      <c r="AE256" s="35"/>
      <c r="AF256" s="35"/>
      <c r="AG256" s="35"/>
      <c r="AH256" s="35"/>
      <c r="AI256" s="24" t="s">
        <v>229</v>
      </c>
      <c r="AJ256" s="24" t="s">
        <v>109</v>
      </c>
      <c r="AK256" s="24" t="s">
        <v>5635</v>
      </c>
      <c r="AL256" s="35"/>
      <c r="AM256" s="35"/>
      <c r="AN256" s="24" t="s">
        <v>1856</v>
      </c>
      <c r="AO256" s="35"/>
      <c r="AP256" s="24" t="s">
        <v>3832</v>
      </c>
      <c r="AQ256" s="24" t="s">
        <v>154</v>
      </c>
      <c r="AR256" s="35"/>
      <c r="AS256" s="35"/>
    </row>
    <row r="257">
      <c r="A257" s="24" t="s">
        <v>3609</v>
      </c>
      <c r="B257" s="24" t="s">
        <v>2298</v>
      </c>
      <c r="C257" s="24" t="s">
        <v>2299</v>
      </c>
      <c r="D257" s="24" t="s">
        <v>3610</v>
      </c>
      <c r="E257" s="26">
        <v>45616.0</v>
      </c>
      <c r="F257" s="24" t="s">
        <v>4361</v>
      </c>
      <c r="G257" s="24" t="s">
        <v>4831</v>
      </c>
      <c r="H257" s="24" t="s">
        <v>3612</v>
      </c>
      <c r="I257" s="24" t="s">
        <v>67</v>
      </c>
      <c r="J257" s="30" t="s">
        <v>2304</v>
      </c>
      <c r="K257" s="24" t="s">
        <v>3617</v>
      </c>
      <c r="L257" s="24" t="s">
        <v>194</v>
      </c>
      <c r="M257" s="24" t="s">
        <v>194</v>
      </c>
      <c r="N257" s="24" t="s">
        <v>194</v>
      </c>
      <c r="O257" s="24" t="s">
        <v>194</v>
      </c>
      <c r="P257" s="24" t="s">
        <v>93</v>
      </c>
      <c r="Q257" s="24" t="s">
        <v>94</v>
      </c>
      <c r="R257" s="24" t="s">
        <v>105</v>
      </c>
      <c r="S257" s="24" t="s">
        <v>105</v>
      </c>
      <c r="T257" s="24" t="s">
        <v>105</v>
      </c>
      <c r="U257" s="35"/>
      <c r="V257" s="35"/>
      <c r="W257" s="35"/>
      <c r="X257" s="35"/>
      <c r="Y257" s="24" t="s">
        <v>195</v>
      </c>
      <c r="Z257" s="24" t="s">
        <v>381</v>
      </c>
      <c r="AA257" s="24" t="s">
        <v>3622</v>
      </c>
      <c r="AB257" s="35"/>
      <c r="AC257" s="30" t="s">
        <v>4051</v>
      </c>
      <c r="AD257" s="24" t="s">
        <v>231</v>
      </c>
      <c r="AE257" s="35"/>
      <c r="AF257" s="35"/>
      <c r="AG257" s="35"/>
      <c r="AH257" s="35"/>
      <c r="AI257" s="24" t="s">
        <v>460</v>
      </c>
      <c r="AJ257" s="24" t="s">
        <v>231</v>
      </c>
      <c r="AK257" s="24" t="s">
        <v>5636</v>
      </c>
      <c r="AL257" s="35"/>
      <c r="AM257" s="35"/>
      <c r="AN257" s="24" t="s">
        <v>1856</v>
      </c>
      <c r="AO257" s="35"/>
      <c r="AP257" s="24" t="s">
        <v>2105</v>
      </c>
      <c r="AQ257" s="24" t="s">
        <v>154</v>
      </c>
      <c r="AR257" s="35"/>
      <c r="AS257" s="35"/>
    </row>
    <row r="258">
      <c r="A258" s="24" t="s">
        <v>4832</v>
      </c>
      <c r="B258" s="24" t="s">
        <v>2298</v>
      </c>
      <c r="C258" s="24" t="s">
        <v>2299</v>
      </c>
      <c r="D258" s="24" t="s">
        <v>3610</v>
      </c>
      <c r="E258" s="26">
        <v>45616.0</v>
      </c>
      <c r="F258" s="24" t="s">
        <v>4761</v>
      </c>
      <c r="G258" s="24" t="s">
        <v>4838</v>
      </c>
      <c r="H258" s="24" t="s">
        <v>3612</v>
      </c>
      <c r="I258" s="24" t="s">
        <v>67</v>
      </c>
      <c r="J258" s="30" t="s">
        <v>2304</v>
      </c>
      <c r="K258" s="24" t="s">
        <v>3644</v>
      </c>
      <c r="L258" s="24" t="s">
        <v>194</v>
      </c>
      <c r="M258" s="24" t="s">
        <v>194</v>
      </c>
      <c r="N258" s="24" t="s">
        <v>194</v>
      </c>
      <c r="O258" s="24" t="s">
        <v>194</v>
      </c>
      <c r="P258" s="24" t="s">
        <v>93</v>
      </c>
      <c r="Q258" s="24" t="s">
        <v>94</v>
      </c>
      <c r="R258" s="24" t="s">
        <v>105</v>
      </c>
      <c r="S258" s="24" t="s">
        <v>105</v>
      </c>
      <c r="T258" s="24" t="s">
        <v>105</v>
      </c>
      <c r="U258" s="35"/>
      <c r="V258" s="35"/>
      <c r="W258" s="35"/>
      <c r="X258" s="35"/>
      <c r="Y258" s="24" t="s">
        <v>195</v>
      </c>
      <c r="Z258" s="24" t="s">
        <v>381</v>
      </c>
      <c r="AA258" s="24" t="s">
        <v>3651</v>
      </c>
      <c r="AB258" s="35"/>
      <c r="AC258" s="30" t="s">
        <v>4051</v>
      </c>
      <c r="AD258" s="24" t="s">
        <v>231</v>
      </c>
      <c r="AE258" s="35"/>
      <c r="AF258" s="35"/>
      <c r="AG258" s="35"/>
      <c r="AH258" s="35"/>
      <c r="AI258" s="24" t="s">
        <v>460</v>
      </c>
      <c r="AJ258" s="24" t="s">
        <v>231</v>
      </c>
      <c r="AK258" s="24" t="s">
        <v>5637</v>
      </c>
      <c r="AL258" s="24" t="s">
        <v>4837</v>
      </c>
      <c r="AM258" s="35"/>
      <c r="AN258" s="24" t="s">
        <v>1856</v>
      </c>
      <c r="AO258" s="35"/>
      <c r="AP258" s="24" t="s">
        <v>3832</v>
      </c>
      <c r="AQ258" s="24" t="s">
        <v>154</v>
      </c>
      <c r="AR258" s="35"/>
      <c r="AS258" s="35"/>
    </row>
    <row r="259">
      <c r="A259" s="24" t="s">
        <v>3643</v>
      </c>
      <c r="B259" s="24" t="s">
        <v>2298</v>
      </c>
      <c r="C259" s="24" t="s">
        <v>2299</v>
      </c>
      <c r="D259" s="24" t="s">
        <v>4147</v>
      </c>
      <c r="E259" s="26">
        <v>45616.0</v>
      </c>
      <c r="F259" s="24" t="s">
        <v>4839</v>
      </c>
      <c r="G259" s="24" t="s">
        <v>4845</v>
      </c>
      <c r="H259" s="35"/>
      <c r="I259" s="35"/>
      <c r="J259" s="30" t="s">
        <v>2304</v>
      </c>
      <c r="K259" s="24" t="s">
        <v>5160</v>
      </c>
      <c r="L259" s="35"/>
      <c r="M259" s="35"/>
      <c r="N259" s="35"/>
      <c r="O259" s="35"/>
      <c r="P259" s="35"/>
      <c r="Q259" s="35"/>
      <c r="R259" s="35"/>
      <c r="S259" s="35"/>
      <c r="T259" s="24" t="s">
        <v>105</v>
      </c>
      <c r="U259" s="35"/>
      <c r="V259" s="35"/>
      <c r="W259" s="35"/>
      <c r="X259" s="35"/>
      <c r="Y259" s="35"/>
      <c r="Z259" s="35"/>
      <c r="AA259" s="35"/>
      <c r="AB259" s="35"/>
      <c r="AC259" s="35"/>
      <c r="AD259" s="35"/>
      <c r="AE259" s="35"/>
      <c r="AF259" s="35"/>
      <c r="AG259" s="35"/>
      <c r="AH259" s="35"/>
      <c r="AI259" s="35"/>
      <c r="AJ259" s="35"/>
      <c r="AK259" s="24" t="s">
        <v>5638</v>
      </c>
      <c r="AL259" s="35"/>
      <c r="AM259" s="35"/>
      <c r="AN259" s="24" t="s">
        <v>1856</v>
      </c>
      <c r="AO259" s="35"/>
      <c r="AP259" s="24" t="s">
        <v>2105</v>
      </c>
      <c r="AQ259" s="24" t="s">
        <v>154</v>
      </c>
      <c r="AR259" s="35"/>
      <c r="AS259" s="35"/>
    </row>
    <row r="260">
      <c r="A260" s="24" t="s">
        <v>4846</v>
      </c>
      <c r="B260" s="24" t="s">
        <v>2298</v>
      </c>
      <c r="C260" s="24" t="s">
        <v>2299</v>
      </c>
      <c r="D260" s="24" t="s">
        <v>4147</v>
      </c>
      <c r="E260" s="26">
        <v>45616.0</v>
      </c>
      <c r="F260" s="24" t="s">
        <v>4361</v>
      </c>
      <c r="G260" s="24" t="s">
        <v>4849</v>
      </c>
      <c r="H260" s="35"/>
      <c r="I260" s="35"/>
      <c r="J260" s="30" t="s">
        <v>2304</v>
      </c>
      <c r="K260" s="24" t="s">
        <v>4847</v>
      </c>
      <c r="L260" s="35"/>
      <c r="M260" s="35"/>
      <c r="N260" s="35"/>
      <c r="O260" s="35"/>
      <c r="P260" s="35"/>
      <c r="Q260" s="35"/>
      <c r="R260" s="35"/>
      <c r="S260" s="35"/>
      <c r="T260" s="24" t="s">
        <v>105</v>
      </c>
      <c r="U260" s="35"/>
      <c r="V260" s="35"/>
      <c r="W260" s="35"/>
      <c r="X260" s="35"/>
      <c r="Y260" s="35"/>
      <c r="Z260" s="35"/>
      <c r="AA260" s="35"/>
      <c r="AB260" s="35"/>
      <c r="AC260" s="35"/>
      <c r="AD260" s="35"/>
      <c r="AE260" s="35"/>
      <c r="AF260" s="35"/>
      <c r="AG260" s="35"/>
      <c r="AH260" s="35"/>
      <c r="AI260" s="35"/>
      <c r="AJ260" s="35"/>
      <c r="AK260" s="24" t="s">
        <v>5638</v>
      </c>
      <c r="AL260" s="35"/>
      <c r="AM260" s="35"/>
      <c r="AN260" s="24" t="s">
        <v>1856</v>
      </c>
      <c r="AO260" s="35"/>
      <c r="AP260" s="24" t="s">
        <v>2105</v>
      </c>
      <c r="AQ260" s="24" t="s">
        <v>154</v>
      </c>
      <c r="AR260" s="35"/>
      <c r="AS260" s="35"/>
    </row>
    <row r="261">
      <c r="A261" s="24" t="s">
        <v>634</v>
      </c>
      <c r="B261" s="24" t="s">
        <v>566</v>
      </c>
      <c r="C261" s="24" t="s">
        <v>58</v>
      </c>
      <c r="D261" s="24" t="s">
        <v>568</v>
      </c>
      <c r="E261" s="26">
        <v>45629.0</v>
      </c>
      <c r="F261" s="24" t="s">
        <v>3355</v>
      </c>
      <c r="G261" s="24" t="s">
        <v>4852</v>
      </c>
      <c r="H261" s="24" t="s">
        <v>570</v>
      </c>
      <c r="I261" s="24" t="s">
        <v>67</v>
      </c>
      <c r="J261" s="30" t="s">
        <v>572</v>
      </c>
      <c r="K261" s="24" t="s">
        <v>4599</v>
      </c>
      <c r="L261" s="24" t="s">
        <v>194</v>
      </c>
      <c r="M261" s="24" t="s">
        <v>194</v>
      </c>
      <c r="N261" s="24" t="s">
        <v>194</v>
      </c>
      <c r="O261" s="24" t="s">
        <v>194</v>
      </c>
      <c r="P261" s="24" t="s">
        <v>93</v>
      </c>
      <c r="Q261" s="24" t="s">
        <v>94</v>
      </c>
      <c r="R261" s="24" t="s">
        <v>105</v>
      </c>
      <c r="S261" s="24" t="s">
        <v>105</v>
      </c>
      <c r="T261" s="24" t="s">
        <v>105</v>
      </c>
      <c r="U261" s="35"/>
      <c r="V261" s="35"/>
      <c r="W261" s="35"/>
      <c r="X261" s="35"/>
      <c r="Y261" s="24" t="s">
        <v>195</v>
      </c>
      <c r="Z261" s="24" t="s">
        <v>105</v>
      </c>
      <c r="AA261" s="24" t="s">
        <v>625</v>
      </c>
      <c r="AB261" s="35"/>
      <c r="AC261" s="35"/>
      <c r="AD261" s="24" t="s">
        <v>231</v>
      </c>
      <c r="AE261" s="35"/>
      <c r="AF261" s="35"/>
      <c r="AG261" s="35"/>
      <c r="AH261" s="24" t="s">
        <v>592</v>
      </c>
      <c r="AI261" s="24" t="s">
        <v>465</v>
      </c>
      <c r="AJ261" s="24" t="s">
        <v>231</v>
      </c>
      <c r="AK261" s="24" t="s">
        <v>644</v>
      </c>
      <c r="AL261" s="35"/>
      <c r="AM261" s="35"/>
      <c r="AN261" s="24" t="s">
        <v>1856</v>
      </c>
      <c r="AO261" s="35"/>
      <c r="AP261" s="24" t="s">
        <v>2105</v>
      </c>
      <c r="AQ261" s="24" t="s">
        <v>154</v>
      </c>
      <c r="AR261" s="35"/>
      <c r="AS261" s="35"/>
    </row>
    <row r="262">
      <c r="A262" s="24" t="s">
        <v>4529</v>
      </c>
      <c r="B262" s="24" t="s">
        <v>4530</v>
      </c>
      <c r="C262" s="24" t="s">
        <v>700</v>
      </c>
      <c r="D262" s="24" t="s">
        <v>4532</v>
      </c>
      <c r="E262" s="26">
        <v>45672.0</v>
      </c>
      <c r="F262" s="24" t="s">
        <v>4853</v>
      </c>
      <c r="G262" s="24" t="s">
        <v>4857</v>
      </c>
      <c r="H262" s="35"/>
      <c r="I262" s="24" t="s">
        <v>294</v>
      </c>
      <c r="J262" s="30" t="s">
        <v>4533</v>
      </c>
      <c r="K262" s="24" t="s">
        <v>4854</v>
      </c>
      <c r="L262" s="24" t="s">
        <v>4007</v>
      </c>
      <c r="M262" s="35"/>
      <c r="N262" s="35"/>
      <c r="O262" s="35"/>
      <c r="P262" s="24" t="s">
        <v>4008</v>
      </c>
      <c r="Q262" s="24" t="s">
        <v>94</v>
      </c>
      <c r="R262" s="24" t="s">
        <v>105</v>
      </c>
      <c r="S262" s="24" t="s">
        <v>105</v>
      </c>
      <c r="T262" s="24" t="s">
        <v>105</v>
      </c>
      <c r="U262" s="35"/>
      <c r="V262" s="35"/>
      <c r="W262" s="35"/>
      <c r="X262" s="35"/>
      <c r="Y262" s="30" t="s">
        <v>4533</v>
      </c>
      <c r="Z262" s="24" t="s">
        <v>381</v>
      </c>
      <c r="AA262" s="24" t="s">
        <v>4537</v>
      </c>
      <c r="AB262" s="24" t="s">
        <v>4538</v>
      </c>
      <c r="AC262" s="30" t="s">
        <v>4539</v>
      </c>
      <c r="AD262" s="24" t="s">
        <v>109</v>
      </c>
      <c r="AE262" s="24" t="s">
        <v>4856</v>
      </c>
      <c r="AF262" s="35"/>
      <c r="AG262" s="35"/>
      <c r="AH262" s="35"/>
      <c r="AI262" s="24" t="s">
        <v>4547</v>
      </c>
      <c r="AJ262" s="24" t="s">
        <v>1777</v>
      </c>
      <c r="AK262" s="24" t="s">
        <v>5639</v>
      </c>
      <c r="AL262" s="24" t="s">
        <v>4538</v>
      </c>
      <c r="AM262" s="24" t="s">
        <v>149</v>
      </c>
      <c r="AN262" s="24" t="s">
        <v>1856</v>
      </c>
      <c r="AO262" s="35"/>
      <c r="AP262" s="24" t="s">
        <v>3832</v>
      </c>
      <c r="AQ262" s="24" t="s">
        <v>154</v>
      </c>
      <c r="AR262" s="35"/>
      <c r="AS262" s="35"/>
    </row>
    <row r="263">
      <c r="A263" s="24" t="s">
        <v>4858</v>
      </c>
      <c r="B263" s="24" t="s">
        <v>1721</v>
      </c>
      <c r="C263" s="24" t="s">
        <v>1722</v>
      </c>
      <c r="D263" s="24" t="s">
        <v>5055</v>
      </c>
      <c r="E263" s="26">
        <v>45674.0</v>
      </c>
      <c r="F263" s="24" t="s">
        <v>4859</v>
      </c>
      <c r="G263" s="24" t="s">
        <v>4862</v>
      </c>
      <c r="H263" s="35"/>
      <c r="I263" s="35"/>
      <c r="J263" s="30" t="s">
        <v>1727</v>
      </c>
      <c r="K263" s="24" t="s">
        <v>4860</v>
      </c>
      <c r="L263" s="35"/>
      <c r="M263" s="35"/>
      <c r="N263" s="35"/>
      <c r="O263" s="35"/>
      <c r="P263" s="35"/>
      <c r="Q263" s="35"/>
      <c r="R263" s="35"/>
      <c r="S263" s="35"/>
      <c r="T263" s="24" t="s">
        <v>105</v>
      </c>
      <c r="U263" s="35"/>
      <c r="V263" s="35"/>
      <c r="W263" s="35"/>
      <c r="X263" s="35"/>
      <c r="Y263" s="35"/>
      <c r="Z263" s="35"/>
      <c r="AA263" s="35"/>
      <c r="AB263" s="35"/>
      <c r="AC263" s="35"/>
      <c r="AD263" s="35"/>
      <c r="AE263" s="35"/>
      <c r="AF263" s="35"/>
      <c r="AG263" s="35"/>
      <c r="AH263" s="35"/>
      <c r="AI263" s="35"/>
      <c r="AJ263" s="35"/>
      <c r="AK263" s="24" t="s">
        <v>1869</v>
      </c>
      <c r="AL263" s="35"/>
      <c r="AM263" s="35"/>
      <c r="AN263" s="24" t="s">
        <v>1856</v>
      </c>
      <c r="AO263" s="35"/>
      <c r="AP263" s="24" t="s">
        <v>2105</v>
      </c>
      <c r="AQ263" s="24" t="s">
        <v>154</v>
      </c>
      <c r="AR263" s="35"/>
      <c r="AS263" s="35"/>
    </row>
    <row r="264">
      <c r="A264" s="24" t="s">
        <v>4863</v>
      </c>
      <c r="B264" s="24" t="s">
        <v>1721</v>
      </c>
      <c r="C264" s="24" t="s">
        <v>1722</v>
      </c>
      <c r="D264" s="24" t="s">
        <v>5055</v>
      </c>
      <c r="E264" s="26">
        <v>45674.0</v>
      </c>
      <c r="F264" s="24" t="s">
        <v>1056</v>
      </c>
      <c r="G264" s="24" t="s">
        <v>4869</v>
      </c>
      <c r="H264" s="35"/>
      <c r="I264" s="35"/>
      <c r="J264" s="30" t="s">
        <v>1727</v>
      </c>
      <c r="K264" s="24" t="s">
        <v>4864</v>
      </c>
      <c r="L264" s="35"/>
      <c r="M264" s="35"/>
      <c r="N264" s="35"/>
      <c r="O264" s="35"/>
      <c r="P264" s="35"/>
      <c r="Q264" s="35"/>
      <c r="R264" s="35"/>
      <c r="S264" s="35"/>
      <c r="T264" s="24" t="s">
        <v>105</v>
      </c>
      <c r="U264" s="35"/>
      <c r="V264" s="35"/>
      <c r="W264" s="35"/>
      <c r="X264" s="35"/>
      <c r="Y264" s="35"/>
      <c r="Z264" s="35"/>
      <c r="AA264" s="35"/>
      <c r="AB264" s="35"/>
      <c r="AC264" s="35"/>
      <c r="AD264" s="35"/>
      <c r="AE264" s="35"/>
      <c r="AF264" s="35"/>
      <c r="AG264" s="35"/>
      <c r="AH264" s="35"/>
      <c r="AI264" s="35"/>
      <c r="AJ264" s="35"/>
      <c r="AK264" s="24" t="s">
        <v>1869</v>
      </c>
      <c r="AL264" s="35"/>
      <c r="AM264" s="35"/>
      <c r="AN264" s="24" t="s">
        <v>1856</v>
      </c>
      <c r="AO264" s="35"/>
      <c r="AP264" s="24" t="s">
        <v>2105</v>
      </c>
      <c r="AQ264" s="24" t="s">
        <v>154</v>
      </c>
      <c r="AR264" s="35"/>
      <c r="AS264" s="35"/>
    </row>
    <row r="265">
      <c r="A265" s="24" t="s">
        <v>4012</v>
      </c>
      <c r="B265" s="24" t="s">
        <v>4012</v>
      </c>
      <c r="C265" s="24" t="s">
        <v>58</v>
      </c>
      <c r="D265" s="24" t="s">
        <v>4013</v>
      </c>
      <c r="E265" s="26">
        <v>45692.0</v>
      </c>
      <c r="F265" s="24" t="s">
        <v>4361</v>
      </c>
      <c r="G265" s="24" t="s">
        <v>4873</v>
      </c>
      <c r="H265" s="24" t="s">
        <v>294</v>
      </c>
      <c r="I265" s="24" t="s">
        <v>294</v>
      </c>
      <c r="J265" s="30" t="s">
        <v>4870</v>
      </c>
      <c r="K265" s="24" t="s">
        <v>4021</v>
      </c>
      <c r="L265" s="24" t="s">
        <v>194</v>
      </c>
      <c r="M265" s="24" t="s">
        <v>194</v>
      </c>
      <c r="N265" s="24" t="s">
        <v>194</v>
      </c>
      <c r="O265" s="24" t="s">
        <v>194</v>
      </c>
      <c r="P265" s="24" t="s">
        <v>93</v>
      </c>
      <c r="Q265" s="24" t="s">
        <v>94</v>
      </c>
      <c r="R265" s="24" t="s">
        <v>105</v>
      </c>
      <c r="S265" s="24" t="s">
        <v>105</v>
      </c>
      <c r="T265" s="24" t="s">
        <v>105</v>
      </c>
      <c r="U265" s="35"/>
      <c r="V265" s="35"/>
      <c r="W265" s="35"/>
      <c r="X265" s="35"/>
      <c r="Y265" s="24" t="s">
        <v>195</v>
      </c>
      <c r="Z265" s="24" t="s">
        <v>105</v>
      </c>
      <c r="AA265" s="24" t="s">
        <v>4029</v>
      </c>
      <c r="AB265" s="35"/>
      <c r="AC265" s="35"/>
      <c r="AD265" s="35"/>
      <c r="AE265" s="35"/>
      <c r="AF265" s="35"/>
      <c r="AG265" s="35"/>
      <c r="AH265" s="35"/>
      <c r="AI265" s="24" t="s">
        <v>465</v>
      </c>
      <c r="AJ265" s="24" t="s">
        <v>109</v>
      </c>
      <c r="AK265" s="24" t="s">
        <v>5640</v>
      </c>
      <c r="AL265" s="35"/>
      <c r="AM265" s="35"/>
      <c r="AN265" s="24" t="s">
        <v>1856</v>
      </c>
      <c r="AO265" s="35"/>
      <c r="AP265" s="24" t="s">
        <v>2105</v>
      </c>
      <c r="AQ265" s="24" t="s">
        <v>154</v>
      </c>
      <c r="AR265" s="35"/>
      <c r="AS265" s="35"/>
    </row>
    <row r="266">
      <c r="A266" s="24" t="s">
        <v>4874</v>
      </c>
      <c r="B266" s="24" t="s">
        <v>4875</v>
      </c>
      <c r="C266" s="24" t="s">
        <v>4876</v>
      </c>
      <c r="D266" s="24" t="s">
        <v>4877</v>
      </c>
      <c r="E266" s="26">
        <v>45712.0</v>
      </c>
      <c r="F266" s="24" t="s">
        <v>1482</v>
      </c>
      <c r="G266" s="24" t="s">
        <v>4882</v>
      </c>
      <c r="H266" s="24" t="s">
        <v>507</v>
      </c>
      <c r="I266" s="24" t="s">
        <v>348</v>
      </c>
      <c r="J266" s="30" t="s">
        <v>4878</v>
      </c>
      <c r="K266" s="24" t="s">
        <v>4879</v>
      </c>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24" t="s">
        <v>120</v>
      </c>
      <c r="AK266" s="24" t="s">
        <v>5642</v>
      </c>
      <c r="AL266" s="24" t="s">
        <v>4881</v>
      </c>
      <c r="AM266" s="24" t="s">
        <v>1497</v>
      </c>
      <c r="AN266" s="24" t="s">
        <v>1856</v>
      </c>
      <c r="AO266" s="35"/>
      <c r="AP266" s="24" t="s">
        <v>3832</v>
      </c>
      <c r="AQ266" s="24" t="s">
        <v>154</v>
      </c>
      <c r="AR266" s="35"/>
      <c r="AS266" s="35"/>
    </row>
    <row r="267">
      <c r="A267" s="24" t="s">
        <v>4034</v>
      </c>
      <c r="B267" s="24" t="s">
        <v>645</v>
      </c>
      <c r="C267" s="24" t="s">
        <v>58</v>
      </c>
      <c r="D267" s="24" t="s">
        <v>4036</v>
      </c>
      <c r="E267" s="26">
        <v>45718.0</v>
      </c>
      <c r="F267" s="24" t="s">
        <v>4361</v>
      </c>
      <c r="G267" s="24" t="s">
        <v>4884</v>
      </c>
      <c r="H267" s="24" t="s">
        <v>3787</v>
      </c>
      <c r="I267" s="24" t="s">
        <v>294</v>
      </c>
      <c r="J267" s="30" t="s">
        <v>2743</v>
      </c>
      <c r="K267" s="24" t="s">
        <v>4040</v>
      </c>
      <c r="L267" s="24" t="s">
        <v>194</v>
      </c>
      <c r="M267" s="24" t="s">
        <v>89</v>
      </c>
      <c r="N267" s="24" t="s">
        <v>194</v>
      </c>
      <c r="O267" s="24" t="s">
        <v>194</v>
      </c>
      <c r="P267" s="24" t="s">
        <v>603</v>
      </c>
      <c r="Q267" s="24" t="s">
        <v>94</v>
      </c>
      <c r="R267" s="24" t="s">
        <v>105</v>
      </c>
      <c r="S267" s="24" t="s">
        <v>105</v>
      </c>
      <c r="T267" s="24" t="s">
        <v>105</v>
      </c>
      <c r="U267" s="35"/>
      <c r="V267" s="35"/>
      <c r="W267" s="35"/>
      <c r="X267" s="35"/>
      <c r="Y267" s="24" t="s">
        <v>195</v>
      </c>
      <c r="Z267" s="24" t="s">
        <v>105</v>
      </c>
      <c r="AA267" s="24" t="s">
        <v>4043</v>
      </c>
      <c r="AB267" s="35"/>
      <c r="AC267" s="35"/>
      <c r="AD267" s="35"/>
      <c r="AE267" s="35"/>
      <c r="AF267" s="24" t="s">
        <v>2747</v>
      </c>
      <c r="AG267" s="35"/>
      <c r="AH267" s="35"/>
      <c r="AI267" s="24" t="s">
        <v>465</v>
      </c>
      <c r="AJ267" s="24" t="s">
        <v>109</v>
      </c>
      <c r="AK267" s="24" t="s">
        <v>5643</v>
      </c>
      <c r="AL267" s="35"/>
      <c r="AM267" s="35"/>
      <c r="AN267" s="24" t="s">
        <v>1856</v>
      </c>
      <c r="AO267" s="35"/>
      <c r="AP267" s="24" t="s">
        <v>2105</v>
      </c>
      <c r="AQ267" s="24" t="s">
        <v>154</v>
      </c>
      <c r="AR267" s="35"/>
      <c r="AS267" s="35"/>
    </row>
    <row r="268">
      <c r="A268" s="24" t="s">
        <v>645</v>
      </c>
      <c r="B268" s="24" t="s">
        <v>646</v>
      </c>
      <c r="C268" s="24" t="s">
        <v>58</v>
      </c>
      <c r="D268" s="24" t="s">
        <v>648</v>
      </c>
      <c r="E268" s="26">
        <v>45741.0</v>
      </c>
      <c r="F268" s="24" t="s">
        <v>1482</v>
      </c>
      <c r="G268" s="24" t="s">
        <v>5359</v>
      </c>
      <c r="H268" s="24" t="s">
        <v>650</v>
      </c>
      <c r="I268" s="24" t="s">
        <v>67</v>
      </c>
      <c r="J268" s="30" t="s">
        <v>5644</v>
      </c>
      <c r="K268" s="24" t="s">
        <v>5264</v>
      </c>
      <c r="L268" s="35"/>
      <c r="M268" s="35"/>
      <c r="N268" s="35"/>
      <c r="O268" s="35"/>
      <c r="P268" s="35"/>
      <c r="Q268" s="35"/>
      <c r="R268" s="35"/>
      <c r="S268" s="35"/>
      <c r="T268" s="24" t="s">
        <v>105</v>
      </c>
      <c r="U268" s="35"/>
      <c r="V268" s="35"/>
      <c r="W268" s="35"/>
      <c r="X268" s="35"/>
      <c r="Y268" s="35"/>
      <c r="Z268" s="35"/>
      <c r="AA268" s="35"/>
      <c r="AB268" s="35"/>
      <c r="AC268" s="35"/>
      <c r="AD268" s="35"/>
      <c r="AE268" s="35"/>
      <c r="AF268" s="24" t="s">
        <v>5645</v>
      </c>
      <c r="AG268" s="35"/>
      <c r="AH268" s="35"/>
      <c r="AI268" s="35"/>
      <c r="AJ268" s="35"/>
      <c r="AK268" s="24" t="s">
        <v>5646</v>
      </c>
      <c r="AL268" s="35"/>
      <c r="AM268" s="35"/>
      <c r="AN268" s="24" t="s">
        <v>1856</v>
      </c>
      <c r="AO268" s="35"/>
      <c r="AP268" s="24" t="s">
        <v>3832</v>
      </c>
      <c r="AQ268" s="24" t="s">
        <v>154</v>
      </c>
      <c r="AR268" s="35"/>
      <c r="AS268" s="35"/>
    </row>
    <row r="269">
      <c r="A269" s="24" t="s">
        <v>4885</v>
      </c>
      <c r="B269" s="24" t="s">
        <v>4886</v>
      </c>
      <c r="C269" s="24" t="s">
        <v>4876</v>
      </c>
      <c r="D269" s="24" t="s">
        <v>4887</v>
      </c>
      <c r="E269" s="26">
        <v>45763.0</v>
      </c>
      <c r="F269" s="24" t="s">
        <v>1482</v>
      </c>
      <c r="G269" s="24" t="s">
        <v>4891</v>
      </c>
      <c r="H269" s="24" t="s">
        <v>2819</v>
      </c>
      <c r="I269" s="24" t="s">
        <v>348</v>
      </c>
      <c r="J269" s="30" t="s">
        <v>4888</v>
      </c>
      <c r="K269" s="24" t="s">
        <v>4889</v>
      </c>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24" t="s">
        <v>120</v>
      </c>
      <c r="AK269" s="24" t="s">
        <v>5647</v>
      </c>
      <c r="AL269" s="24" t="s">
        <v>4890</v>
      </c>
      <c r="AM269" s="24" t="s">
        <v>1497</v>
      </c>
      <c r="AN269" s="24" t="s">
        <v>1856</v>
      </c>
      <c r="AO269" s="35"/>
      <c r="AP269" s="24" t="s">
        <v>3832</v>
      </c>
      <c r="AQ269" s="24" t="s">
        <v>154</v>
      </c>
      <c r="AR269" s="35"/>
      <c r="AS269" s="35"/>
    </row>
    <row r="270">
      <c r="A270" s="24" t="s">
        <v>4892</v>
      </c>
      <c r="B270" s="24" t="s">
        <v>503</v>
      </c>
      <c r="C270" s="24" t="s">
        <v>58</v>
      </c>
      <c r="D270" s="24" t="s">
        <v>748</v>
      </c>
      <c r="E270" s="26">
        <v>45769.0</v>
      </c>
      <c r="F270" s="24" t="s">
        <v>3680</v>
      </c>
      <c r="G270" s="24" t="s">
        <v>4895</v>
      </c>
      <c r="H270" s="24" t="s">
        <v>750</v>
      </c>
      <c r="I270" s="24" t="s">
        <v>67</v>
      </c>
      <c r="J270" s="30" t="s">
        <v>508</v>
      </c>
      <c r="K270" s="24" t="s">
        <v>5070</v>
      </c>
      <c r="L270" s="35"/>
      <c r="M270" s="35"/>
      <c r="N270" s="35"/>
      <c r="O270" s="35"/>
      <c r="P270" s="35"/>
      <c r="Q270" s="35"/>
      <c r="R270" s="35"/>
      <c r="S270" s="35"/>
      <c r="T270" s="24" t="s">
        <v>105</v>
      </c>
      <c r="U270" s="35"/>
      <c r="V270" s="35"/>
      <c r="W270" s="35"/>
      <c r="X270" s="35"/>
      <c r="Y270" s="35"/>
      <c r="Z270" s="35"/>
      <c r="AA270" s="35"/>
      <c r="AB270" s="35"/>
      <c r="AC270" s="35"/>
      <c r="AD270" s="35"/>
      <c r="AE270" s="35"/>
      <c r="AF270" s="24" t="s">
        <v>520</v>
      </c>
      <c r="AG270" s="35"/>
      <c r="AH270" s="35"/>
      <c r="AI270" s="35"/>
      <c r="AJ270" s="35"/>
      <c r="AK270" s="24" t="s">
        <v>5648</v>
      </c>
      <c r="AL270" s="35"/>
      <c r="AM270" s="35"/>
      <c r="AN270" s="24" t="s">
        <v>1856</v>
      </c>
      <c r="AO270" s="35"/>
      <c r="AP270" s="24" t="s">
        <v>2105</v>
      </c>
      <c r="AQ270" s="24" t="s">
        <v>154</v>
      </c>
      <c r="AR270" s="35"/>
      <c r="AS270" s="35"/>
    </row>
    <row r="271">
      <c r="A271" s="24" t="s">
        <v>4896</v>
      </c>
      <c r="B271" s="24" t="s">
        <v>5649</v>
      </c>
      <c r="C271" s="24" t="s">
        <v>4876</v>
      </c>
      <c r="D271" s="24" t="s">
        <v>5650</v>
      </c>
      <c r="E271" s="26">
        <v>45799.0</v>
      </c>
      <c r="F271" s="24" t="s">
        <v>1482</v>
      </c>
      <c r="G271" s="24" t="s">
        <v>4902</v>
      </c>
      <c r="H271" s="24" t="s">
        <v>4897</v>
      </c>
      <c r="I271" s="24" t="s">
        <v>348</v>
      </c>
      <c r="J271" s="30" t="s">
        <v>546</v>
      </c>
      <c r="K271" s="24" t="s">
        <v>4898</v>
      </c>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24" t="s">
        <v>120</v>
      </c>
      <c r="AK271" s="24" t="s">
        <v>5651</v>
      </c>
      <c r="AL271" s="24" t="s">
        <v>4900</v>
      </c>
      <c r="AM271" s="24" t="s">
        <v>1497</v>
      </c>
      <c r="AN271" s="24" t="s">
        <v>1856</v>
      </c>
      <c r="AO271" s="35"/>
      <c r="AP271" s="24" t="s">
        <v>3832</v>
      </c>
      <c r="AQ271" s="24" t="s">
        <v>154</v>
      </c>
      <c r="AR271" s="35"/>
      <c r="AS271" s="35"/>
    </row>
    <row r="272">
      <c r="A272" s="24" t="s">
        <v>818</v>
      </c>
      <c r="B272" s="24" t="s">
        <v>819</v>
      </c>
      <c r="C272" s="24" t="s">
        <v>58</v>
      </c>
      <c r="D272" s="24" t="s">
        <v>820</v>
      </c>
      <c r="E272" s="26">
        <v>45806.0</v>
      </c>
      <c r="F272" s="24" t="s">
        <v>4361</v>
      </c>
      <c r="G272" s="24" t="s">
        <v>4912</v>
      </c>
      <c r="H272" s="24" t="s">
        <v>821</v>
      </c>
      <c r="I272" s="24" t="s">
        <v>294</v>
      </c>
      <c r="J272" s="30" t="s">
        <v>4908</v>
      </c>
      <c r="K272" s="24" t="s">
        <v>4606</v>
      </c>
      <c r="L272" s="24" t="s">
        <v>194</v>
      </c>
      <c r="M272" s="24" t="s">
        <v>194</v>
      </c>
      <c r="N272" s="24" t="s">
        <v>194</v>
      </c>
      <c r="O272" s="24" t="s">
        <v>194</v>
      </c>
      <c r="P272" s="24" t="s">
        <v>93</v>
      </c>
      <c r="Q272" s="24" t="s">
        <v>94</v>
      </c>
      <c r="R272" s="24" t="s">
        <v>371</v>
      </c>
      <c r="S272" s="24" t="s">
        <v>98</v>
      </c>
      <c r="T272" s="24" t="s">
        <v>105</v>
      </c>
      <c r="U272" s="35"/>
      <c r="V272" s="35"/>
      <c r="W272" s="35"/>
      <c r="X272" s="35"/>
      <c r="Y272" s="35"/>
      <c r="Z272" s="24" t="s">
        <v>381</v>
      </c>
      <c r="AA272" s="24" t="s">
        <v>829</v>
      </c>
      <c r="AB272" s="35"/>
      <c r="AC272" s="35"/>
      <c r="AD272" s="24" t="s">
        <v>231</v>
      </c>
      <c r="AE272" s="35"/>
      <c r="AF272" s="24" t="s">
        <v>4911</v>
      </c>
      <c r="AG272" s="35"/>
      <c r="AH272" s="35"/>
      <c r="AI272" s="24" t="s">
        <v>229</v>
      </c>
      <c r="AJ272" s="24" t="s">
        <v>120</v>
      </c>
      <c r="AK272" s="24" t="s">
        <v>5652</v>
      </c>
      <c r="AL272" s="35"/>
      <c r="AM272" s="35"/>
      <c r="AN272" s="24" t="s">
        <v>1856</v>
      </c>
      <c r="AO272" s="35"/>
      <c r="AP272" s="24" t="s">
        <v>3832</v>
      </c>
      <c r="AQ272" s="24" t="s">
        <v>154</v>
      </c>
      <c r="AR272" s="35"/>
      <c r="AS272" s="35"/>
    </row>
    <row r="273">
      <c r="A273" s="24" t="s">
        <v>837</v>
      </c>
      <c r="B273" s="24" t="s">
        <v>819</v>
      </c>
      <c r="C273" s="24" t="s">
        <v>58</v>
      </c>
      <c r="D273" s="24" t="s">
        <v>820</v>
      </c>
      <c r="E273" s="26">
        <v>45806.0</v>
      </c>
      <c r="F273" s="24" t="s">
        <v>4757</v>
      </c>
      <c r="G273" s="24" t="s">
        <v>4916</v>
      </c>
      <c r="H273" s="24" t="s">
        <v>821</v>
      </c>
      <c r="I273" s="24" t="s">
        <v>294</v>
      </c>
      <c r="J273" s="30" t="s">
        <v>4908</v>
      </c>
      <c r="K273" s="24" t="s">
        <v>4913</v>
      </c>
      <c r="L273" s="35"/>
      <c r="M273" s="35"/>
      <c r="N273" s="35"/>
      <c r="O273" s="35"/>
      <c r="P273" s="35"/>
      <c r="Q273" s="35"/>
      <c r="R273" s="35"/>
      <c r="S273" s="35"/>
      <c r="T273" s="24" t="s">
        <v>105</v>
      </c>
      <c r="U273" s="35"/>
      <c r="V273" s="35"/>
      <c r="W273" s="35"/>
      <c r="X273" s="35"/>
      <c r="Y273" s="35"/>
      <c r="Z273" s="35"/>
      <c r="AA273" s="35"/>
      <c r="AB273" s="35"/>
      <c r="AC273" s="35"/>
      <c r="AD273" s="35"/>
      <c r="AE273" s="35"/>
      <c r="AF273" s="24" t="s">
        <v>4911</v>
      </c>
      <c r="AG273" s="35"/>
      <c r="AH273" s="35"/>
      <c r="AI273" s="35"/>
      <c r="AJ273" s="35"/>
      <c r="AK273" s="24" t="s">
        <v>5653</v>
      </c>
      <c r="AL273" s="35"/>
      <c r="AM273" s="35"/>
      <c r="AN273" s="24" t="s">
        <v>1856</v>
      </c>
      <c r="AO273" s="35"/>
      <c r="AP273" s="24" t="s">
        <v>3832</v>
      </c>
      <c r="AQ273" s="24" t="s">
        <v>154</v>
      </c>
      <c r="AR273" s="35"/>
      <c r="AS273" s="35"/>
    </row>
    <row r="274">
      <c r="A274" s="24" t="s">
        <v>4062</v>
      </c>
      <c r="B274" s="24" t="s">
        <v>4062</v>
      </c>
      <c r="C274" s="24" t="s">
        <v>58</v>
      </c>
      <c r="D274" s="24" t="s">
        <v>4064</v>
      </c>
      <c r="E274" s="26">
        <v>45854.0</v>
      </c>
      <c r="F274" s="24" t="s">
        <v>4361</v>
      </c>
      <c r="G274" s="24" t="s">
        <v>4919</v>
      </c>
      <c r="H274" s="24" t="s">
        <v>4066</v>
      </c>
      <c r="I274" s="24" t="s">
        <v>294</v>
      </c>
      <c r="J274" s="30" t="s">
        <v>4067</v>
      </c>
      <c r="K274" s="24" t="s">
        <v>4068</v>
      </c>
      <c r="L274" s="24" t="s">
        <v>194</v>
      </c>
      <c r="M274" s="24" t="s">
        <v>194</v>
      </c>
      <c r="N274" s="24" t="s">
        <v>194</v>
      </c>
      <c r="O274" s="24" t="s">
        <v>194</v>
      </c>
      <c r="P274" s="24" t="s">
        <v>93</v>
      </c>
      <c r="Q274" s="24" t="s">
        <v>94</v>
      </c>
      <c r="R274" s="24" t="s">
        <v>105</v>
      </c>
      <c r="S274" s="24" t="s">
        <v>105</v>
      </c>
      <c r="T274" s="24" t="s">
        <v>105</v>
      </c>
      <c r="U274" s="35"/>
      <c r="V274" s="35"/>
      <c r="W274" s="35"/>
      <c r="X274" s="35"/>
      <c r="Y274" s="24" t="s">
        <v>195</v>
      </c>
      <c r="Z274" s="24" t="s">
        <v>105</v>
      </c>
      <c r="AA274" s="24" t="s">
        <v>4072</v>
      </c>
      <c r="AB274" s="35"/>
      <c r="AC274" s="35"/>
      <c r="AD274" s="35"/>
      <c r="AE274" s="35"/>
      <c r="AF274" s="35"/>
      <c r="AG274" s="35"/>
      <c r="AH274" s="35"/>
      <c r="AI274" s="24" t="s">
        <v>465</v>
      </c>
      <c r="AJ274" s="24" t="s">
        <v>120</v>
      </c>
      <c r="AK274" s="24" t="s">
        <v>4075</v>
      </c>
      <c r="AL274" s="24" t="s">
        <v>4918</v>
      </c>
      <c r="AM274" s="35"/>
      <c r="AN274" s="24" t="s">
        <v>1856</v>
      </c>
      <c r="AO274" s="35"/>
      <c r="AP274" s="24" t="s">
        <v>2105</v>
      </c>
      <c r="AQ274" s="24" t="s">
        <v>154</v>
      </c>
      <c r="AR274" s="35"/>
      <c r="AS274" s="35"/>
    </row>
    <row r="275">
      <c r="A275" s="24" t="s">
        <v>3046</v>
      </c>
      <c r="B275" s="24" t="s">
        <v>3020</v>
      </c>
      <c r="C275" s="24" t="s">
        <v>3022</v>
      </c>
      <c r="D275" s="24" t="s">
        <v>3024</v>
      </c>
      <c r="E275" s="26">
        <v>45855.0</v>
      </c>
      <c r="F275" s="24" t="s">
        <v>3680</v>
      </c>
      <c r="G275" s="24" t="s">
        <v>4921</v>
      </c>
      <c r="H275" s="24" t="s">
        <v>3028</v>
      </c>
      <c r="I275" s="24" t="s">
        <v>67</v>
      </c>
      <c r="J275" s="30" t="s">
        <v>3030</v>
      </c>
      <c r="K275" s="24" t="s">
        <v>3052</v>
      </c>
      <c r="L275" s="24" t="s">
        <v>194</v>
      </c>
      <c r="M275" s="24" t="s">
        <v>194</v>
      </c>
      <c r="N275" s="24" t="s">
        <v>194</v>
      </c>
      <c r="O275" s="24" t="s">
        <v>194</v>
      </c>
      <c r="P275" s="24" t="s">
        <v>93</v>
      </c>
      <c r="Q275" s="24" t="s">
        <v>94</v>
      </c>
      <c r="R275" s="24" t="s">
        <v>105</v>
      </c>
      <c r="S275" s="24" t="s">
        <v>105</v>
      </c>
      <c r="T275" s="24" t="s">
        <v>105</v>
      </c>
      <c r="U275" s="35"/>
      <c r="V275" s="35"/>
      <c r="W275" s="35"/>
      <c r="X275" s="35"/>
      <c r="Y275" s="24" t="s">
        <v>195</v>
      </c>
      <c r="Z275" s="24" t="s">
        <v>381</v>
      </c>
      <c r="AA275" s="24" t="s">
        <v>3038</v>
      </c>
      <c r="AB275" s="35"/>
      <c r="AC275" s="30" t="s">
        <v>1048</v>
      </c>
      <c r="AD275" s="24" t="s">
        <v>231</v>
      </c>
      <c r="AE275" s="35"/>
      <c r="AF275" s="35"/>
      <c r="AG275" s="35"/>
      <c r="AH275" s="24" t="s">
        <v>3042</v>
      </c>
      <c r="AI275" s="24" t="s">
        <v>460</v>
      </c>
      <c r="AJ275" s="24" t="s">
        <v>231</v>
      </c>
      <c r="AK275" s="24" t="s">
        <v>5655</v>
      </c>
      <c r="AL275" s="24" t="s">
        <v>3042</v>
      </c>
      <c r="AM275" s="35"/>
      <c r="AN275" s="24" t="s">
        <v>1856</v>
      </c>
      <c r="AO275" s="35"/>
      <c r="AP275" s="24" t="s">
        <v>2105</v>
      </c>
      <c r="AQ275" s="24" t="s">
        <v>154</v>
      </c>
      <c r="AR275" s="35"/>
      <c r="AS275" s="35"/>
    </row>
    <row r="276">
      <c r="A276" s="24" t="s">
        <v>3019</v>
      </c>
      <c r="B276" s="24" t="s">
        <v>3020</v>
      </c>
      <c r="C276" s="24" t="s">
        <v>3022</v>
      </c>
      <c r="D276" s="24" t="s">
        <v>3024</v>
      </c>
      <c r="E276" s="26">
        <v>46044.0</v>
      </c>
      <c r="F276" s="24" t="s">
        <v>1056</v>
      </c>
      <c r="G276" s="24" t="s">
        <v>5373</v>
      </c>
      <c r="H276" s="24" t="s">
        <v>3028</v>
      </c>
      <c r="I276" s="24" t="s">
        <v>67</v>
      </c>
      <c r="J276" s="30" t="s">
        <v>2979</v>
      </c>
      <c r="K276" s="24" t="s">
        <v>5218</v>
      </c>
      <c r="L276" s="35"/>
      <c r="M276" s="35"/>
      <c r="N276" s="35"/>
      <c r="O276" s="35"/>
      <c r="P276" s="35"/>
      <c r="Q276" s="35"/>
      <c r="R276" s="35"/>
      <c r="S276" s="35"/>
      <c r="T276" s="24" t="s">
        <v>105</v>
      </c>
      <c r="U276" s="35"/>
      <c r="V276" s="35"/>
      <c r="W276" s="35"/>
      <c r="X276" s="35"/>
      <c r="Y276" s="35"/>
      <c r="Z276" s="35"/>
      <c r="AA276" s="35"/>
      <c r="AB276" s="35"/>
      <c r="AC276" s="35"/>
      <c r="AD276" s="35"/>
      <c r="AE276" s="35"/>
      <c r="AF276" s="24" t="s">
        <v>4925</v>
      </c>
      <c r="AG276" s="35"/>
      <c r="AH276" s="35"/>
      <c r="AI276" s="35"/>
      <c r="AJ276" s="35"/>
      <c r="AK276" s="24" t="s">
        <v>5461</v>
      </c>
      <c r="AL276" s="35"/>
      <c r="AM276" s="35"/>
      <c r="AN276" s="24" t="s">
        <v>1856</v>
      </c>
      <c r="AO276" s="35"/>
      <c r="AP276" s="24" t="s">
        <v>2105</v>
      </c>
      <c r="AQ276" s="24" t="s">
        <v>154</v>
      </c>
      <c r="AR276" s="35"/>
      <c r="AS276" s="35"/>
    </row>
    <row r="277">
      <c r="A277" s="24" t="s">
        <v>4922</v>
      </c>
      <c r="B277" s="24" t="s">
        <v>3020</v>
      </c>
      <c r="C277" s="24" t="s">
        <v>3022</v>
      </c>
      <c r="D277" s="24" t="s">
        <v>3024</v>
      </c>
      <c r="E277" s="26">
        <v>46044.0</v>
      </c>
      <c r="F277" s="24" t="s">
        <v>3680</v>
      </c>
      <c r="G277" s="24" t="s">
        <v>4926</v>
      </c>
      <c r="H277" s="24" t="s">
        <v>3028</v>
      </c>
      <c r="I277" s="24" t="s">
        <v>67</v>
      </c>
      <c r="J277" s="30" t="s">
        <v>2979</v>
      </c>
      <c r="K277" s="24" t="s">
        <v>4923</v>
      </c>
      <c r="L277" s="35"/>
      <c r="M277" s="35"/>
      <c r="N277" s="35"/>
      <c r="O277" s="35"/>
      <c r="P277" s="35"/>
      <c r="Q277" s="35"/>
      <c r="R277" s="35"/>
      <c r="S277" s="35"/>
      <c r="T277" s="24" t="s">
        <v>105</v>
      </c>
      <c r="U277" s="35"/>
      <c r="V277" s="35"/>
      <c r="W277" s="35"/>
      <c r="X277" s="35"/>
      <c r="Y277" s="35"/>
      <c r="Z277" s="35"/>
      <c r="AA277" s="35"/>
      <c r="AB277" s="35"/>
      <c r="AC277" s="35"/>
      <c r="AD277" s="35"/>
      <c r="AE277" s="35"/>
      <c r="AF277" s="24" t="s">
        <v>4925</v>
      </c>
      <c r="AG277" s="35"/>
      <c r="AH277" s="35"/>
      <c r="AI277" s="35"/>
      <c r="AJ277" s="35"/>
      <c r="AK277" s="24" t="s">
        <v>5461</v>
      </c>
      <c r="AL277" s="35"/>
      <c r="AM277" s="35"/>
      <c r="AN277" s="24" t="s">
        <v>1856</v>
      </c>
      <c r="AO277" s="35"/>
      <c r="AP277" s="24" t="s">
        <v>2105</v>
      </c>
      <c r="AQ277" s="24" t="s">
        <v>154</v>
      </c>
      <c r="AR277" s="35"/>
      <c r="AS277" s="35"/>
    </row>
    <row r="278">
      <c r="A278" s="24" t="s">
        <v>596</v>
      </c>
      <c r="B278" s="24" t="s">
        <v>557</v>
      </c>
      <c r="C278" s="24" t="s">
        <v>58</v>
      </c>
      <c r="D278" s="24" t="s">
        <v>3728</v>
      </c>
      <c r="E278" s="26">
        <v>45856.0</v>
      </c>
      <c r="F278" s="24" t="s">
        <v>63</v>
      </c>
      <c r="G278" s="24" t="s">
        <v>605</v>
      </c>
      <c r="H278" s="24" t="s">
        <v>3188</v>
      </c>
      <c r="I278" s="24" t="s">
        <v>67</v>
      </c>
      <c r="J278" s="30" t="s">
        <v>3190</v>
      </c>
      <c r="K278" s="24" t="s">
        <v>5291</v>
      </c>
      <c r="L278" s="35"/>
      <c r="M278" s="35"/>
      <c r="N278" s="35"/>
      <c r="O278" s="35"/>
      <c r="P278" s="35"/>
      <c r="Q278" s="35"/>
      <c r="R278" s="35"/>
      <c r="S278" s="35"/>
      <c r="T278" s="24" t="s">
        <v>105</v>
      </c>
      <c r="U278" s="35"/>
      <c r="V278" s="35"/>
      <c r="W278" s="35"/>
      <c r="X278" s="35"/>
      <c r="Y278" s="35"/>
      <c r="Z278" s="35"/>
      <c r="AA278" s="35"/>
      <c r="AB278" s="35"/>
      <c r="AC278" s="35"/>
      <c r="AD278" s="35"/>
      <c r="AE278" s="35"/>
      <c r="AF278" s="35"/>
      <c r="AG278" s="35"/>
      <c r="AH278" s="35"/>
      <c r="AI278" s="35"/>
      <c r="AJ278" s="35"/>
      <c r="AK278" s="24" t="s">
        <v>1869</v>
      </c>
      <c r="AL278" s="35"/>
      <c r="AM278" s="35"/>
      <c r="AN278" s="24" t="s">
        <v>1856</v>
      </c>
      <c r="AO278" s="35"/>
      <c r="AP278" s="24" t="s">
        <v>2105</v>
      </c>
      <c r="AQ278" s="24" t="s">
        <v>154</v>
      </c>
      <c r="AR278" s="35"/>
      <c r="AS278" s="35"/>
    </row>
    <row r="279">
      <c r="A279" s="24" t="s">
        <v>4927</v>
      </c>
      <c r="B279" s="24" t="s">
        <v>3351</v>
      </c>
      <c r="C279" s="24" t="s">
        <v>58</v>
      </c>
      <c r="D279" s="24" t="s">
        <v>4321</v>
      </c>
      <c r="E279" s="26">
        <v>45877.0</v>
      </c>
      <c r="F279" s="24" t="s">
        <v>4928</v>
      </c>
      <c r="G279" s="24" t="s">
        <v>4931</v>
      </c>
      <c r="H279" s="35"/>
      <c r="I279" s="35"/>
      <c r="J279" s="30" t="s">
        <v>3358</v>
      </c>
      <c r="K279" s="24" t="s">
        <v>4929</v>
      </c>
      <c r="L279" s="35"/>
      <c r="M279" s="35"/>
      <c r="N279" s="35"/>
      <c r="O279" s="35"/>
      <c r="P279" s="35"/>
      <c r="Q279" s="35"/>
      <c r="R279" s="35"/>
      <c r="S279" s="35"/>
      <c r="T279" s="24" t="s">
        <v>105</v>
      </c>
      <c r="U279" s="35"/>
      <c r="V279" s="35"/>
      <c r="W279" s="35"/>
      <c r="X279" s="35"/>
      <c r="Y279" s="35"/>
      <c r="Z279" s="35"/>
      <c r="AA279" s="35"/>
      <c r="AB279" s="35"/>
      <c r="AC279" s="35"/>
      <c r="AD279" s="35"/>
      <c r="AE279" s="35"/>
      <c r="AF279" s="24" t="s">
        <v>3364</v>
      </c>
      <c r="AG279" s="35"/>
      <c r="AH279" s="35"/>
      <c r="AI279" s="35"/>
      <c r="AJ279" s="35"/>
      <c r="AK279" s="24" t="s">
        <v>5465</v>
      </c>
      <c r="AL279" s="35"/>
      <c r="AM279" s="35"/>
      <c r="AN279" s="24" t="s">
        <v>1856</v>
      </c>
      <c r="AO279" s="35"/>
      <c r="AP279" s="24" t="s">
        <v>2105</v>
      </c>
      <c r="AQ279" s="24" t="s">
        <v>154</v>
      </c>
      <c r="AR279" s="35"/>
      <c r="AS279" s="35"/>
    </row>
    <row r="280">
      <c r="A280" s="24" t="s">
        <v>4956</v>
      </c>
      <c r="B280" s="24" t="s">
        <v>1572</v>
      </c>
      <c r="C280" s="24" t="s">
        <v>341</v>
      </c>
      <c r="D280" s="24" t="s">
        <v>1963</v>
      </c>
      <c r="E280" s="26">
        <v>45912.0</v>
      </c>
      <c r="F280" s="24" t="s">
        <v>4747</v>
      </c>
      <c r="G280" s="24" t="s">
        <v>4959</v>
      </c>
      <c r="H280" s="35"/>
      <c r="I280" s="35"/>
      <c r="J280" s="30" t="s">
        <v>620</v>
      </c>
      <c r="K280" s="24" t="s">
        <v>4957</v>
      </c>
      <c r="L280" s="35"/>
      <c r="M280" s="35"/>
      <c r="N280" s="35"/>
      <c r="O280" s="35"/>
      <c r="P280" s="35"/>
      <c r="Q280" s="35"/>
      <c r="R280" s="35"/>
      <c r="S280" s="35"/>
      <c r="T280" s="24" t="s">
        <v>105</v>
      </c>
      <c r="U280" s="35"/>
      <c r="V280" s="35"/>
      <c r="W280" s="35"/>
      <c r="X280" s="35"/>
      <c r="Y280" s="35"/>
      <c r="Z280" s="35"/>
      <c r="AA280" s="35"/>
      <c r="AB280" s="35"/>
      <c r="AC280" s="35"/>
      <c r="AD280" s="35"/>
      <c r="AE280" s="35"/>
      <c r="AF280" s="35"/>
      <c r="AG280" s="35"/>
      <c r="AH280" s="35"/>
      <c r="AI280" s="35"/>
      <c r="AJ280" s="35"/>
      <c r="AK280" s="24" t="s">
        <v>1869</v>
      </c>
      <c r="AL280" s="35"/>
      <c r="AM280" s="35"/>
      <c r="AN280" s="24" t="s">
        <v>1856</v>
      </c>
      <c r="AO280" s="35"/>
      <c r="AP280" s="24" t="s">
        <v>2105</v>
      </c>
      <c r="AQ280" s="24" t="s">
        <v>154</v>
      </c>
      <c r="AR280" s="35"/>
      <c r="AS280" s="35"/>
    </row>
    <row r="281">
      <c r="A281" s="24" t="s">
        <v>3109</v>
      </c>
      <c r="B281" s="24" t="s">
        <v>1572</v>
      </c>
      <c r="C281" s="24" t="s">
        <v>341</v>
      </c>
      <c r="D281" s="24" t="s">
        <v>1574</v>
      </c>
      <c r="E281" s="26">
        <v>45912.0</v>
      </c>
      <c r="F281" s="24" t="s">
        <v>4757</v>
      </c>
      <c r="G281" s="24" t="s">
        <v>4965</v>
      </c>
      <c r="H281" s="24" t="s">
        <v>611</v>
      </c>
      <c r="I281" s="24" t="s">
        <v>348</v>
      </c>
      <c r="J281" s="30" t="s">
        <v>620</v>
      </c>
      <c r="K281" s="24" t="s">
        <v>3114</v>
      </c>
      <c r="L281" s="24" t="s">
        <v>194</v>
      </c>
      <c r="M281" s="24" t="s">
        <v>194</v>
      </c>
      <c r="N281" s="24" t="s">
        <v>194</v>
      </c>
      <c r="O281" s="24" t="s">
        <v>194</v>
      </c>
      <c r="P281" s="24" t="s">
        <v>93</v>
      </c>
      <c r="Q281" s="24" t="s">
        <v>94</v>
      </c>
      <c r="R281" s="24" t="s">
        <v>96</v>
      </c>
      <c r="S281" s="24" t="s">
        <v>423</v>
      </c>
      <c r="T281" s="24" t="s">
        <v>3118</v>
      </c>
      <c r="U281" s="24" t="s">
        <v>3404</v>
      </c>
      <c r="V281" s="26">
        <v>45912.0</v>
      </c>
      <c r="W281" s="24">
        <v>0.0</v>
      </c>
      <c r="X281" s="30" t="s">
        <v>620</v>
      </c>
      <c r="Y281" s="24" t="s">
        <v>195</v>
      </c>
      <c r="Z281" s="24" t="s">
        <v>105</v>
      </c>
      <c r="AA281" s="24" t="s">
        <v>3120</v>
      </c>
      <c r="AB281" s="35"/>
      <c r="AC281" s="35"/>
      <c r="AD281" s="24" t="s">
        <v>231</v>
      </c>
      <c r="AE281" s="24" t="s">
        <v>4791</v>
      </c>
      <c r="AF281" s="35"/>
      <c r="AG281" s="35"/>
      <c r="AH281" s="24" t="s">
        <v>3082</v>
      </c>
      <c r="AI281" s="24" t="s">
        <v>460</v>
      </c>
      <c r="AJ281" s="24" t="s">
        <v>231</v>
      </c>
      <c r="AK281" s="24" t="s">
        <v>3122</v>
      </c>
      <c r="AL281" s="24" t="s">
        <v>3404</v>
      </c>
      <c r="AM281" s="35"/>
      <c r="AN281" s="24" t="s">
        <v>1856</v>
      </c>
      <c r="AO281" s="35"/>
      <c r="AP281" s="24" t="s">
        <v>3832</v>
      </c>
      <c r="AQ281" s="24" t="s">
        <v>154</v>
      </c>
      <c r="AR281" s="35"/>
      <c r="AS281" s="35"/>
    </row>
    <row r="282">
      <c r="A282" s="24" t="s">
        <v>878</v>
      </c>
      <c r="B282" s="24" t="s">
        <v>860</v>
      </c>
      <c r="C282" s="24" t="s">
        <v>58</v>
      </c>
      <c r="D282" s="24" t="s">
        <v>861</v>
      </c>
      <c r="E282" s="26">
        <v>45898.0</v>
      </c>
      <c r="F282" s="24" t="s">
        <v>63</v>
      </c>
      <c r="G282" s="24" t="s">
        <v>4933</v>
      </c>
      <c r="H282" s="24" t="s">
        <v>862</v>
      </c>
      <c r="I282" s="24" t="s">
        <v>67</v>
      </c>
      <c r="J282" s="30" t="s">
        <v>863</v>
      </c>
      <c r="K282" s="24" t="s">
        <v>879</v>
      </c>
      <c r="L282" s="24" t="s">
        <v>89</v>
      </c>
      <c r="M282" s="24" t="s">
        <v>89</v>
      </c>
      <c r="N282" s="24" t="s">
        <v>89</v>
      </c>
      <c r="O282" s="24" t="s">
        <v>89</v>
      </c>
      <c r="P282" s="24" t="s">
        <v>93</v>
      </c>
      <c r="Q282" s="24" t="s">
        <v>162</v>
      </c>
      <c r="R282" s="24" t="s">
        <v>105</v>
      </c>
      <c r="S282" s="24" t="s">
        <v>105</v>
      </c>
      <c r="T282" s="24" t="s">
        <v>105</v>
      </c>
      <c r="U282" s="35"/>
      <c r="V282" s="35"/>
      <c r="W282" s="35"/>
      <c r="X282" s="35"/>
      <c r="Y282" s="24" t="s">
        <v>195</v>
      </c>
      <c r="Z282" s="24" t="s">
        <v>381</v>
      </c>
      <c r="AA282" s="24" t="s">
        <v>882</v>
      </c>
      <c r="AB282" s="35"/>
      <c r="AC282" s="24" t="s">
        <v>872</v>
      </c>
      <c r="AD282" s="24" t="s">
        <v>231</v>
      </c>
      <c r="AE282" s="35"/>
      <c r="AF282" s="35"/>
      <c r="AG282" s="35"/>
      <c r="AH282" s="35"/>
      <c r="AI282" s="24" t="s">
        <v>460</v>
      </c>
      <c r="AJ282" s="24" t="s">
        <v>231</v>
      </c>
      <c r="AK282" s="24" t="s">
        <v>5656</v>
      </c>
      <c r="AL282" s="35"/>
      <c r="AM282" s="35"/>
      <c r="AN282" s="24" t="s">
        <v>1856</v>
      </c>
      <c r="AO282" s="35"/>
      <c r="AP282" s="24" t="s">
        <v>152</v>
      </c>
      <c r="AQ282" s="24" t="s">
        <v>154</v>
      </c>
      <c r="AR282" s="35"/>
      <c r="AS282" s="35"/>
    </row>
    <row r="283">
      <c r="A283" s="24" t="s">
        <v>4934</v>
      </c>
      <c r="B283" s="24" t="s">
        <v>860</v>
      </c>
      <c r="C283" s="24" t="s">
        <v>58</v>
      </c>
      <c r="D283" s="24" t="s">
        <v>861</v>
      </c>
      <c r="E283" s="26">
        <v>45898.0</v>
      </c>
      <c r="F283" s="24" t="s">
        <v>4935</v>
      </c>
      <c r="G283" s="24" t="s">
        <v>4938</v>
      </c>
      <c r="H283" s="24" t="s">
        <v>862</v>
      </c>
      <c r="I283" s="24" t="s">
        <v>67</v>
      </c>
      <c r="J283" s="30" t="s">
        <v>863</v>
      </c>
      <c r="K283" s="24" t="s">
        <v>4936</v>
      </c>
      <c r="L283" s="35"/>
      <c r="M283" s="35"/>
      <c r="N283" s="35"/>
      <c r="O283" s="35"/>
      <c r="P283" s="35"/>
      <c r="Q283" s="35"/>
      <c r="R283" s="35"/>
      <c r="S283" s="35"/>
      <c r="T283" s="24" t="s">
        <v>105</v>
      </c>
      <c r="U283" s="35"/>
      <c r="V283" s="35"/>
      <c r="W283" s="35"/>
      <c r="X283" s="35"/>
      <c r="Y283" s="35"/>
      <c r="Z283" s="35"/>
      <c r="AA283" s="35"/>
      <c r="AB283" s="35"/>
      <c r="AC283" s="35"/>
      <c r="AD283" s="35"/>
      <c r="AE283" s="35"/>
      <c r="AF283" s="35"/>
      <c r="AG283" s="35"/>
      <c r="AH283" s="35"/>
      <c r="AI283" s="35"/>
      <c r="AJ283" s="35"/>
      <c r="AK283" s="24" t="s">
        <v>5657</v>
      </c>
      <c r="AL283" s="35"/>
      <c r="AM283" s="35"/>
      <c r="AN283" s="24" t="s">
        <v>1856</v>
      </c>
      <c r="AO283" s="35"/>
      <c r="AP283" s="24" t="s">
        <v>3832</v>
      </c>
      <c r="AQ283" s="24" t="s">
        <v>154</v>
      </c>
      <c r="AR283" s="35"/>
      <c r="AS283" s="35"/>
    </row>
    <row r="284">
      <c r="A284" s="24" t="s">
        <v>4939</v>
      </c>
      <c r="B284" s="24" t="s">
        <v>860</v>
      </c>
      <c r="C284" s="24" t="s">
        <v>58</v>
      </c>
      <c r="D284" s="24" t="s">
        <v>861</v>
      </c>
      <c r="E284" s="26">
        <v>45898.0</v>
      </c>
      <c r="F284" s="24" t="s">
        <v>2142</v>
      </c>
      <c r="G284" s="24" t="s">
        <v>4944</v>
      </c>
      <c r="H284" s="24" t="s">
        <v>862</v>
      </c>
      <c r="I284" s="24" t="s">
        <v>67</v>
      </c>
      <c r="J284" s="30" t="s">
        <v>863</v>
      </c>
      <c r="K284" s="24" t="s">
        <v>4940</v>
      </c>
      <c r="L284" s="35"/>
      <c r="M284" s="35"/>
      <c r="N284" s="35"/>
      <c r="O284" s="35"/>
      <c r="P284" s="35"/>
      <c r="Q284" s="35"/>
      <c r="R284" s="35"/>
      <c r="S284" s="35"/>
      <c r="T284" s="24" t="s">
        <v>105</v>
      </c>
      <c r="U284" s="35"/>
      <c r="V284" s="35"/>
      <c r="W284" s="35"/>
      <c r="X284" s="35"/>
      <c r="Y284" s="35"/>
      <c r="Z284" s="35"/>
      <c r="AA284" s="35"/>
      <c r="AB284" s="35"/>
      <c r="AC284" s="35"/>
      <c r="AD284" s="35"/>
      <c r="AE284" s="35"/>
      <c r="AF284" s="35"/>
      <c r="AG284" s="35"/>
      <c r="AH284" s="35"/>
      <c r="AI284" s="35"/>
      <c r="AJ284" s="35"/>
      <c r="AK284" s="24" t="s">
        <v>5657</v>
      </c>
      <c r="AL284" s="35"/>
      <c r="AM284" s="35"/>
      <c r="AN284" s="24" t="s">
        <v>1856</v>
      </c>
      <c r="AO284" s="35"/>
      <c r="AP284" s="24" t="s">
        <v>3832</v>
      </c>
      <c r="AQ284" s="24" t="s">
        <v>154</v>
      </c>
      <c r="AR284" s="35"/>
      <c r="AS284" s="35"/>
    </row>
    <row r="285">
      <c r="A285" s="24" t="s">
        <v>4945</v>
      </c>
      <c r="B285" s="24" t="s">
        <v>860</v>
      </c>
      <c r="C285" s="24" t="s">
        <v>58</v>
      </c>
      <c r="D285" s="24" t="s">
        <v>861</v>
      </c>
      <c r="E285" s="26">
        <v>45898.0</v>
      </c>
      <c r="F285" s="24" t="s">
        <v>4946</v>
      </c>
      <c r="G285" s="24" t="s">
        <v>4950</v>
      </c>
      <c r="H285" s="24" t="s">
        <v>862</v>
      </c>
      <c r="I285" s="24" t="s">
        <v>67</v>
      </c>
      <c r="J285" s="30" t="s">
        <v>863</v>
      </c>
      <c r="K285" s="24" t="s">
        <v>4947</v>
      </c>
      <c r="L285" s="35"/>
      <c r="M285" s="35"/>
      <c r="N285" s="35"/>
      <c r="O285" s="35"/>
      <c r="P285" s="35"/>
      <c r="Q285" s="35"/>
      <c r="R285" s="35"/>
      <c r="S285" s="35"/>
      <c r="T285" s="24" t="s">
        <v>105</v>
      </c>
      <c r="U285" s="35"/>
      <c r="V285" s="35"/>
      <c r="W285" s="35"/>
      <c r="X285" s="35"/>
      <c r="Y285" s="35"/>
      <c r="Z285" s="35"/>
      <c r="AA285" s="35"/>
      <c r="AB285" s="35"/>
      <c r="AC285" s="35"/>
      <c r="AD285" s="35"/>
      <c r="AE285" s="35"/>
      <c r="AF285" s="35"/>
      <c r="AG285" s="35"/>
      <c r="AH285" s="35"/>
      <c r="AI285" s="35"/>
      <c r="AJ285" s="35"/>
      <c r="AK285" s="24" t="s">
        <v>5657</v>
      </c>
      <c r="AL285" s="35"/>
      <c r="AM285" s="35"/>
      <c r="AN285" s="24" t="s">
        <v>1856</v>
      </c>
      <c r="AO285" s="35"/>
      <c r="AP285" s="24" t="s">
        <v>3832</v>
      </c>
      <c r="AQ285" s="24" t="s">
        <v>154</v>
      </c>
      <c r="AR285" s="35"/>
      <c r="AS285" s="35"/>
    </row>
    <row r="286">
      <c r="A286" s="24" t="s">
        <v>5658</v>
      </c>
      <c r="B286" s="24" t="s">
        <v>3464</v>
      </c>
      <c r="C286" s="24" t="s">
        <v>58</v>
      </c>
      <c r="D286" s="24" t="s">
        <v>3466</v>
      </c>
      <c r="E286" s="26">
        <v>45906.0</v>
      </c>
      <c r="F286" s="24" t="s">
        <v>2742</v>
      </c>
      <c r="G286" s="24" t="s">
        <v>5374</v>
      </c>
      <c r="H286" s="24" t="s">
        <v>3467</v>
      </c>
      <c r="I286" s="24" t="s">
        <v>67</v>
      </c>
      <c r="J286" s="30" t="s">
        <v>5659</v>
      </c>
      <c r="K286" s="24" t="s">
        <v>5301</v>
      </c>
      <c r="L286" s="35"/>
      <c r="M286" s="35"/>
      <c r="N286" s="35"/>
      <c r="O286" s="35"/>
      <c r="P286" s="35"/>
      <c r="Q286" s="35"/>
      <c r="R286" s="35"/>
      <c r="S286" s="35"/>
      <c r="T286" s="24" t="s">
        <v>105</v>
      </c>
      <c r="U286" s="35"/>
      <c r="V286" s="35"/>
      <c r="W286" s="35"/>
      <c r="X286" s="35"/>
      <c r="Y286" s="35"/>
      <c r="Z286" s="35"/>
      <c r="AA286" s="35"/>
      <c r="AB286" s="35"/>
      <c r="AC286" s="35"/>
      <c r="AD286" s="35"/>
      <c r="AE286" s="35"/>
      <c r="AF286" s="24" t="s">
        <v>5661</v>
      </c>
      <c r="AG286" s="35"/>
      <c r="AH286" s="35"/>
      <c r="AI286" s="35"/>
      <c r="AJ286" s="35"/>
      <c r="AK286" s="24" t="s">
        <v>5662</v>
      </c>
      <c r="AL286" s="35"/>
      <c r="AM286" s="35"/>
      <c r="AN286" s="24" t="s">
        <v>1856</v>
      </c>
      <c r="AO286" s="35"/>
      <c r="AP286" s="24" t="s">
        <v>2105</v>
      </c>
      <c r="AQ286" s="24" t="s">
        <v>154</v>
      </c>
      <c r="AR286" s="35"/>
      <c r="AS286" s="35"/>
    </row>
    <row r="287">
      <c r="A287" s="24" t="s">
        <v>3162</v>
      </c>
      <c r="B287" s="24" t="s">
        <v>2638</v>
      </c>
      <c r="C287" s="24" t="s">
        <v>669</v>
      </c>
      <c r="D287" s="24" t="s">
        <v>5004</v>
      </c>
      <c r="E287" s="26">
        <v>45912.0</v>
      </c>
      <c r="F287" s="24" t="s">
        <v>2088</v>
      </c>
      <c r="G287" s="24" t="s">
        <v>5361</v>
      </c>
      <c r="H287" s="35"/>
      <c r="I287" s="35"/>
      <c r="J287" s="30" t="s">
        <v>675</v>
      </c>
      <c r="K287" s="24" t="s">
        <v>5006</v>
      </c>
      <c r="L287" s="35"/>
      <c r="M287" s="35"/>
      <c r="N287" s="35"/>
      <c r="O287" s="35"/>
      <c r="P287" s="35"/>
      <c r="Q287" s="35"/>
      <c r="R287" s="35"/>
      <c r="S287" s="35"/>
      <c r="T287" s="24" t="s">
        <v>105</v>
      </c>
      <c r="U287" s="35"/>
      <c r="V287" s="35"/>
      <c r="W287" s="35"/>
      <c r="X287" s="35"/>
      <c r="Y287" s="35"/>
      <c r="Z287" s="35"/>
      <c r="AA287" s="35"/>
      <c r="AB287" s="35"/>
      <c r="AC287" s="35"/>
      <c r="AD287" s="35"/>
      <c r="AE287" s="35"/>
      <c r="AF287" s="35"/>
      <c r="AG287" s="35"/>
      <c r="AH287" s="35"/>
      <c r="AI287" s="35"/>
      <c r="AJ287" s="35"/>
      <c r="AK287" s="24" t="s">
        <v>1869</v>
      </c>
      <c r="AL287" s="35"/>
      <c r="AM287" s="35"/>
      <c r="AN287" s="24" t="s">
        <v>1856</v>
      </c>
      <c r="AO287" s="35"/>
      <c r="AP287" s="24" t="s">
        <v>2105</v>
      </c>
      <c r="AQ287" s="24" t="s">
        <v>154</v>
      </c>
      <c r="AR287" s="35"/>
      <c r="AS287" s="35"/>
    </row>
    <row r="288">
      <c r="A288" s="24" t="s">
        <v>2955</v>
      </c>
      <c r="B288" s="24" t="s">
        <v>2638</v>
      </c>
      <c r="C288" s="24" t="s">
        <v>669</v>
      </c>
      <c r="D288" s="24" t="s">
        <v>671</v>
      </c>
      <c r="E288" s="26">
        <v>45912.0</v>
      </c>
      <c r="F288" s="24" t="s">
        <v>4951</v>
      </c>
      <c r="G288" s="24" t="s">
        <v>4955</v>
      </c>
      <c r="H288" s="24" t="s">
        <v>672</v>
      </c>
      <c r="I288" s="24" t="s">
        <v>348</v>
      </c>
      <c r="J288" s="30" t="s">
        <v>675</v>
      </c>
      <c r="K288" s="24" t="s">
        <v>2959</v>
      </c>
      <c r="L288" s="24" t="s">
        <v>89</v>
      </c>
      <c r="M288" s="24" t="s">
        <v>194</v>
      </c>
      <c r="N288" s="24" t="s">
        <v>89</v>
      </c>
      <c r="O288" s="24" t="s">
        <v>89</v>
      </c>
      <c r="P288" s="24" t="s">
        <v>603</v>
      </c>
      <c r="Q288" s="24" t="s">
        <v>94</v>
      </c>
      <c r="R288" s="24" t="s">
        <v>540</v>
      </c>
      <c r="S288" s="24" t="s">
        <v>98</v>
      </c>
      <c r="T288" s="24" t="s">
        <v>2964</v>
      </c>
      <c r="U288" s="24" t="s">
        <v>3159</v>
      </c>
      <c r="V288" s="26">
        <v>45799.0</v>
      </c>
      <c r="W288" s="24">
        <v>0.0</v>
      </c>
      <c r="X288" s="24" t="s">
        <v>2911</v>
      </c>
      <c r="Y288" s="35"/>
      <c r="Z288" s="24" t="s">
        <v>534</v>
      </c>
      <c r="AA288" s="24" t="s">
        <v>3061</v>
      </c>
      <c r="AB288" s="35"/>
      <c r="AC288" s="30" t="s">
        <v>2931</v>
      </c>
      <c r="AD288" s="24" t="s">
        <v>120</v>
      </c>
      <c r="AE288" s="24" t="s">
        <v>4781</v>
      </c>
      <c r="AF288" s="35"/>
      <c r="AG288" s="24" t="s">
        <v>4782</v>
      </c>
      <c r="AH288" s="24" t="s">
        <v>2918</v>
      </c>
      <c r="AI288" s="24" t="s">
        <v>229</v>
      </c>
      <c r="AJ288" s="24" t="s">
        <v>120</v>
      </c>
      <c r="AK288" s="24" t="s">
        <v>2971</v>
      </c>
      <c r="AL288" s="24" t="s">
        <v>4954</v>
      </c>
      <c r="AM288" s="35"/>
      <c r="AN288" s="24" t="s">
        <v>1856</v>
      </c>
      <c r="AO288" s="35"/>
      <c r="AP288" s="24" t="s">
        <v>3832</v>
      </c>
      <c r="AQ288" s="24" t="s">
        <v>154</v>
      </c>
      <c r="AR288" s="35"/>
      <c r="AS288" s="35"/>
    </row>
    <row r="289">
      <c r="A289" s="24" t="s">
        <v>927</v>
      </c>
      <c r="B289" s="24" t="s">
        <v>890</v>
      </c>
      <c r="C289" s="24" t="s">
        <v>58</v>
      </c>
      <c r="D289" s="24" t="s">
        <v>4967</v>
      </c>
      <c r="E289" s="26">
        <v>45913.0</v>
      </c>
      <c r="F289" s="24" t="s">
        <v>4757</v>
      </c>
      <c r="G289" s="24" t="s">
        <v>5360</v>
      </c>
      <c r="H289" s="35"/>
      <c r="I289" s="35"/>
      <c r="J289" s="30" t="s">
        <v>895</v>
      </c>
      <c r="K289" s="24" t="s">
        <v>4968</v>
      </c>
      <c r="L289" s="35"/>
      <c r="M289" s="35"/>
      <c r="N289" s="35"/>
      <c r="O289" s="35"/>
      <c r="P289" s="35"/>
      <c r="Q289" s="35"/>
      <c r="R289" s="35"/>
      <c r="S289" s="35"/>
      <c r="T289" s="24" t="s">
        <v>105</v>
      </c>
      <c r="U289" s="35"/>
      <c r="V289" s="35"/>
      <c r="W289" s="35"/>
      <c r="X289" s="35"/>
      <c r="Y289" s="35"/>
      <c r="Z289" s="35"/>
      <c r="AA289" s="35"/>
      <c r="AB289" s="35"/>
      <c r="AC289" s="35"/>
      <c r="AD289" s="35"/>
      <c r="AE289" s="35"/>
      <c r="AF289" s="35"/>
      <c r="AG289" s="35"/>
      <c r="AH289" s="35"/>
      <c r="AI289" s="35"/>
      <c r="AJ289" s="35"/>
      <c r="AK289" s="24" t="s">
        <v>1869</v>
      </c>
      <c r="AL289" s="35"/>
      <c r="AM289" s="35"/>
      <c r="AN289" s="24" t="s">
        <v>1856</v>
      </c>
      <c r="AO289" s="35"/>
      <c r="AP289" s="24" t="s">
        <v>3832</v>
      </c>
      <c r="AQ289" s="24" t="s">
        <v>154</v>
      </c>
      <c r="AR289" s="35"/>
      <c r="AS289" s="35"/>
    </row>
    <row r="290">
      <c r="A290" s="24" t="s">
        <v>917</v>
      </c>
      <c r="B290" s="24" t="s">
        <v>890</v>
      </c>
      <c r="C290" s="24" t="s">
        <v>58</v>
      </c>
      <c r="D290" s="24" t="s">
        <v>891</v>
      </c>
      <c r="E290" s="26">
        <v>45913.0</v>
      </c>
      <c r="F290" s="24" t="s">
        <v>4757</v>
      </c>
      <c r="G290" s="24" t="s">
        <v>4974</v>
      </c>
      <c r="H290" s="24" t="s">
        <v>893</v>
      </c>
      <c r="I290" s="24" t="s">
        <v>460</v>
      </c>
      <c r="J290" s="30" t="s">
        <v>895</v>
      </c>
      <c r="K290" s="24" t="s">
        <v>920</v>
      </c>
      <c r="L290" s="24" t="s">
        <v>194</v>
      </c>
      <c r="M290" s="24" t="s">
        <v>194</v>
      </c>
      <c r="N290" s="24" t="s">
        <v>194</v>
      </c>
      <c r="O290" s="24" t="s">
        <v>194</v>
      </c>
      <c r="P290" s="24" t="s">
        <v>93</v>
      </c>
      <c r="Q290" s="24" t="s">
        <v>94</v>
      </c>
      <c r="R290" s="24" t="s">
        <v>540</v>
      </c>
      <c r="S290" s="24" t="s">
        <v>423</v>
      </c>
      <c r="T290" s="24" t="s">
        <v>922</v>
      </c>
      <c r="U290" s="24" t="s">
        <v>924</v>
      </c>
      <c r="V290" s="26">
        <v>45912.0</v>
      </c>
      <c r="W290" s="24">
        <v>0.0</v>
      </c>
      <c r="X290" s="24" t="s">
        <v>901</v>
      </c>
      <c r="Y290" s="35"/>
      <c r="Z290" s="24" t="s">
        <v>381</v>
      </c>
      <c r="AA290" s="24" t="s">
        <v>904</v>
      </c>
      <c r="AB290" s="35"/>
      <c r="AC290" s="30" t="s">
        <v>905</v>
      </c>
      <c r="AD290" s="24" t="s">
        <v>109</v>
      </c>
      <c r="AE290" s="35"/>
      <c r="AF290" s="35"/>
      <c r="AG290" s="35"/>
      <c r="AH290" s="24" t="s">
        <v>912</v>
      </c>
      <c r="AI290" s="24" t="s">
        <v>468</v>
      </c>
      <c r="AJ290" s="24" t="s">
        <v>120</v>
      </c>
      <c r="AK290" s="24" t="s">
        <v>926</v>
      </c>
      <c r="AL290" s="24" t="s">
        <v>915</v>
      </c>
      <c r="AM290" s="35"/>
      <c r="AN290" s="24" t="s">
        <v>1856</v>
      </c>
      <c r="AO290" s="35"/>
      <c r="AP290" s="24" t="s">
        <v>3832</v>
      </c>
      <c r="AQ290" s="24" t="s">
        <v>154</v>
      </c>
      <c r="AR290" s="35"/>
      <c r="AS290" s="35"/>
    </row>
    <row r="291">
      <c r="A291" s="24" t="s">
        <v>2513</v>
      </c>
      <c r="B291" s="24" t="s">
        <v>699</v>
      </c>
      <c r="C291" s="24" t="s">
        <v>700</v>
      </c>
      <c r="D291" s="24" t="s">
        <v>701</v>
      </c>
      <c r="E291" s="26">
        <v>45930.0</v>
      </c>
      <c r="F291" s="24" t="s">
        <v>2142</v>
      </c>
      <c r="G291" s="24" t="s">
        <v>4979</v>
      </c>
      <c r="H291" s="24" t="s">
        <v>2515</v>
      </c>
      <c r="I291" s="24" t="s">
        <v>67</v>
      </c>
      <c r="J291" s="30" t="s">
        <v>3546</v>
      </c>
      <c r="K291" s="24" t="s">
        <v>2517</v>
      </c>
      <c r="L291" s="24" t="s">
        <v>194</v>
      </c>
      <c r="M291" s="24" t="s">
        <v>194</v>
      </c>
      <c r="N291" s="24" t="s">
        <v>194</v>
      </c>
      <c r="O291" s="24" t="s">
        <v>194</v>
      </c>
      <c r="P291" s="24" t="s">
        <v>93</v>
      </c>
      <c r="Q291" s="24" t="s">
        <v>94</v>
      </c>
      <c r="R291" s="24" t="s">
        <v>105</v>
      </c>
      <c r="S291" s="24" t="s">
        <v>105</v>
      </c>
      <c r="T291" s="24" t="s">
        <v>105</v>
      </c>
      <c r="U291" s="35"/>
      <c r="V291" s="35"/>
      <c r="W291" s="35"/>
      <c r="X291" s="35"/>
      <c r="Y291" s="24" t="s">
        <v>195</v>
      </c>
      <c r="Z291" s="24" t="s">
        <v>106</v>
      </c>
      <c r="AA291" s="24" t="s">
        <v>2491</v>
      </c>
      <c r="AB291" s="35"/>
      <c r="AC291" s="35"/>
      <c r="AD291" s="24" t="s">
        <v>109</v>
      </c>
      <c r="AE291" s="35"/>
      <c r="AF291" s="35"/>
      <c r="AG291" s="35"/>
      <c r="AH291" s="24" t="s">
        <v>2522</v>
      </c>
      <c r="AI291" s="24" t="s">
        <v>119</v>
      </c>
      <c r="AJ291" s="24" t="s">
        <v>109</v>
      </c>
      <c r="AK291" s="24" t="s">
        <v>5663</v>
      </c>
      <c r="AL291" s="35"/>
      <c r="AM291" s="35"/>
      <c r="AN291" s="24" t="s">
        <v>1856</v>
      </c>
      <c r="AO291" s="35"/>
      <c r="AP291" s="24" t="s">
        <v>3832</v>
      </c>
      <c r="AQ291" s="24" t="s">
        <v>154</v>
      </c>
      <c r="AR291" s="35"/>
      <c r="AS291" s="35"/>
    </row>
    <row r="292">
      <c r="A292" s="24" t="s">
        <v>2524</v>
      </c>
      <c r="B292" s="24" t="s">
        <v>699</v>
      </c>
      <c r="C292" s="24" t="s">
        <v>700</v>
      </c>
      <c r="D292" s="24" t="s">
        <v>701</v>
      </c>
      <c r="E292" s="26">
        <v>45930.0</v>
      </c>
      <c r="F292" s="24" t="s">
        <v>4568</v>
      </c>
      <c r="G292" s="24" t="s">
        <v>4983</v>
      </c>
      <c r="H292" s="24" t="s">
        <v>2515</v>
      </c>
      <c r="I292" s="24" t="s">
        <v>67</v>
      </c>
      <c r="J292" s="30" t="s">
        <v>3546</v>
      </c>
      <c r="K292" s="24" t="s">
        <v>2526</v>
      </c>
      <c r="L292" s="24" t="s">
        <v>194</v>
      </c>
      <c r="M292" s="24" t="s">
        <v>194</v>
      </c>
      <c r="N292" s="24" t="s">
        <v>194</v>
      </c>
      <c r="O292" s="24" t="s">
        <v>194</v>
      </c>
      <c r="P292" s="24" t="s">
        <v>93</v>
      </c>
      <c r="Q292" s="24" t="s">
        <v>94</v>
      </c>
      <c r="R292" s="24" t="s">
        <v>105</v>
      </c>
      <c r="S292" s="24" t="s">
        <v>105</v>
      </c>
      <c r="T292" s="24" t="s">
        <v>105</v>
      </c>
      <c r="U292" s="35"/>
      <c r="V292" s="35"/>
      <c r="W292" s="35"/>
      <c r="X292" s="35"/>
      <c r="Y292" s="24" t="s">
        <v>195</v>
      </c>
      <c r="Z292" s="24" t="s">
        <v>106</v>
      </c>
      <c r="AA292" s="24" t="s">
        <v>2491</v>
      </c>
      <c r="AB292" s="35"/>
      <c r="AC292" s="35"/>
      <c r="AD292" s="24" t="s">
        <v>109</v>
      </c>
      <c r="AE292" s="35"/>
      <c r="AF292" s="35"/>
      <c r="AG292" s="35"/>
      <c r="AH292" s="24" t="s">
        <v>2536</v>
      </c>
      <c r="AI292" s="24" t="s">
        <v>119</v>
      </c>
      <c r="AJ292" s="24" t="s">
        <v>109</v>
      </c>
      <c r="AK292" s="24" t="s">
        <v>5664</v>
      </c>
      <c r="AL292" s="35"/>
      <c r="AM292" s="35"/>
      <c r="AN292" s="24" t="s">
        <v>1856</v>
      </c>
      <c r="AO292" s="35"/>
      <c r="AP292" s="24" t="s">
        <v>3832</v>
      </c>
      <c r="AQ292" s="24" t="s">
        <v>154</v>
      </c>
      <c r="AR292" s="35"/>
      <c r="AS292" s="35"/>
    </row>
    <row r="293">
      <c r="A293" s="24" t="s">
        <v>5665</v>
      </c>
      <c r="B293" s="24" t="s">
        <v>3567</v>
      </c>
      <c r="C293" s="24" t="s">
        <v>58</v>
      </c>
      <c r="D293" s="24" t="s">
        <v>5226</v>
      </c>
      <c r="E293" s="26">
        <v>45938.0</v>
      </c>
      <c r="F293" s="24" t="s">
        <v>2742</v>
      </c>
      <c r="G293" s="24" t="s">
        <v>5369</v>
      </c>
      <c r="H293" s="35"/>
      <c r="I293" s="35"/>
      <c r="J293" s="30" t="s">
        <v>5667</v>
      </c>
      <c r="K293" s="24" t="s">
        <v>5229</v>
      </c>
      <c r="L293" s="35"/>
      <c r="M293" s="35"/>
      <c r="N293" s="35"/>
      <c r="O293" s="35"/>
      <c r="P293" s="35"/>
      <c r="Q293" s="35"/>
      <c r="R293" s="35"/>
      <c r="S293" s="35"/>
      <c r="T293" s="24" t="s">
        <v>105</v>
      </c>
      <c r="U293" s="35"/>
      <c r="V293" s="35"/>
      <c r="W293" s="35"/>
      <c r="X293" s="35"/>
      <c r="Y293" s="35"/>
      <c r="Z293" s="35"/>
      <c r="AA293" s="35"/>
      <c r="AB293" s="35"/>
      <c r="AC293" s="35"/>
      <c r="AD293" s="35"/>
      <c r="AE293" s="35"/>
      <c r="AF293" s="24" t="s">
        <v>5668</v>
      </c>
      <c r="AG293" s="35"/>
      <c r="AH293" s="35"/>
      <c r="AI293" s="35"/>
      <c r="AJ293" s="35"/>
      <c r="AK293" s="24" t="s">
        <v>5669</v>
      </c>
      <c r="AL293" s="35"/>
      <c r="AM293" s="35"/>
      <c r="AN293" s="24" t="s">
        <v>1856</v>
      </c>
      <c r="AO293" s="35"/>
      <c r="AP293" s="24" t="s">
        <v>2105</v>
      </c>
      <c r="AQ293" s="24" t="s">
        <v>154</v>
      </c>
      <c r="AR293" s="35"/>
      <c r="AS293" s="35"/>
    </row>
    <row r="294">
      <c r="A294" s="24" t="s">
        <v>1052</v>
      </c>
      <c r="B294" s="24" t="s">
        <v>983</v>
      </c>
      <c r="C294" s="24" t="s">
        <v>58</v>
      </c>
      <c r="D294" s="24" t="s">
        <v>1006</v>
      </c>
      <c r="E294" s="26">
        <v>46150.0</v>
      </c>
      <c r="F294" s="24" t="s">
        <v>4361</v>
      </c>
      <c r="G294" s="24" t="s">
        <v>4989</v>
      </c>
      <c r="H294" s="24" t="s">
        <v>1007</v>
      </c>
      <c r="I294" s="24" t="s">
        <v>67</v>
      </c>
      <c r="J294" s="30" t="s">
        <v>5478</v>
      </c>
      <c r="K294" s="24" t="s">
        <v>4636</v>
      </c>
      <c r="L294" s="24" t="s">
        <v>194</v>
      </c>
      <c r="M294" s="24" t="s">
        <v>194</v>
      </c>
      <c r="N294" s="24" t="s">
        <v>194</v>
      </c>
      <c r="O294" s="24" t="s">
        <v>194</v>
      </c>
      <c r="P294" s="24" t="s">
        <v>93</v>
      </c>
      <c r="Q294" s="24" t="s">
        <v>94</v>
      </c>
      <c r="R294" s="24" t="s">
        <v>105</v>
      </c>
      <c r="S294" s="24" t="s">
        <v>105</v>
      </c>
      <c r="T294" s="24" t="s">
        <v>105</v>
      </c>
      <c r="U294" s="35"/>
      <c r="V294" s="35"/>
      <c r="W294" s="35"/>
      <c r="X294" s="35"/>
      <c r="Y294" s="24" t="s">
        <v>195</v>
      </c>
      <c r="Z294" s="24" t="s">
        <v>381</v>
      </c>
      <c r="AA294" s="24" t="s">
        <v>1016</v>
      </c>
      <c r="AB294" s="35"/>
      <c r="AC294" s="30" t="s">
        <v>1048</v>
      </c>
      <c r="AD294" s="24" t="s">
        <v>231</v>
      </c>
      <c r="AE294" s="35"/>
      <c r="AF294" s="24" t="s">
        <v>3689</v>
      </c>
      <c r="AG294" s="35"/>
      <c r="AH294" s="24" t="s">
        <v>1025</v>
      </c>
      <c r="AI294" s="24" t="s">
        <v>460</v>
      </c>
      <c r="AJ294" s="24" t="s">
        <v>109</v>
      </c>
      <c r="AK294" s="24" t="s">
        <v>5670</v>
      </c>
      <c r="AL294" s="35"/>
      <c r="AM294" s="35"/>
      <c r="AN294" s="24" t="s">
        <v>1856</v>
      </c>
      <c r="AO294" s="35"/>
      <c r="AP294" s="24" t="s">
        <v>2105</v>
      </c>
      <c r="AQ294" s="24" t="s">
        <v>154</v>
      </c>
      <c r="AR294" s="35"/>
      <c r="AS294" s="35"/>
    </row>
    <row r="295">
      <c r="A295" s="24" t="s">
        <v>4102</v>
      </c>
      <c r="B295" s="24" t="s">
        <v>4103</v>
      </c>
      <c r="C295" s="24" t="s">
        <v>4104</v>
      </c>
      <c r="D295" s="24" t="s">
        <v>4105</v>
      </c>
      <c r="E295" s="26">
        <v>45964.0</v>
      </c>
      <c r="F295" s="24" t="s">
        <v>4361</v>
      </c>
      <c r="G295" s="24" t="s">
        <v>4995</v>
      </c>
      <c r="H295" s="24" t="s">
        <v>4107</v>
      </c>
      <c r="I295" s="24" t="s">
        <v>294</v>
      </c>
      <c r="J295" s="30" t="s">
        <v>4108</v>
      </c>
      <c r="K295" s="24" t="s">
        <v>4110</v>
      </c>
      <c r="L295" s="24" t="s">
        <v>194</v>
      </c>
      <c r="M295" s="24" t="s">
        <v>194</v>
      </c>
      <c r="N295" s="24" t="s">
        <v>194</v>
      </c>
      <c r="O295" s="24" t="s">
        <v>194</v>
      </c>
      <c r="P295" s="24" t="s">
        <v>93</v>
      </c>
      <c r="Q295" s="24" t="s">
        <v>94</v>
      </c>
      <c r="R295" s="24" t="s">
        <v>105</v>
      </c>
      <c r="S295" s="24" t="s">
        <v>105</v>
      </c>
      <c r="T295" s="24" t="s">
        <v>105</v>
      </c>
      <c r="U295" s="35"/>
      <c r="V295" s="35"/>
      <c r="W295" s="35"/>
      <c r="X295" s="35"/>
      <c r="Y295" s="24" t="s">
        <v>4115</v>
      </c>
      <c r="Z295" s="24" t="s">
        <v>105</v>
      </c>
      <c r="AA295" s="35"/>
      <c r="AB295" s="35"/>
      <c r="AC295" s="35"/>
      <c r="AD295" s="24" t="s">
        <v>231</v>
      </c>
      <c r="AE295" s="35"/>
      <c r="AF295" s="24" t="s">
        <v>4994</v>
      </c>
      <c r="AG295" s="35"/>
      <c r="AH295" s="35"/>
      <c r="AI295" s="24" t="s">
        <v>465</v>
      </c>
      <c r="AJ295" s="24" t="s">
        <v>120</v>
      </c>
      <c r="AK295" s="24" t="s">
        <v>5672</v>
      </c>
      <c r="AL295" s="24" t="s">
        <v>4990</v>
      </c>
      <c r="AM295" s="35"/>
      <c r="AN295" s="24" t="s">
        <v>1856</v>
      </c>
      <c r="AO295" s="35"/>
      <c r="AP295" s="24" t="s">
        <v>2105</v>
      </c>
      <c r="AQ295" s="24" t="s">
        <v>154</v>
      </c>
      <c r="AR295" s="35"/>
      <c r="AS295" s="35"/>
    </row>
    <row r="296">
      <c r="A296" s="24" t="s">
        <v>1122</v>
      </c>
      <c r="B296" s="24" t="s">
        <v>747</v>
      </c>
      <c r="C296" s="24" t="s">
        <v>58</v>
      </c>
      <c r="D296" s="24" t="s">
        <v>1065</v>
      </c>
      <c r="E296" s="26">
        <v>45974.0</v>
      </c>
      <c r="F296" s="24" t="s">
        <v>4757</v>
      </c>
      <c r="G296" s="24" t="s">
        <v>5001</v>
      </c>
      <c r="H296" s="24" t="s">
        <v>1067</v>
      </c>
      <c r="I296" s="24" t="s">
        <v>460</v>
      </c>
      <c r="J296" s="30" t="s">
        <v>752</v>
      </c>
      <c r="K296" s="24" t="s">
        <v>1124</v>
      </c>
      <c r="L296" s="24" t="s">
        <v>194</v>
      </c>
      <c r="M296" s="24" t="s">
        <v>194</v>
      </c>
      <c r="N296" s="24" t="s">
        <v>194</v>
      </c>
      <c r="O296" s="24" t="s">
        <v>194</v>
      </c>
      <c r="P296" s="24" t="s">
        <v>93</v>
      </c>
      <c r="Q296" s="24" t="s">
        <v>94</v>
      </c>
      <c r="R296" s="24" t="s">
        <v>371</v>
      </c>
      <c r="S296" s="24" t="s">
        <v>105</v>
      </c>
      <c r="T296" s="24" t="s">
        <v>105</v>
      </c>
      <c r="U296" s="35"/>
      <c r="V296" s="35"/>
      <c r="W296" s="35"/>
      <c r="X296" s="35"/>
      <c r="Y296" s="35"/>
      <c r="Z296" s="24" t="s">
        <v>381</v>
      </c>
      <c r="AA296" s="24" t="s">
        <v>1131</v>
      </c>
      <c r="AB296" s="35"/>
      <c r="AC296" s="35"/>
      <c r="AD296" s="24" t="s">
        <v>231</v>
      </c>
      <c r="AE296" s="35"/>
      <c r="AF296" s="24" t="s">
        <v>5000</v>
      </c>
      <c r="AG296" s="35"/>
      <c r="AH296" s="24" t="s">
        <v>1133</v>
      </c>
      <c r="AI296" s="24" t="s">
        <v>229</v>
      </c>
      <c r="AJ296" s="24" t="s">
        <v>231</v>
      </c>
      <c r="AK296" s="24" t="s">
        <v>5674</v>
      </c>
      <c r="AL296" s="35"/>
      <c r="AM296" s="35"/>
      <c r="AN296" s="24" t="s">
        <v>1856</v>
      </c>
      <c r="AO296" s="35"/>
      <c r="AP296" s="24" t="s">
        <v>3832</v>
      </c>
      <c r="AQ296" s="24" t="s">
        <v>154</v>
      </c>
      <c r="AR296" s="35"/>
      <c r="AS296" s="35"/>
    </row>
    <row r="297">
      <c r="A297" s="24" t="s">
        <v>1106</v>
      </c>
      <c r="B297" s="24" t="s">
        <v>1137</v>
      </c>
      <c r="C297" s="24" t="s">
        <v>58</v>
      </c>
      <c r="D297" s="24" t="s">
        <v>2061</v>
      </c>
      <c r="E297" s="26">
        <v>45987.0</v>
      </c>
      <c r="F297" s="24" t="s">
        <v>4192</v>
      </c>
      <c r="G297" s="24" t="s">
        <v>5362</v>
      </c>
      <c r="H297" s="35"/>
      <c r="I297" s="35"/>
      <c r="J297" s="30" t="s">
        <v>1752</v>
      </c>
      <c r="K297" s="24" t="s">
        <v>5012</v>
      </c>
      <c r="L297" s="35"/>
      <c r="M297" s="35"/>
      <c r="N297" s="35"/>
      <c r="O297" s="35"/>
      <c r="P297" s="35"/>
      <c r="Q297" s="35"/>
      <c r="R297" s="35"/>
      <c r="S297" s="35"/>
      <c r="T297" s="24" t="s">
        <v>105</v>
      </c>
      <c r="U297" s="35"/>
      <c r="V297" s="35"/>
      <c r="W297" s="35"/>
      <c r="X297" s="35"/>
      <c r="Y297" s="35"/>
      <c r="Z297" s="35"/>
      <c r="AA297" s="35"/>
      <c r="AB297" s="35"/>
      <c r="AC297" s="35"/>
      <c r="AD297" s="35"/>
      <c r="AE297" s="35"/>
      <c r="AF297" s="35"/>
      <c r="AG297" s="35"/>
      <c r="AH297" s="35"/>
      <c r="AI297" s="35"/>
      <c r="AJ297" s="35"/>
      <c r="AK297" s="24" t="s">
        <v>1869</v>
      </c>
      <c r="AL297" s="35"/>
      <c r="AM297" s="35"/>
      <c r="AN297" s="24" t="s">
        <v>1856</v>
      </c>
      <c r="AO297" s="35"/>
      <c r="AP297" s="24" t="s">
        <v>2105</v>
      </c>
      <c r="AQ297" s="24" t="s">
        <v>154</v>
      </c>
      <c r="AR297" s="35"/>
      <c r="AS297" s="35"/>
    </row>
    <row r="298">
      <c r="A298" s="24" t="s">
        <v>1180</v>
      </c>
      <c r="B298" s="24" t="s">
        <v>1137</v>
      </c>
      <c r="C298" s="24" t="s">
        <v>58</v>
      </c>
      <c r="D298" s="24" t="s">
        <v>1139</v>
      </c>
      <c r="E298" s="26">
        <v>45987.0</v>
      </c>
      <c r="F298" s="24" t="s">
        <v>2742</v>
      </c>
      <c r="G298" s="24" t="s">
        <v>5376</v>
      </c>
      <c r="H298" s="24" t="s">
        <v>1141</v>
      </c>
      <c r="I298" s="24" t="s">
        <v>460</v>
      </c>
      <c r="J298" s="30" t="s">
        <v>1143</v>
      </c>
      <c r="K298" s="24" t="s">
        <v>1253</v>
      </c>
      <c r="L298" s="24" t="s">
        <v>89</v>
      </c>
      <c r="M298" s="24" t="s">
        <v>89</v>
      </c>
      <c r="N298" s="24" t="s">
        <v>89</v>
      </c>
      <c r="O298" s="24" t="s">
        <v>89</v>
      </c>
      <c r="P298" s="24" t="s">
        <v>93</v>
      </c>
      <c r="Q298" s="24" t="s">
        <v>94</v>
      </c>
      <c r="R298" s="24" t="s">
        <v>105</v>
      </c>
      <c r="S298" s="24" t="s">
        <v>105</v>
      </c>
      <c r="T298" s="24" t="s">
        <v>105</v>
      </c>
      <c r="U298" s="35"/>
      <c r="V298" s="35"/>
      <c r="W298" s="35"/>
      <c r="X298" s="35"/>
      <c r="Y298" s="35"/>
      <c r="Z298" s="24" t="s">
        <v>105</v>
      </c>
      <c r="AA298" s="24" t="s">
        <v>105</v>
      </c>
      <c r="AB298" s="35"/>
      <c r="AC298" s="35"/>
      <c r="AD298" s="35"/>
      <c r="AE298" s="35"/>
      <c r="AF298" s="35"/>
      <c r="AG298" s="35"/>
      <c r="AH298" s="35"/>
      <c r="AI298" s="24" t="s">
        <v>624</v>
      </c>
      <c r="AJ298" s="24" t="s">
        <v>120</v>
      </c>
      <c r="AK298" s="24" t="s">
        <v>5675</v>
      </c>
      <c r="AL298" s="24" t="s">
        <v>4265</v>
      </c>
      <c r="AM298" s="24" t="s">
        <v>2105</v>
      </c>
      <c r="AN298" s="24" t="s">
        <v>1856</v>
      </c>
      <c r="AO298" s="35"/>
      <c r="AP298" s="24" t="s">
        <v>2105</v>
      </c>
      <c r="AQ298" s="24" t="s">
        <v>154</v>
      </c>
      <c r="AR298" s="35"/>
      <c r="AS298" s="35"/>
    </row>
    <row r="299">
      <c r="A299" s="24" t="s">
        <v>5676</v>
      </c>
      <c r="B299" s="24" t="s">
        <v>1137</v>
      </c>
      <c r="C299" s="24" t="s">
        <v>58</v>
      </c>
      <c r="D299" s="24" t="s">
        <v>1139</v>
      </c>
      <c r="E299" s="26">
        <v>46113.0</v>
      </c>
      <c r="F299" s="24" t="s">
        <v>2742</v>
      </c>
      <c r="G299" s="24" t="s">
        <v>5377</v>
      </c>
      <c r="H299" s="24" t="s">
        <v>1141</v>
      </c>
      <c r="I299" s="24" t="s">
        <v>460</v>
      </c>
      <c r="J299" s="30" t="s">
        <v>5677</v>
      </c>
      <c r="K299" s="24" t="s">
        <v>4973</v>
      </c>
      <c r="L299" s="35"/>
      <c r="M299" s="35"/>
      <c r="N299" s="35"/>
      <c r="O299" s="35"/>
      <c r="P299" s="35"/>
      <c r="Q299" s="35"/>
      <c r="R299" s="35"/>
      <c r="S299" s="35"/>
      <c r="T299" s="24" t="s">
        <v>105</v>
      </c>
      <c r="U299" s="35"/>
      <c r="V299" s="35"/>
      <c r="W299" s="35"/>
      <c r="X299" s="35"/>
      <c r="Y299" s="35"/>
      <c r="Z299" s="35"/>
      <c r="AA299" s="35"/>
      <c r="AB299" s="35"/>
      <c r="AC299" s="35"/>
      <c r="AD299" s="35"/>
      <c r="AE299" s="35"/>
      <c r="AF299" s="24" t="s">
        <v>5678</v>
      </c>
      <c r="AG299" s="35"/>
      <c r="AH299" s="35"/>
      <c r="AI299" s="35"/>
      <c r="AJ299" s="35"/>
      <c r="AK299" s="24" t="s">
        <v>5679</v>
      </c>
      <c r="AL299" s="35"/>
      <c r="AM299" s="35"/>
      <c r="AN299" s="24" t="s">
        <v>1856</v>
      </c>
      <c r="AO299" s="35"/>
      <c r="AP299" s="24" t="s">
        <v>2105</v>
      </c>
      <c r="AQ299" s="24" t="s">
        <v>154</v>
      </c>
      <c r="AR299" s="35"/>
      <c r="AS299" s="35"/>
    </row>
    <row r="300">
      <c r="A300" s="24" t="s">
        <v>2599</v>
      </c>
      <c r="B300" s="24" t="s">
        <v>2551</v>
      </c>
      <c r="C300" s="24" t="s">
        <v>700</v>
      </c>
      <c r="D300" s="24" t="s">
        <v>2552</v>
      </c>
      <c r="E300" s="26">
        <v>45989.0</v>
      </c>
      <c r="F300" s="24" t="s">
        <v>4361</v>
      </c>
      <c r="G300" s="24" t="s">
        <v>5008</v>
      </c>
      <c r="H300" s="24" t="s">
        <v>2554</v>
      </c>
      <c r="I300" s="24" t="s">
        <v>67</v>
      </c>
      <c r="J300" s="30" t="s">
        <v>2556</v>
      </c>
      <c r="K300" s="24" t="s">
        <v>4738</v>
      </c>
      <c r="L300" s="24" t="s">
        <v>89</v>
      </c>
      <c r="M300" s="24" t="s">
        <v>89</v>
      </c>
      <c r="N300" s="24" t="s">
        <v>89</v>
      </c>
      <c r="O300" s="24" t="s">
        <v>89</v>
      </c>
      <c r="P300" s="24" t="s">
        <v>93</v>
      </c>
      <c r="Q300" s="24" t="s">
        <v>162</v>
      </c>
      <c r="R300" s="24" t="s">
        <v>105</v>
      </c>
      <c r="S300" s="24" t="s">
        <v>105</v>
      </c>
      <c r="T300" s="24" t="s">
        <v>105</v>
      </c>
      <c r="U300" s="35"/>
      <c r="V300" s="35"/>
      <c r="W300" s="35"/>
      <c r="X300" s="35"/>
      <c r="Y300" s="24" t="s">
        <v>195</v>
      </c>
      <c r="Z300" s="24" t="s">
        <v>381</v>
      </c>
      <c r="AA300" s="24" t="s">
        <v>2593</v>
      </c>
      <c r="AB300" s="35"/>
      <c r="AC300" s="35"/>
      <c r="AD300" s="24" t="s">
        <v>109</v>
      </c>
      <c r="AE300" s="24" t="s">
        <v>4742</v>
      </c>
      <c r="AF300" s="35"/>
      <c r="AG300" s="35"/>
      <c r="AH300" s="24" t="s">
        <v>2576</v>
      </c>
      <c r="AI300" s="24" t="s">
        <v>460</v>
      </c>
      <c r="AJ300" s="24" t="s">
        <v>109</v>
      </c>
      <c r="AK300" s="24" t="s">
        <v>2611</v>
      </c>
      <c r="AL300" s="35"/>
      <c r="AM300" s="35"/>
      <c r="AN300" s="24" t="s">
        <v>1856</v>
      </c>
      <c r="AO300" s="35"/>
      <c r="AP300" s="24" t="s">
        <v>2105</v>
      </c>
      <c r="AQ300" s="24" t="s">
        <v>154</v>
      </c>
      <c r="AR300" s="35"/>
      <c r="AS300" s="35"/>
    </row>
    <row r="301">
      <c r="A301" s="24" t="s">
        <v>2550</v>
      </c>
      <c r="B301" s="24" t="s">
        <v>2551</v>
      </c>
      <c r="C301" s="24" t="s">
        <v>700</v>
      </c>
      <c r="D301" s="24" t="s">
        <v>2552</v>
      </c>
      <c r="E301" s="26">
        <v>45989.0</v>
      </c>
      <c r="F301" s="24" t="s">
        <v>4361</v>
      </c>
      <c r="G301" s="24" t="s">
        <v>5019</v>
      </c>
      <c r="H301" s="24" t="s">
        <v>2554</v>
      </c>
      <c r="I301" s="24" t="s">
        <v>67</v>
      </c>
      <c r="J301" s="30" t="s">
        <v>2556</v>
      </c>
      <c r="K301" s="24" t="s">
        <v>5116</v>
      </c>
      <c r="L301" s="35"/>
      <c r="M301" s="35"/>
      <c r="N301" s="35"/>
      <c r="O301" s="35"/>
      <c r="P301" s="35"/>
      <c r="Q301" s="35"/>
      <c r="R301" s="35"/>
      <c r="S301" s="35"/>
      <c r="T301" s="24" t="s">
        <v>105</v>
      </c>
      <c r="U301" s="35"/>
      <c r="V301" s="35"/>
      <c r="W301" s="35"/>
      <c r="X301" s="35"/>
      <c r="Y301" s="35"/>
      <c r="Z301" s="35"/>
      <c r="AA301" s="35"/>
      <c r="AB301" s="35"/>
      <c r="AC301" s="35"/>
      <c r="AD301" s="35"/>
      <c r="AE301" s="35"/>
      <c r="AF301" s="35"/>
      <c r="AG301" s="35"/>
      <c r="AH301" s="35"/>
      <c r="AI301" s="35"/>
      <c r="AJ301" s="35"/>
      <c r="AK301" s="24" t="s">
        <v>1869</v>
      </c>
      <c r="AL301" s="35"/>
      <c r="AM301" s="35"/>
      <c r="AN301" s="24" t="s">
        <v>1856</v>
      </c>
      <c r="AO301" s="35"/>
      <c r="AP301" s="24" t="s">
        <v>2105</v>
      </c>
      <c r="AQ301" s="24" t="s">
        <v>154</v>
      </c>
      <c r="AR301" s="35"/>
      <c r="AS301" s="35"/>
    </row>
    <row r="302">
      <c r="A302" s="24" t="s">
        <v>5680</v>
      </c>
      <c r="B302" s="24" t="s">
        <v>3784</v>
      </c>
      <c r="C302" s="24" t="s">
        <v>58</v>
      </c>
      <c r="D302" s="24" t="s">
        <v>3785</v>
      </c>
      <c r="E302" s="26">
        <v>45992.0</v>
      </c>
      <c r="F302" s="24" t="s">
        <v>1482</v>
      </c>
      <c r="G302" s="24" t="s">
        <v>5378</v>
      </c>
      <c r="H302" s="24" t="s">
        <v>3787</v>
      </c>
      <c r="I302" s="24" t="s">
        <v>67</v>
      </c>
      <c r="J302" s="30" t="s">
        <v>3788</v>
      </c>
      <c r="K302" s="24" t="s">
        <v>5135</v>
      </c>
      <c r="L302" s="35"/>
      <c r="M302" s="35"/>
      <c r="N302" s="35"/>
      <c r="O302" s="35"/>
      <c r="P302" s="35"/>
      <c r="Q302" s="35"/>
      <c r="R302" s="35"/>
      <c r="S302" s="35"/>
      <c r="T302" s="24" t="s">
        <v>105</v>
      </c>
      <c r="U302" s="35"/>
      <c r="V302" s="35"/>
      <c r="W302" s="35"/>
      <c r="X302" s="35"/>
      <c r="Y302" s="35"/>
      <c r="Z302" s="35"/>
      <c r="AA302" s="35"/>
      <c r="AB302" s="35"/>
      <c r="AC302" s="35"/>
      <c r="AD302" s="35"/>
      <c r="AE302" s="35"/>
      <c r="AF302" s="35"/>
      <c r="AG302" s="35"/>
      <c r="AH302" s="35"/>
      <c r="AI302" s="35"/>
      <c r="AJ302" s="35"/>
      <c r="AK302" s="24" t="s">
        <v>5681</v>
      </c>
      <c r="AL302" s="35"/>
      <c r="AM302" s="35"/>
      <c r="AN302" s="24" t="s">
        <v>1856</v>
      </c>
      <c r="AO302" s="35"/>
      <c r="AP302" s="24" t="s">
        <v>2105</v>
      </c>
      <c r="AQ302" s="24" t="s">
        <v>154</v>
      </c>
      <c r="AR302" s="35"/>
      <c r="AS302" s="35"/>
    </row>
    <row r="303">
      <c r="A303" s="24" t="s">
        <v>1303</v>
      </c>
      <c r="B303" s="24" t="s">
        <v>3784</v>
      </c>
      <c r="C303" s="24" t="s">
        <v>58</v>
      </c>
      <c r="D303" s="24" t="s">
        <v>3785</v>
      </c>
      <c r="E303" s="26">
        <v>45992.0</v>
      </c>
      <c r="F303" s="24" t="s">
        <v>2742</v>
      </c>
      <c r="G303" s="24" t="s">
        <v>5027</v>
      </c>
      <c r="H303" s="24" t="s">
        <v>4065</v>
      </c>
      <c r="I303" s="24" t="s">
        <v>67</v>
      </c>
      <c r="J303" s="30" t="s">
        <v>3788</v>
      </c>
      <c r="K303" s="24" t="s">
        <v>5021</v>
      </c>
      <c r="L303" s="35"/>
      <c r="M303" s="35"/>
      <c r="N303" s="35"/>
      <c r="O303" s="35"/>
      <c r="P303" s="35"/>
      <c r="Q303" s="35"/>
      <c r="R303" s="35"/>
      <c r="S303" s="35"/>
      <c r="T303" s="24" t="s">
        <v>105</v>
      </c>
      <c r="U303" s="35"/>
      <c r="V303" s="35"/>
      <c r="W303" s="35"/>
      <c r="X303" s="35"/>
      <c r="Y303" s="35"/>
      <c r="Z303" s="35"/>
      <c r="AA303" s="35"/>
      <c r="AB303" s="35"/>
      <c r="AC303" s="35"/>
      <c r="AD303" s="35"/>
      <c r="AE303" s="35"/>
      <c r="AF303" s="35"/>
      <c r="AG303" s="35"/>
      <c r="AH303" s="35"/>
      <c r="AI303" s="35"/>
      <c r="AJ303" s="35"/>
      <c r="AK303" s="24" t="s">
        <v>5681</v>
      </c>
      <c r="AL303" s="35"/>
      <c r="AM303" s="24" t="s">
        <v>149</v>
      </c>
      <c r="AN303" s="24" t="s">
        <v>1856</v>
      </c>
      <c r="AO303" s="35"/>
      <c r="AP303" s="24" t="s">
        <v>2105</v>
      </c>
      <c r="AQ303" s="24" t="s">
        <v>154</v>
      </c>
      <c r="AR303" s="35"/>
      <c r="AS303" s="35"/>
    </row>
    <row r="304">
      <c r="A304" s="24" t="s">
        <v>1285</v>
      </c>
      <c r="B304" s="24" t="s">
        <v>1192</v>
      </c>
      <c r="C304" s="24" t="s">
        <v>58</v>
      </c>
      <c r="D304" s="24" t="s">
        <v>1194</v>
      </c>
      <c r="E304" s="26">
        <v>45995.0</v>
      </c>
      <c r="F304" s="24" t="s">
        <v>1482</v>
      </c>
      <c r="G304" s="24" t="s">
        <v>5032</v>
      </c>
      <c r="H304" s="24" t="s">
        <v>1195</v>
      </c>
      <c r="I304" s="24" t="s">
        <v>67</v>
      </c>
      <c r="J304" s="30" t="s">
        <v>1196</v>
      </c>
      <c r="K304" s="24" t="s">
        <v>1287</v>
      </c>
      <c r="L304" s="24" t="s">
        <v>194</v>
      </c>
      <c r="M304" s="24" t="s">
        <v>194</v>
      </c>
      <c r="N304" s="24" t="s">
        <v>194</v>
      </c>
      <c r="O304" s="24" t="s">
        <v>194</v>
      </c>
      <c r="P304" s="24" t="s">
        <v>93</v>
      </c>
      <c r="Q304" s="24" t="s">
        <v>94</v>
      </c>
      <c r="R304" s="24" t="s">
        <v>540</v>
      </c>
      <c r="S304" s="24" t="s">
        <v>98</v>
      </c>
      <c r="T304" s="24" t="s">
        <v>105</v>
      </c>
      <c r="U304" s="35"/>
      <c r="V304" s="35"/>
      <c r="W304" s="35"/>
      <c r="X304" s="35"/>
      <c r="Y304" s="35"/>
      <c r="Z304" s="24" t="s">
        <v>381</v>
      </c>
      <c r="AA304" s="24" t="s">
        <v>1252</v>
      </c>
      <c r="AB304" s="35"/>
      <c r="AC304" s="24" t="s">
        <v>1230</v>
      </c>
      <c r="AD304" s="24" t="s">
        <v>120</v>
      </c>
      <c r="AE304" s="35"/>
      <c r="AF304" s="35"/>
      <c r="AG304" s="35"/>
      <c r="AH304" s="35"/>
      <c r="AI304" s="24" t="s">
        <v>468</v>
      </c>
      <c r="AJ304" s="24" t="s">
        <v>231</v>
      </c>
      <c r="AK304" s="24" t="s">
        <v>1301</v>
      </c>
      <c r="AL304" s="35"/>
      <c r="AM304" s="35"/>
      <c r="AN304" s="24" t="s">
        <v>1856</v>
      </c>
      <c r="AO304" s="35"/>
      <c r="AP304" s="24" t="s">
        <v>3832</v>
      </c>
      <c r="AQ304" s="24" t="s">
        <v>154</v>
      </c>
      <c r="AR304" s="35"/>
      <c r="AS304" s="35"/>
    </row>
    <row r="305">
      <c r="A305" s="24" t="s">
        <v>1373</v>
      </c>
      <c r="B305" s="24" t="s">
        <v>1304</v>
      </c>
      <c r="C305" s="24" t="s">
        <v>58</v>
      </c>
      <c r="D305" s="24" t="s">
        <v>1306</v>
      </c>
      <c r="E305" s="26">
        <v>46000.0</v>
      </c>
      <c r="F305" s="24" t="s">
        <v>2742</v>
      </c>
      <c r="G305" s="24" t="s">
        <v>5379</v>
      </c>
      <c r="H305" s="24" t="s">
        <v>1307</v>
      </c>
      <c r="I305" s="24" t="s">
        <v>67</v>
      </c>
      <c r="J305" s="30" t="s">
        <v>4127</v>
      </c>
      <c r="K305" s="24" t="s">
        <v>5186</v>
      </c>
      <c r="L305" s="35"/>
      <c r="M305" s="35"/>
      <c r="N305" s="35"/>
      <c r="O305" s="35"/>
      <c r="P305" s="35"/>
      <c r="Q305" s="35"/>
      <c r="R305" s="35"/>
      <c r="S305" s="35"/>
      <c r="T305" s="24" t="s">
        <v>105</v>
      </c>
      <c r="U305" s="35"/>
      <c r="V305" s="35"/>
      <c r="W305" s="35"/>
      <c r="X305" s="35"/>
      <c r="Y305" s="35"/>
      <c r="Z305" s="35"/>
      <c r="AA305" s="35"/>
      <c r="AB305" s="35"/>
      <c r="AC305" s="35"/>
      <c r="AD305" s="35"/>
      <c r="AE305" s="35"/>
      <c r="AF305" s="24" t="s">
        <v>4135</v>
      </c>
      <c r="AG305" s="35"/>
      <c r="AH305" s="35"/>
      <c r="AI305" s="35"/>
      <c r="AJ305" s="35"/>
      <c r="AK305" s="24" t="s">
        <v>5683</v>
      </c>
      <c r="AL305" s="35"/>
      <c r="AM305" s="35"/>
      <c r="AN305" s="24" t="s">
        <v>1856</v>
      </c>
      <c r="AO305" s="35"/>
      <c r="AP305" s="24" t="s">
        <v>2105</v>
      </c>
      <c r="AQ305" s="24" t="s">
        <v>154</v>
      </c>
      <c r="AR305" s="35"/>
      <c r="AS305" s="35"/>
    </row>
    <row r="306">
      <c r="A306" s="24" t="s">
        <v>2624</v>
      </c>
      <c r="B306" s="24" t="s">
        <v>1502</v>
      </c>
      <c r="C306" s="24" t="s">
        <v>700</v>
      </c>
      <c r="D306" s="24" t="s">
        <v>1504</v>
      </c>
      <c r="E306" s="26">
        <v>46003.0</v>
      </c>
      <c r="F306" s="24" t="s">
        <v>4568</v>
      </c>
      <c r="G306" s="24" t="s">
        <v>5041</v>
      </c>
      <c r="H306" s="24" t="s">
        <v>1509</v>
      </c>
      <c r="I306" s="24" t="s">
        <v>67</v>
      </c>
      <c r="J306" s="30" t="s">
        <v>1511</v>
      </c>
      <c r="K306" s="24" t="s">
        <v>4750</v>
      </c>
      <c r="L306" s="24" t="s">
        <v>194</v>
      </c>
      <c r="M306" s="24" t="s">
        <v>194</v>
      </c>
      <c r="N306" s="24" t="s">
        <v>194</v>
      </c>
      <c r="O306" s="24" t="s">
        <v>194</v>
      </c>
      <c r="P306" s="24" t="s">
        <v>93</v>
      </c>
      <c r="Q306" s="24" t="s">
        <v>162</v>
      </c>
      <c r="R306" s="24" t="s">
        <v>105</v>
      </c>
      <c r="S306" s="24" t="s">
        <v>105</v>
      </c>
      <c r="T306" s="24" t="s">
        <v>105</v>
      </c>
      <c r="U306" s="35"/>
      <c r="V306" s="35"/>
      <c r="W306" s="35"/>
      <c r="X306" s="35"/>
      <c r="Y306" s="24" t="s">
        <v>195</v>
      </c>
      <c r="Z306" s="24" t="s">
        <v>106</v>
      </c>
      <c r="AA306" s="24" t="s">
        <v>2652</v>
      </c>
      <c r="AB306" s="35"/>
      <c r="AC306" s="35"/>
      <c r="AD306" s="24" t="s">
        <v>231</v>
      </c>
      <c r="AE306" s="35"/>
      <c r="AF306" s="35"/>
      <c r="AG306" s="35"/>
      <c r="AH306" s="24" t="s">
        <v>2657</v>
      </c>
      <c r="AI306" s="24" t="s">
        <v>465</v>
      </c>
      <c r="AJ306" s="24" t="s">
        <v>231</v>
      </c>
      <c r="AK306" s="24" t="s">
        <v>2659</v>
      </c>
      <c r="AL306" s="35"/>
      <c r="AM306" s="35"/>
      <c r="AN306" s="24" t="s">
        <v>1856</v>
      </c>
      <c r="AO306" s="35"/>
      <c r="AP306" s="24" t="s">
        <v>2920</v>
      </c>
      <c r="AQ306" s="24" t="s">
        <v>154</v>
      </c>
      <c r="AR306" s="35"/>
      <c r="AS306" s="35"/>
    </row>
    <row r="307">
      <c r="A307" s="24" t="s">
        <v>1264</v>
      </c>
      <c r="B307" s="24" t="s">
        <v>1266</v>
      </c>
      <c r="C307" s="24" t="s">
        <v>58</v>
      </c>
      <c r="D307" s="24" t="s">
        <v>1268</v>
      </c>
      <c r="E307" s="26">
        <v>46007.0</v>
      </c>
      <c r="F307" s="24" t="s">
        <v>4192</v>
      </c>
      <c r="G307" s="24" t="s">
        <v>5049</v>
      </c>
      <c r="H307" s="24" t="s">
        <v>1270</v>
      </c>
      <c r="I307" s="24" t="s">
        <v>460</v>
      </c>
      <c r="J307" s="30" t="s">
        <v>1273</v>
      </c>
      <c r="K307" s="24" t="s">
        <v>1278</v>
      </c>
      <c r="L307" s="24" t="s">
        <v>194</v>
      </c>
      <c r="M307" s="24" t="s">
        <v>194</v>
      </c>
      <c r="N307" s="24" t="s">
        <v>194</v>
      </c>
      <c r="O307" s="24" t="s">
        <v>194</v>
      </c>
      <c r="P307" s="24" t="s">
        <v>93</v>
      </c>
      <c r="Q307" s="24" t="s">
        <v>94</v>
      </c>
      <c r="R307" s="24" t="s">
        <v>105</v>
      </c>
      <c r="S307" s="24" t="s">
        <v>105</v>
      </c>
      <c r="T307" s="24" t="s">
        <v>105</v>
      </c>
      <c r="U307" s="35"/>
      <c r="V307" s="35"/>
      <c r="W307" s="35"/>
      <c r="X307" s="35"/>
      <c r="Y307" s="24" t="s">
        <v>195</v>
      </c>
      <c r="Z307" s="24" t="s">
        <v>105</v>
      </c>
      <c r="AA307" s="24" t="s">
        <v>105</v>
      </c>
      <c r="AB307" s="35"/>
      <c r="AC307" s="35"/>
      <c r="AD307" s="35"/>
      <c r="AE307" s="35"/>
      <c r="AF307" s="35"/>
      <c r="AG307" s="35"/>
      <c r="AH307" s="35"/>
      <c r="AI307" s="24" t="s">
        <v>457</v>
      </c>
      <c r="AJ307" s="24" t="s">
        <v>231</v>
      </c>
      <c r="AK307" s="24" t="s">
        <v>5684</v>
      </c>
      <c r="AL307" s="24" t="s">
        <v>4274</v>
      </c>
      <c r="AM307" s="24" t="s">
        <v>4003</v>
      </c>
      <c r="AN307" s="24" t="s">
        <v>1856</v>
      </c>
      <c r="AO307" s="35"/>
      <c r="AP307" s="24" t="s">
        <v>4004</v>
      </c>
      <c r="AQ307" s="24" t="s">
        <v>154</v>
      </c>
      <c r="AR307" s="35"/>
      <c r="AS307" s="35"/>
    </row>
    <row r="308">
      <c r="A308" s="24" t="s">
        <v>5050</v>
      </c>
      <c r="B308" s="24" t="s">
        <v>1266</v>
      </c>
      <c r="C308" s="24" t="s">
        <v>58</v>
      </c>
      <c r="D308" s="24" t="s">
        <v>1268</v>
      </c>
      <c r="E308" s="26">
        <v>46007.0</v>
      </c>
      <c r="F308" s="24" t="s">
        <v>4192</v>
      </c>
      <c r="G308" s="24" t="s">
        <v>5054</v>
      </c>
      <c r="H308" s="24" t="s">
        <v>1270</v>
      </c>
      <c r="I308" s="24" t="s">
        <v>460</v>
      </c>
      <c r="J308" s="30" t="s">
        <v>4193</v>
      </c>
      <c r="K308" s="24" t="s">
        <v>4978</v>
      </c>
      <c r="L308" s="35"/>
      <c r="M308" s="35"/>
      <c r="N308" s="35"/>
      <c r="O308" s="35"/>
      <c r="P308" s="35"/>
      <c r="Q308" s="35"/>
      <c r="R308" s="35"/>
      <c r="S308" s="35"/>
      <c r="T308" s="24" t="s">
        <v>105</v>
      </c>
      <c r="U308" s="35"/>
      <c r="V308" s="35"/>
      <c r="W308" s="35"/>
      <c r="X308" s="35"/>
      <c r="Y308" s="35"/>
      <c r="Z308" s="35"/>
      <c r="AA308" s="35"/>
      <c r="AB308" s="35"/>
      <c r="AC308" s="35"/>
      <c r="AD308" s="35"/>
      <c r="AE308" s="35"/>
      <c r="AF308" s="24" t="s">
        <v>4197</v>
      </c>
      <c r="AG308" s="35"/>
      <c r="AH308" s="35"/>
      <c r="AI308" s="35"/>
      <c r="AJ308" s="35"/>
      <c r="AK308" s="24" t="s">
        <v>5501</v>
      </c>
      <c r="AL308" s="35"/>
      <c r="AM308" s="35"/>
      <c r="AN308" s="24" t="s">
        <v>1856</v>
      </c>
      <c r="AO308" s="35"/>
      <c r="AP308" s="24" t="s">
        <v>2105</v>
      </c>
      <c r="AQ308" s="24" t="s">
        <v>154</v>
      </c>
      <c r="AR308" s="35"/>
      <c r="AS308" s="35"/>
    </row>
    <row r="309">
      <c r="A309" s="24" t="s">
        <v>1190</v>
      </c>
      <c r="B309" s="24" t="s">
        <v>3314</v>
      </c>
      <c r="C309" s="24" t="s">
        <v>3315</v>
      </c>
      <c r="D309" s="24" t="s">
        <v>5040</v>
      </c>
      <c r="E309" s="26">
        <v>46008.0</v>
      </c>
      <c r="F309" s="24" t="s">
        <v>3820</v>
      </c>
      <c r="G309" s="24" t="s">
        <v>5064</v>
      </c>
      <c r="H309" s="35"/>
      <c r="I309" s="35"/>
      <c r="J309" s="30" t="s">
        <v>3318</v>
      </c>
      <c r="K309" s="24" t="s">
        <v>5042</v>
      </c>
      <c r="L309" s="35"/>
      <c r="M309" s="35"/>
      <c r="N309" s="35"/>
      <c r="O309" s="35"/>
      <c r="P309" s="35"/>
      <c r="Q309" s="35"/>
      <c r="R309" s="35"/>
      <c r="S309" s="35"/>
      <c r="T309" s="24" t="s">
        <v>105</v>
      </c>
      <c r="U309" s="35"/>
      <c r="V309" s="35"/>
      <c r="W309" s="35"/>
      <c r="X309" s="35"/>
      <c r="Y309" s="35"/>
      <c r="Z309" s="35"/>
      <c r="AA309" s="35"/>
      <c r="AB309" s="35"/>
      <c r="AC309" s="35"/>
      <c r="AD309" s="35"/>
      <c r="AE309" s="35"/>
      <c r="AF309" s="35"/>
      <c r="AG309" s="35"/>
      <c r="AH309" s="35"/>
      <c r="AI309" s="35"/>
      <c r="AJ309" s="35"/>
      <c r="AK309" s="24" t="s">
        <v>1869</v>
      </c>
      <c r="AL309" s="35"/>
      <c r="AM309" s="35"/>
      <c r="AN309" s="24" t="s">
        <v>1856</v>
      </c>
      <c r="AO309" s="35"/>
      <c r="AP309" s="24" t="s">
        <v>3832</v>
      </c>
      <c r="AQ309" s="24" t="s">
        <v>154</v>
      </c>
      <c r="AR309" s="35"/>
      <c r="AS309" s="35"/>
    </row>
    <row r="310">
      <c r="A310" s="24" t="s">
        <v>3313</v>
      </c>
      <c r="B310" s="24" t="s">
        <v>3314</v>
      </c>
      <c r="C310" s="24" t="s">
        <v>3315</v>
      </c>
      <c r="D310" s="24" t="s">
        <v>3316</v>
      </c>
      <c r="E310" s="26">
        <v>46008.0</v>
      </c>
      <c r="F310" s="24" t="s">
        <v>579</v>
      </c>
      <c r="G310" s="24" t="s">
        <v>5071</v>
      </c>
      <c r="H310" s="24" t="s">
        <v>3317</v>
      </c>
      <c r="I310" s="24" t="s">
        <v>460</v>
      </c>
      <c r="J310" s="30" t="s">
        <v>3318</v>
      </c>
      <c r="K310" s="24" t="s">
        <v>3319</v>
      </c>
      <c r="L310" s="24" t="s">
        <v>89</v>
      </c>
      <c r="M310" s="24" t="s">
        <v>89</v>
      </c>
      <c r="N310" s="24" t="s">
        <v>89</v>
      </c>
      <c r="O310" s="24" t="s">
        <v>89</v>
      </c>
      <c r="P310" s="24" t="s">
        <v>93</v>
      </c>
      <c r="Q310" s="24" t="s">
        <v>162</v>
      </c>
      <c r="R310" s="24" t="s">
        <v>540</v>
      </c>
      <c r="S310" s="24" t="s">
        <v>98</v>
      </c>
      <c r="T310" s="24" t="s">
        <v>5066</v>
      </c>
      <c r="U310" s="24" t="s">
        <v>3738</v>
      </c>
      <c r="V310" s="26">
        <v>46120.0</v>
      </c>
      <c r="W310" s="24">
        <v>112.0</v>
      </c>
      <c r="X310" s="30" t="s">
        <v>5067</v>
      </c>
      <c r="Y310" s="35"/>
      <c r="Z310" s="24" t="s">
        <v>534</v>
      </c>
      <c r="AA310" s="24" t="s">
        <v>3327</v>
      </c>
      <c r="AB310" s="24" t="s">
        <v>3328</v>
      </c>
      <c r="AC310" s="24" t="s">
        <v>3330</v>
      </c>
      <c r="AD310" s="24" t="s">
        <v>120</v>
      </c>
      <c r="AE310" s="24" t="s">
        <v>4812</v>
      </c>
      <c r="AF310" s="35"/>
      <c r="AG310" s="35"/>
      <c r="AH310" s="24" t="s">
        <v>3334</v>
      </c>
      <c r="AI310" s="24" t="s">
        <v>229</v>
      </c>
      <c r="AJ310" s="24" t="s">
        <v>109</v>
      </c>
      <c r="AK310" s="24" t="s">
        <v>3336</v>
      </c>
      <c r="AL310" s="35"/>
      <c r="AM310" s="35"/>
      <c r="AN310" s="24" t="s">
        <v>1856</v>
      </c>
      <c r="AO310" s="35"/>
      <c r="AP310" s="24" t="s">
        <v>3832</v>
      </c>
      <c r="AQ310" s="24" t="s">
        <v>154</v>
      </c>
      <c r="AR310" s="35"/>
      <c r="AS310" s="35"/>
    </row>
    <row r="311">
      <c r="A311" s="24" t="s">
        <v>3359</v>
      </c>
      <c r="B311" s="24" t="s">
        <v>3314</v>
      </c>
      <c r="C311" s="24" t="s">
        <v>3315</v>
      </c>
      <c r="D311" s="24" t="s">
        <v>3316</v>
      </c>
      <c r="E311" s="26">
        <v>46008.0</v>
      </c>
      <c r="F311" s="24" t="s">
        <v>3820</v>
      </c>
      <c r="G311" s="24" t="s">
        <v>5077</v>
      </c>
      <c r="H311" s="24" t="s">
        <v>3317</v>
      </c>
      <c r="I311" s="24" t="s">
        <v>460</v>
      </c>
      <c r="J311" s="30" t="s">
        <v>3318</v>
      </c>
      <c r="K311" s="24" t="s">
        <v>3363</v>
      </c>
      <c r="L311" s="24" t="s">
        <v>194</v>
      </c>
      <c r="M311" s="24" t="s">
        <v>194</v>
      </c>
      <c r="N311" s="24" t="s">
        <v>194</v>
      </c>
      <c r="O311" s="24" t="s">
        <v>194</v>
      </c>
      <c r="P311" s="24" t="s">
        <v>93</v>
      </c>
      <c r="Q311" s="24" t="s">
        <v>94</v>
      </c>
      <c r="R311" s="24" t="s">
        <v>540</v>
      </c>
      <c r="S311" s="24" t="s">
        <v>98</v>
      </c>
      <c r="T311" s="24" t="s">
        <v>5381</v>
      </c>
      <c r="U311" s="24" t="s">
        <v>3738</v>
      </c>
      <c r="V311" s="26">
        <v>45405.0</v>
      </c>
      <c r="W311" s="24">
        <v>-603.0</v>
      </c>
      <c r="X311" s="24" t="s">
        <v>3779</v>
      </c>
      <c r="Y311" s="35"/>
      <c r="Z311" s="24" t="s">
        <v>534</v>
      </c>
      <c r="AA311" s="24" t="s">
        <v>3368</v>
      </c>
      <c r="AB311" s="35"/>
      <c r="AC311" s="24" t="s">
        <v>3371</v>
      </c>
      <c r="AD311" s="24" t="s">
        <v>120</v>
      </c>
      <c r="AE311" s="24" t="s">
        <v>4817</v>
      </c>
      <c r="AF311" s="35"/>
      <c r="AG311" s="35"/>
      <c r="AH311" s="35"/>
      <c r="AI311" s="24" t="s">
        <v>468</v>
      </c>
      <c r="AJ311" s="24" t="s">
        <v>120</v>
      </c>
      <c r="AK311" s="24" t="s">
        <v>3379</v>
      </c>
      <c r="AL311" s="35"/>
      <c r="AM311" s="35"/>
      <c r="AN311" s="24" t="s">
        <v>1856</v>
      </c>
      <c r="AO311" s="35"/>
      <c r="AP311" s="24" t="s">
        <v>3832</v>
      </c>
      <c r="AQ311" s="24" t="s">
        <v>154</v>
      </c>
      <c r="AR311" s="35"/>
      <c r="AS311" s="35"/>
    </row>
    <row r="312">
      <c r="A312" s="24" t="s">
        <v>3380</v>
      </c>
      <c r="B312" s="24" t="s">
        <v>3314</v>
      </c>
      <c r="C312" s="24" t="s">
        <v>3315</v>
      </c>
      <c r="D312" s="24" t="s">
        <v>3316</v>
      </c>
      <c r="E312" s="26">
        <v>46008.0</v>
      </c>
      <c r="F312" s="24" t="s">
        <v>3820</v>
      </c>
      <c r="G312" s="24" t="s">
        <v>5382</v>
      </c>
      <c r="H312" s="24" t="s">
        <v>3317</v>
      </c>
      <c r="I312" s="24" t="s">
        <v>460</v>
      </c>
      <c r="J312" s="30" t="s">
        <v>3318</v>
      </c>
      <c r="K312" s="24" t="s">
        <v>3382</v>
      </c>
      <c r="L312" s="24" t="s">
        <v>194</v>
      </c>
      <c r="M312" s="24" t="s">
        <v>194</v>
      </c>
      <c r="N312" s="24" t="s">
        <v>194</v>
      </c>
      <c r="O312" s="24" t="s">
        <v>194</v>
      </c>
      <c r="P312" s="24" t="s">
        <v>93</v>
      </c>
      <c r="Q312" s="24" t="s">
        <v>94</v>
      </c>
      <c r="R312" s="24" t="s">
        <v>540</v>
      </c>
      <c r="S312" s="24" t="s">
        <v>98</v>
      </c>
      <c r="T312" s="24" t="s">
        <v>3384</v>
      </c>
      <c r="U312" s="24" t="s">
        <v>3799</v>
      </c>
      <c r="V312" s="26">
        <v>46120.0</v>
      </c>
      <c r="W312" s="24">
        <v>112.0</v>
      </c>
      <c r="X312" s="24" t="s">
        <v>3802</v>
      </c>
      <c r="Y312" s="35"/>
      <c r="Z312" s="24" t="s">
        <v>534</v>
      </c>
      <c r="AA312" s="24" t="s">
        <v>3386</v>
      </c>
      <c r="AB312" s="24" t="s">
        <v>3328</v>
      </c>
      <c r="AC312" s="24" t="s">
        <v>3387</v>
      </c>
      <c r="AD312" s="24" t="s">
        <v>120</v>
      </c>
      <c r="AE312" s="24" t="s">
        <v>4823</v>
      </c>
      <c r="AF312" s="35"/>
      <c r="AG312" s="35"/>
      <c r="AH312" s="24" t="s">
        <v>3334</v>
      </c>
      <c r="AI312" s="24" t="s">
        <v>468</v>
      </c>
      <c r="AJ312" s="24" t="s">
        <v>109</v>
      </c>
      <c r="AK312" s="24" t="s">
        <v>3399</v>
      </c>
      <c r="AL312" s="35"/>
      <c r="AM312" s="35"/>
      <c r="AN312" s="24" t="s">
        <v>1856</v>
      </c>
      <c r="AO312" s="35"/>
      <c r="AP312" s="24" t="s">
        <v>3832</v>
      </c>
      <c r="AQ312" s="24" t="s">
        <v>154</v>
      </c>
      <c r="AR312" s="35"/>
      <c r="AS312" s="35"/>
    </row>
    <row r="313">
      <c r="A313" s="24" t="s">
        <v>5078</v>
      </c>
      <c r="B313" s="24" t="s">
        <v>1452</v>
      </c>
      <c r="C313" s="24" t="s">
        <v>58</v>
      </c>
      <c r="D313" s="24" t="s">
        <v>62</v>
      </c>
      <c r="E313" s="26">
        <v>46009.0</v>
      </c>
      <c r="F313" s="24" t="s">
        <v>4568</v>
      </c>
      <c r="G313" s="24" t="s">
        <v>5084</v>
      </c>
      <c r="H313" s="24" t="s">
        <v>1454</v>
      </c>
      <c r="I313" s="24" t="s">
        <v>1456</v>
      </c>
      <c r="J313" s="30" t="s">
        <v>1458</v>
      </c>
      <c r="K313" s="24" t="s">
        <v>4982</v>
      </c>
      <c r="L313" s="35"/>
      <c r="M313" s="35"/>
      <c r="N313" s="35"/>
      <c r="O313" s="35"/>
      <c r="P313" s="35"/>
      <c r="Q313" s="35"/>
      <c r="R313" s="35"/>
      <c r="S313" s="35"/>
      <c r="T313" s="24" t="s">
        <v>105</v>
      </c>
      <c r="U313" s="35"/>
      <c r="V313" s="35"/>
      <c r="W313" s="35"/>
      <c r="X313" s="35"/>
      <c r="Y313" s="35"/>
      <c r="Z313" s="35"/>
      <c r="AA313" s="35"/>
      <c r="AB313" s="35"/>
      <c r="AC313" s="35"/>
      <c r="AD313" s="35"/>
      <c r="AE313" s="35"/>
      <c r="AF313" s="35"/>
      <c r="AG313" s="35"/>
      <c r="AH313" s="35"/>
      <c r="AI313" s="35"/>
      <c r="AJ313" s="35"/>
      <c r="AK313" s="24" t="s">
        <v>1869</v>
      </c>
      <c r="AL313" s="35"/>
      <c r="AM313" s="35"/>
      <c r="AN313" s="24" t="s">
        <v>1856</v>
      </c>
      <c r="AO313" s="35"/>
      <c r="AP313" s="24" t="s">
        <v>5083</v>
      </c>
      <c r="AQ313" s="24" t="s">
        <v>154</v>
      </c>
      <c r="AR313" s="35"/>
      <c r="AS313" s="35"/>
    </row>
    <row r="314">
      <c r="A314" s="24" t="s">
        <v>5687</v>
      </c>
      <c r="B314" s="24" t="s">
        <v>1452</v>
      </c>
      <c r="C314" s="24" t="s">
        <v>58</v>
      </c>
      <c r="D314" s="24" t="s">
        <v>62</v>
      </c>
      <c r="E314" s="26">
        <v>46009.0</v>
      </c>
      <c r="F314" s="24" t="s">
        <v>4211</v>
      </c>
      <c r="G314" s="24" t="s">
        <v>5383</v>
      </c>
      <c r="H314" s="24" t="s">
        <v>1454</v>
      </c>
      <c r="I314" s="24" t="s">
        <v>1456</v>
      </c>
      <c r="J314" s="30" t="s">
        <v>1458</v>
      </c>
      <c r="K314" s="24" t="s">
        <v>5082</v>
      </c>
      <c r="L314" s="35"/>
      <c r="M314" s="35"/>
      <c r="N314" s="35"/>
      <c r="O314" s="35"/>
      <c r="P314" s="35"/>
      <c r="Q314" s="35"/>
      <c r="R314" s="35"/>
      <c r="S314" s="35"/>
      <c r="T314" s="24" t="s">
        <v>105</v>
      </c>
      <c r="U314" s="35"/>
      <c r="V314" s="35"/>
      <c r="W314" s="35"/>
      <c r="X314" s="35"/>
      <c r="Y314" s="35"/>
      <c r="Z314" s="35"/>
      <c r="AA314" s="35"/>
      <c r="AB314" s="35"/>
      <c r="AC314" s="35"/>
      <c r="AD314" s="35"/>
      <c r="AE314" s="35"/>
      <c r="AF314" s="35"/>
      <c r="AG314" s="35"/>
      <c r="AH314" s="35"/>
      <c r="AI314" s="35"/>
      <c r="AJ314" s="35"/>
      <c r="AK314" s="24" t="s">
        <v>1869</v>
      </c>
      <c r="AL314" s="35"/>
      <c r="AM314" s="35"/>
      <c r="AN314" s="24" t="s">
        <v>1856</v>
      </c>
      <c r="AO314" s="35"/>
      <c r="AP314" s="24" t="s">
        <v>2920</v>
      </c>
      <c r="AQ314" s="24" t="s">
        <v>154</v>
      </c>
      <c r="AR314" s="35"/>
      <c r="AS314" s="35"/>
    </row>
    <row r="315">
      <c r="A315" s="24" t="s">
        <v>1260</v>
      </c>
      <c r="B315" s="24" t="s">
        <v>1452</v>
      </c>
      <c r="C315" s="24" t="s">
        <v>58</v>
      </c>
      <c r="D315" s="24" t="s">
        <v>62</v>
      </c>
      <c r="E315" s="26">
        <v>46009.0</v>
      </c>
      <c r="F315" s="24" t="s">
        <v>3495</v>
      </c>
      <c r="G315" s="24" t="s">
        <v>5090</v>
      </c>
      <c r="H315" s="24" t="s">
        <v>1454</v>
      </c>
      <c r="I315" s="24" t="s">
        <v>1456</v>
      </c>
      <c r="J315" s="30" t="s">
        <v>1458</v>
      </c>
      <c r="K315" s="24" t="s">
        <v>5086</v>
      </c>
      <c r="L315" s="35"/>
      <c r="M315" s="35"/>
      <c r="N315" s="35"/>
      <c r="O315" s="35"/>
      <c r="P315" s="35"/>
      <c r="Q315" s="35"/>
      <c r="R315" s="35"/>
      <c r="S315" s="35"/>
      <c r="T315" s="24" t="s">
        <v>105</v>
      </c>
      <c r="U315" s="35"/>
      <c r="V315" s="35"/>
      <c r="W315" s="35"/>
      <c r="X315" s="35"/>
      <c r="Y315" s="35"/>
      <c r="Z315" s="35"/>
      <c r="AA315" s="35"/>
      <c r="AB315" s="35"/>
      <c r="AC315" s="35"/>
      <c r="AD315" s="35"/>
      <c r="AE315" s="35"/>
      <c r="AF315" s="35"/>
      <c r="AG315" s="35"/>
      <c r="AH315" s="35"/>
      <c r="AI315" s="35"/>
      <c r="AJ315" s="35"/>
      <c r="AK315" s="24" t="s">
        <v>1869</v>
      </c>
      <c r="AL315" s="35"/>
      <c r="AM315" s="35"/>
      <c r="AN315" s="24" t="s">
        <v>1856</v>
      </c>
      <c r="AO315" s="35"/>
      <c r="AP315" s="24" t="s">
        <v>3832</v>
      </c>
      <c r="AQ315" s="24" t="s">
        <v>154</v>
      </c>
      <c r="AR315" s="35"/>
      <c r="AS315" s="35"/>
    </row>
    <row r="316">
      <c r="A316" s="24" t="s">
        <v>5091</v>
      </c>
      <c r="B316" s="24" t="s">
        <v>1452</v>
      </c>
      <c r="C316" s="24" t="s">
        <v>58</v>
      </c>
      <c r="D316" s="24" t="s">
        <v>62</v>
      </c>
      <c r="E316" s="26">
        <v>46009.0</v>
      </c>
      <c r="F316" s="24" t="s">
        <v>4220</v>
      </c>
      <c r="G316" s="24" t="s">
        <v>5097</v>
      </c>
      <c r="H316" s="24" t="s">
        <v>1454</v>
      </c>
      <c r="I316" s="24" t="s">
        <v>1456</v>
      </c>
      <c r="J316" s="30" t="s">
        <v>1458</v>
      </c>
      <c r="K316" s="24" t="s">
        <v>5092</v>
      </c>
      <c r="L316" s="35"/>
      <c r="M316" s="35"/>
      <c r="N316" s="35"/>
      <c r="O316" s="35"/>
      <c r="P316" s="35"/>
      <c r="Q316" s="35"/>
      <c r="R316" s="35"/>
      <c r="S316" s="35"/>
      <c r="T316" s="24" t="s">
        <v>105</v>
      </c>
      <c r="U316" s="35"/>
      <c r="V316" s="35"/>
      <c r="W316" s="35"/>
      <c r="X316" s="35"/>
      <c r="Y316" s="35"/>
      <c r="Z316" s="35"/>
      <c r="AA316" s="35"/>
      <c r="AB316" s="35"/>
      <c r="AC316" s="35"/>
      <c r="AD316" s="35"/>
      <c r="AE316" s="35"/>
      <c r="AF316" s="35"/>
      <c r="AG316" s="35"/>
      <c r="AH316" s="35"/>
      <c r="AI316" s="35"/>
      <c r="AJ316" s="35"/>
      <c r="AK316" s="24" t="s">
        <v>1869</v>
      </c>
      <c r="AL316" s="35"/>
      <c r="AM316" s="35"/>
      <c r="AN316" s="24" t="s">
        <v>1856</v>
      </c>
      <c r="AO316" s="35"/>
      <c r="AP316" s="24" t="s">
        <v>2920</v>
      </c>
      <c r="AQ316" s="24" t="s">
        <v>154</v>
      </c>
      <c r="AR316" s="35"/>
      <c r="AS316" s="35"/>
    </row>
    <row r="317">
      <c r="A317" s="24" t="s">
        <v>5098</v>
      </c>
      <c r="B317" s="24" t="s">
        <v>1452</v>
      </c>
      <c r="C317" s="24" t="s">
        <v>58</v>
      </c>
      <c r="D317" s="24" t="s">
        <v>62</v>
      </c>
      <c r="E317" s="26">
        <v>46009.0</v>
      </c>
      <c r="F317" s="24" t="s">
        <v>5099</v>
      </c>
      <c r="G317" s="24" t="s">
        <v>5106</v>
      </c>
      <c r="H317" s="24" t="s">
        <v>1454</v>
      </c>
      <c r="I317" s="24" t="s">
        <v>1456</v>
      </c>
      <c r="J317" s="30" t="s">
        <v>1458</v>
      </c>
      <c r="K317" s="24" t="s">
        <v>5101</v>
      </c>
      <c r="L317" s="35"/>
      <c r="M317" s="35"/>
      <c r="N317" s="35"/>
      <c r="O317" s="35"/>
      <c r="P317" s="35"/>
      <c r="Q317" s="35"/>
      <c r="R317" s="35"/>
      <c r="S317" s="35"/>
      <c r="T317" s="24" t="s">
        <v>105</v>
      </c>
      <c r="U317" s="35"/>
      <c r="V317" s="35"/>
      <c r="W317" s="35"/>
      <c r="X317" s="35"/>
      <c r="Y317" s="35"/>
      <c r="Z317" s="35"/>
      <c r="AA317" s="35"/>
      <c r="AB317" s="35"/>
      <c r="AC317" s="35"/>
      <c r="AD317" s="35"/>
      <c r="AE317" s="35"/>
      <c r="AF317" s="35"/>
      <c r="AG317" s="35"/>
      <c r="AH317" s="35"/>
      <c r="AI317" s="35"/>
      <c r="AJ317" s="35"/>
      <c r="AK317" s="24" t="s">
        <v>1869</v>
      </c>
      <c r="AL317" s="35"/>
      <c r="AM317" s="35"/>
      <c r="AN317" s="24" t="s">
        <v>1856</v>
      </c>
      <c r="AO317" s="35"/>
      <c r="AP317" s="24" t="s">
        <v>2920</v>
      </c>
      <c r="AQ317" s="24" t="s">
        <v>154</v>
      </c>
      <c r="AR317" s="35"/>
      <c r="AS317" s="35"/>
    </row>
    <row r="318">
      <c r="A318" s="24" t="s">
        <v>5107</v>
      </c>
      <c r="B318" s="24" t="s">
        <v>1452</v>
      </c>
      <c r="C318" s="24" t="s">
        <v>58</v>
      </c>
      <c r="D318" s="24" t="s">
        <v>62</v>
      </c>
      <c r="E318" s="26">
        <v>46009.0</v>
      </c>
      <c r="F318" s="24" t="s">
        <v>5109</v>
      </c>
      <c r="G318" s="24" t="s">
        <v>5113</v>
      </c>
      <c r="H318" s="24" t="s">
        <v>1454</v>
      </c>
      <c r="I318" s="24" t="s">
        <v>1456</v>
      </c>
      <c r="J318" s="30" t="s">
        <v>1458</v>
      </c>
      <c r="K318" s="24" t="s">
        <v>5110</v>
      </c>
      <c r="L318" s="35"/>
      <c r="M318" s="35"/>
      <c r="N318" s="35"/>
      <c r="O318" s="35"/>
      <c r="P318" s="35"/>
      <c r="Q318" s="35"/>
      <c r="R318" s="35"/>
      <c r="S318" s="35"/>
      <c r="T318" s="24" t="s">
        <v>105</v>
      </c>
      <c r="U318" s="35"/>
      <c r="V318" s="35"/>
      <c r="W318" s="35"/>
      <c r="X318" s="35"/>
      <c r="Y318" s="35"/>
      <c r="Z318" s="35"/>
      <c r="AA318" s="35"/>
      <c r="AB318" s="35"/>
      <c r="AC318" s="35"/>
      <c r="AD318" s="35"/>
      <c r="AE318" s="35"/>
      <c r="AF318" s="35"/>
      <c r="AG318" s="35"/>
      <c r="AH318" s="35"/>
      <c r="AI318" s="35"/>
      <c r="AJ318" s="35"/>
      <c r="AK318" s="24" t="s">
        <v>1869</v>
      </c>
      <c r="AL318" s="35"/>
      <c r="AM318" s="35"/>
      <c r="AN318" s="24" t="s">
        <v>1856</v>
      </c>
      <c r="AO318" s="35"/>
      <c r="AP318" s="24" t="s">
        <v>2920</v>
      </c>
      <c r="AQ318" s="24" t="s">
        <v>154</v>
      </c>
      <c r="AR318" s="35"/>
      <c r="AS318" s="35"/>
    </row>
    <row r="319">
      <c r="A319" s="24" t="s">
        <v>4382</v>
      </c>
      <c r="B319" s="24" t="s">
        <v>4382</v>
      </c>
      <c r="C319" s="24" t="s">
        <v>4383</v>
      </c>
      <c r="D319" s="24" t="s">
        <v>4384</v>
      </c>
      <c r="E319" s="26">
        <v>46020.0</v>
      </c>
      <c r="F319" s="24" t="s">
        <v>5115</v>
      </c>
      <c r="G319" s="24" t="s">
        <v>5122</v>
      </c>
      <c r="H319" s="24" t="s">
        <v>4385</v>
      </c>
      <c r="I319" s="24" t="s">
        <v>67</v>
      </c>
      <c r="J319" s="30" t="s">
        <v>4370</v>
      </c>
      <c r="K319" s="24" t="s">
        <v>4386</v>
      </c>
      <c r="L319" s="24" t="s">
        <v>194</v>
      </c>
      <c r="M319" s="24" t="s">
        <v>3848</v>
      </c>
      <c r="N319" s="24" t="s">
        <v>3848</v>
      </c>
      <c r="O319" s="24" t="s">
        <v>3848</v>
      </c>
      <c r="P319" s="24" t="s">
        <v>93</v>
      </c>
      <c r="Q319" s="24" t="s">
        <v>94</v>
      </c>
      <c r="R319" s="24" t="s">
        <v>105</v>
      </c>
      <c r="S319" s="24" t="s">
        <v>105</v>
      </c>
      <c r="T319" s="24" t="s">
        <v>105</v>
      </c>
      <c r="U319" s="35"/>
      <c r="V319" s="35"/>
      <c r="W319" s="35"/>
      <c r="X319" s="35"/>
      <c r="Y319" s="30" t="s">
        <v>4370</v>
      </c>
      <c r="Z319" s="24" t="s">
        <v>105</v>
      </c>
      <c r="AA319" s="35"/>
      <c r="AB319" s="35"/>
      <c r="AC319" s="24" t="s">
        <v>105</v>
      </c>
      <c r="AD319" s="24" t="s">
        <v>109</v>
      </c>
      <c r="AE319" s="24" t="s">
        <v>4942</v>
      </c>
      <c r="AF319" s="35"/>
      <c r="AG319" s="35"/>
      <c r="AH319" s="24" t="s">
        <v>4390</v>
      </c>
      <c r="AI319" s="24" t="s">
        <v>3827</v>
      </c>
      <c r="AJ319" s="24" t="s">
        <v>109</v>
      </c>
      <c r="AK319" s="24" t="s">
        <v>5689</v>
      </c>
      <c r="AL319" s="24" t="s">
        <v>4390</v>
      </c>
      <c r="AM319" s="24" t="s">
        <v>4392</v>
      </c>
      <c r="AN319" s="24" t="s">
        <v>1856</v>
      </c>
      <c r="AO319" s="35"/>
      <c r="AP319" s="24" t="s">
        <v>5120</v>
      </c>
      <c r="AQ319" s="24" t="s">
        <v>154</v>
      </c>
      <c r="AR319" s="35"/>
      <c r="AS319" s="35"/>
    </row>
    <row r="320">
      <c r="A320" s="24" t="s">
        <v>5690</v>
      </c>
      <c r="B320" s="24" t="s">
        <v>3873</v>
      </c>
      <c r="C320" s="24" t="s">
        <v>3875</v>
      </c>
      <c r="D320" s="24" t="s">
        <v>3877</v>
      </c>
      <c r="E320" s="26">
        <v>46188.0</v>
      </c>
      <c r="F320" s="24" t="s">
        <v>3680</v>
      </c>
      <c r="G320" s="24" t="s">
        <v>5368</v>
      </c>
      <c r="H320" s="24" t="s">
        <v>3880</v>
      </c>
      <c r="I320" s="24" t="s">
        <v>348</v>
      </c>
      <c r="J320" s="30" t="s">
        <v>5691</v>
      </c>
      <c r="K320" s="24" t="s">
        <v>5221</v>
      </c>
      <c r="L320" s="35"/>
      <c r="M320" s="35"/>
      <c r="N320" s="35"/>
      <c r="O320" s="35"/>
      <c r="P320" s="35"/>
      <c r="Q320" s="35"/>
      <c r="R320" s="35"/>
      <c r="S320" s="35"/>
      <c r="T320" s="24" t="s">
        <v>105</v>
      </c>
      <c r="U320" s="35"/>
      <c r="V320" s="35"/>
      <c r="W320" s="35"/>
      <c r="X320" s="35"/>
      <c r="Y320" s="35"/>
      <c r="Z320" s="35"/>
      <c r="AA320" s="35"/>
      <c r="AB320" s="35"/>
      <c r="AC320" s="35"/>
      <c r="AD320" s="35"/>
      <c r="AE320" s="35"/>
      <c r="AF320" s="24" t="s">
        <v>4695</v>
      </c>
      <c r="AG320" s="35"/>
      <c r="AH320" s="35"/>
      <c r="AI320" s="35"/>
      <c r="AJ320" s="35"/>
      <c r="AK320" s="24" t="s">
        <v>5692</v>
      </c>
      <c r="AL320" s="35"/>
      <c r="AM320" s="35"/>
      <c r="AN320" s="24" t="s">
        <v>1856</v>
      </c>
      <c r="AO320" s="35"/>
      <c r="AP320" s="24" t="s">
        <v>2105</v>
      </c>
      <c r="AQ320" s="24" t="s">
        <v>154</v>
      </c>
      <c r="AR320" s="35"/>
      <c r="AS320" s="35"/>
    </row>
    <row r="321">
      <c r="A321" s="24" t="s">
        <v>5693</v>
      </c>
      <c r="B321" s="24" t="s">
        <v>4026</v>
      </c>
      <c r="C321" s="24" t="s">
        <v>58</v>
      </c>
      <c r="D321" s="24" t="s">
        <v>5034</v>
      </c>
      <c r="E321" s="26">
        <v>46055.0</v>
      </c>
      <c r="F321" s="24" t="s">
        <v>2609</v>
      </c>
      <c r="G321" s="24" t="s">
        <v>5363</v>
      </c>
      <c r="H321" s="35"/>
      <c r="I321" s="35"/>
      <c r="J321" s="30" t="s">
        <v>4031</v>
      </c>
      <c r="K321" s="24" t="s">
        <v>5036</v>
      </c>
      <c r="L321" s="35"/>
      <c r="M321" s="35"/>
      <c r="N321" s="35"/>
      <c r="O321" s="35"/>
      <c r="P321" s="35"/>
      <c r="Q321" s="35"/>
      <c r="R321" s="35"/>
      <c r="S321" s="35"/>
      <c r="T321" s="24" t="s">
        <v>105</v>
      </c>
      <c r="U321" s="35"/>
      <c r="V321" s="35"/>
      <c r="W321" s="35"/>
      <c r="X321" s="35"/>
      <c r="Y321" s="35"/>
      <c r="Z321" s="35"/>
      <c r="AA321" s="35"/>
      <c r="AB321" s="35"/>
      <c r="AC321" s="35"/>
      <c r="AD321" s="35"/>
      <c r="AE321" s="35"/>
      <c r="AF321" s="35"/>
      <c r="AG321" s="35"/>
      <c r="AH321" s="35"/>
      <c r="AI321" s="35"/>
      <c r="AJ321" s="35"/>
      <c r="AK321" s="24" t="s">
        <v>1869</v>
      </c>
      <c r="AL321" s="35"/>
      <c r="AM321" s="35"/>
      <c r="AN321" s="24" t="s">
        <v>1856</v>
      </c>
      <c r="AO321" s="35"/>
      <c r="AP321" s="24" t="s">
        <v>2105</v>
      </c>
      <c r="AQ321" s="24" t="s">
        <v>154</v>
      </c>
      <c r="AR321" s="35"/>
      <c r="AS321" s="35"/>
    </row>
    <row r="322">
      <c r="A322" s="24" t="s">
        <v>5140</v>
      </c>
      <c r="B322" s="24" t="s">
        <v>4290</v>
      </c>
      <c r="C322" s="24" t="s">
        <v>700</v>
      </c>
      <c r="D322" s="24" t="s">
        <v>4291</v>
      </c>
      <c r="E322" s="26">
        <v>46058.0</v>
      </c>
      <c r="F322" s="24" t="s">
        <v>2426</v>
      </c>
      <c r="G322" s="24" t="s">
        <v>5146</v>
      </c>
      <c r="H322" s="24" t="s">
        <v>1298</v>
      </c>
      <c r="I322" s="24" t="s">
        <v>348</v>
      </c>
      <c r="J322" s="30" t="s">
        <v>4292</v>
      </c>
      <c r="K322" s="24" t="s">
        <v>5143</v>
      </c>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24" t="s">
        <v>120</v>
      </c>
      <c r="AK322" s="24" t="s">
        <v>5694</v>
      </c>
      <c r="AL322" s="24" t="s">
        <v>5144</v>
      </c>
      <c r="AM322" s="24" t="s">
        <v>1497</v>
      </c>
      <c r="AN322" s="24" t="s">
        <v>1856</v>
      </c>
      <c r="AO322" s="35"/>
      <c r="AP322" s="24" t="s">
        <v>3832</v>
      </c>
      <c r="AQ322" s="24" t="s">
        <v>154</v>
      </c>
      <c r="AR322" s="35"/>
      <c r="AS322" s="35"/>
    </row>
    <row r="323">
      <c r="A323" s="24" t="s">
        <v>1623</v>
      </c>
      <c r="B323" s="24" t="s">
        <v>767</v>
      </c>
      <c r="C323" s="24" t="s">
        <v>341</v>
      </c>
      <c r="D323" s="24" t="s">
        <v>1624</v>
      </c>
      <c r="E323" s="26">
        <v>46058.0</v>
      </c>
      <c r="F323" s="24" t="s">
        <v>2561</v>
      </c>
      <c r="G323" s="24" t="s">
        <v>5151</v>
      </c>
      <c r="H323" s="24" t="s">
        <v>778</v>
      </c>
      <c r="I323" s="24" t="s">
        <v>348</v>
      </c>
      <c r="J323" s="30" t="s">
        <v>780</v>
      </c>
      <c r="K323" s="24" t="s">
        <v>1630</v>
      </c>
      <c r="L323" s="24" t="s">
        <v>89</v>
      </c>
      <c r="M323" s="24" t="s">
        <v>89</v>
      </c>
      <c r="N323" s="24" t="s">
        <v>89</v>
      </c>
      <c r="O323" s="24" t="s">
        <v>194</v>
      </c>
      <c r="P323" s="24" t="s">
        <v>603</v>
      </c>
      <c r="Q323" s="24" t="s">
        <v>94</v>
      </c>
      <c r="R323" s="24" t="s">
        <v>540</v>
      </c>
      <c r="S323" s="24" t="s">
        <v>423</v>
      </c>
      <c r="T323" s="24" t="s">
        <v>1642</v>
      </c>
      <c r="U323" s="24" t="s">
        <v>812</v>
      </c>
      <c r="V323" s="26">
        <v>46058.0</v>
      </c>
      <c r="W323" s="24">
        <v>0.0</v>
      </c>
      <c r="X323" s="30" t="s">
        <v>780</v>
      </c>
      <c r="Y323" s="35"/>
      <c r="Z323" s="24" t="s">
        <v>105</v>
      </c>
      <c r="AA323" s="24" t="s">
        <v>105</v>
      </c>
      <c r="AB323" s="35"/>
      <c r="AC323" s="35"/>
      <c r="AD323" s="24" t="s">
        <v>231</v>
      </c>
      <c r="AE323" s="24" t="s">
        <v>1648</v>
      </c>
      <c r="AF323" s="35"/>
      <c r="AG323" s="35"/>
      <c r="AH323" s="35"/>
      <c r="AI323" s="24" t="s">
        <v>229</v>
      </c>
      <c r="AJ323" s="24" t="s">
        <v>120</v>
      </c>
      <c r="AK323" s="24" t="s">
        <v>5695</v>
      </c>
      <c r="AL323" s="24" t="s">
        <v>4454</v>
      </c>
      <c r="AM323" s="24" t="s">
        <v>149</v>
      </c>
      <c r="AN323" s="24" t="s">
        <v>1856</v>
      </c>
      <c r="AO323" s="35"/>
      <c r="AP323" s="24" t="s">
        <v>3832</v>
      </c>
      <c r="AQ323" s="24" t="s">
        <v>154</v>
      </c>
      <c r="AR323" s="35"/>
      <c r="AS323" s="35"/>
    </row>
    <row r="324">
      <c r="A324" s="24" t="s">
        <v>3437</v>
      </c>
      <c r="B324" s="24" t="s">
        <v>767</v>
      </c>
      <c r="C324" s="24" t="s">
        <v>341</v>
      </c>
      <c r="D324" s="24" t="s">
        <v>1624</v>
      </c>
      <c r="E324" s="26">
        <v>46058.0</v>
      </c>
      <c r="F324" s="24" t="s">
        <v>4747</v>
      </c>
      <c r="G324" s="24" t="s">
        <v>5155</v>
      </c>
      <c r="H324" s="24" t="s">
        <v>3402</v>
      </c>
      <c r="I324" s="24" t="s">
        <v>348</v>
      </c>
      <c r="J324" s="30" t="s">
        <v>780</v>
      </c>
      <c r="K324" s="24" t="s">
        <v>3443</v>
      </c>
      <c r="L324" s="24" t="s">
        <v>194</v>
      </c>
      <c r="M324" s="24" t="s">
        <v>194</v>
      </c>
      <c r="N324" s="24" t="s">
        <v>194</v>
      </c>
      <c r="O324" s="24" t="s">
        <v>194</v>
      </c>
      <c r="P324" s="24" t="s">
        <v>93</v>
      </c>
      <c r="Q324" s="24" t="s">
        <v>94</v>
      </c>
      <c r="R324" s="24" t="s">
        <v>540</v>
      </c>
      <c r="S324" s="24" t="s">
        <v>423</v>
      </c>
      <c r="T324" s="24" t="s">
        <v>4827</v>
      </c>
      <c r="U324" s="24" t="s">
        <v>3887</v>
      </c>
      <c r="V324" s="26">
        <v>46058.0</v>
      </c>
      <c r="W324" s="24">
        <v>0.0</v>
      </c>
      <c r="X324" s="30" t="s">
        <v>780</v>
      </c>
      <c r="Y324" s="35"/>
      <c r="Z324" s="24" t="s">
        <v>381</v>
      </c>
      <c r="AA324" s="24" t="s">
        <v>3410</v>
      </c>
      <c r="AB324" s="35"/>
      <c r="AC324" s="35"/>
      <c r="AD324" s="24" t="s">
        <v>109</v>
      </c>
      <c r="AE324" s="35"/>
      <c r="AF324" s="35"/>
      <c r="AG324" s="35"/>
      <c r="AH324" s="24" t="s">
        <v>3415</v>
      </c>
      <c r="AI324" s="24" t="s">
        <v>468</v>
      </c>
      <c r="AJ324" s="24" t="s">
        <v>120</v>
      </c>
      <c r="AK324" s="24" t="s">
        <v>3450</v>
      </c>
      <c r="AL324" s="24" t="s">
        <v>5152</v>
      </c>
      <c r="AM324" s="35"/>
      <c r="AN324" s="24" t="s">
        <v>1856</v>
      </c>
      <c r="AO324" s="35"/>
      <c r="AP324" s="24" t="s">
        <v>3832</v>
      </c>
      <c r="AQ324" s="24" t="s">
        <v>154</v>
      </c>
      <c r="AR324" s="35"/>
      <c r="AS324" s="35"/>
    </row>
    <row r="325">
      <c r="A325" s="24" t="s">
        <v>5156</v>
      </c>
      <c r="B325" s="24" t="s">
        <v>1646</v>
      </c>
      <c r="C325" s="24" t="s">
        <v>58</v>
      </c>
      <c r="D325" s="24" t="s">
        <v>5095</v>
      </c>
      <c r="E325" s="26">
        <v>46079.0</v>
      </c>
      <c r="F325" s="24" t="s">
        <v>1056</v>
      </c>
      <c r="G325" s="24" t="s">
        <v>5162</v>
      </c>
      <c r="H325" s="35"/>
      <c r="I325" s="35"/>
      <c r="J325" s="30" t="s">
        <v>5157</v>
      </c>
      <c r="K325" s="24" t="s">
        <v>5096</v>
      </c>
      <c r="L325" s="35"/>
      <c r="M325" s="35"/>
      <c r="N325" s="35"/>
      <c r="O325" s="35"/>
      <c r="P325" s="35"/>
      <c r="Q325" s="35"/>
      <c r="R325" s="35"/>
      <c r="S325" s="35"/>
      <c r="T325" s="24" t="s">
        <v>105</v>
      </c>
      <c r="U325" s="35"/>
      <c r="V325" s="35"/>
      <c r="W325" s="35"/>
      <c r="X325" s="35"/>
      <c r="Y325" s="35"/>
      <c r="Z325" s="35"/>
      <c r="AA325" s="35"/>
      <c r="AB325" s="35"/>
      <c r="AC325" s="35"/>
      <c r="AD325" s="35"/>
      <c r="AE325" s="35"/>
      <c r="AF325" s="24" t="s">
        <v>5161</v>
      </c>
      <c r="AG325" s="35"/>
      <c r="AH325" s="35"/>
      <c r="AI325" s="35"/>
      <c r="AJ325" s="35"/>
      <c r="AK325" s="24" t="s">
        <v>5697</v>
      </c>
      <c r="AL325" s="35"/>
      <c r="AM325" s="35"/>
      <c r="AN325" s="24" t="s">
        <v>1856</v>
      </c>
      <c r="AO325" s="35"/>
      <c r="AP325" s="24" t="s">
        <v>2105</v>
      </c>
      <c r="AQ325" s="24" t="s">
        <v>154</v>
      </c>
      <c r="AR325" s="35"/>
      <c r="AS325" s="35"/>
    </row>
    <row r="326">
      <c r="A326" s="24" t="s">
        <v>1716</v>
      </c>
      <c r="B326" s="24" t="s">
        <v>1694</v>
      </c>
      <c r="C326" s="24" t="s">
        <v>58</v>
      </c>
      <c r="D326" s="24" t="s">
        <v>1697</v>
      </c>
      <c r="E326" s="26">
        <v>46086.0</v>
      </c>
      <c r="F326" s="24" t="s">
        <v>1056</v>
      </c>
      <c r="G326" s="24" t="s">
        <v>5166</v>
      </c>
      <c r="H326" s="24" t="s">
        <v>1699</v>
      </c>
      <c r="I326" s="24" t="s">
        <v>67</v>
      </c>
      <c r="J326" s="30" t="s">
        <v>1700</v>
      </c>
      <c r="K326" s="24" t="s">
        <v>4656</v>
      </c>
      <c r="L326" s="24" t="s">
        <v>194</v>
      </c>
      <c r="M326" s="24" t="s">
        <v>194</v>
      </c>
      <c r="N326" s="24" t="s">
        <v>194</v>
      </c>
      <c r="O326" s="24" t="s">
        <v>194</v>
      </c>
      <c r="P326" s="24" t="s">
        <v>93</v>
      </c>
      <c r="Q326" s="24" t="s">
        <v>94</v>
      </c>
      <c r="R326" s="24" t="s">
        <v>105</v>
      </c>
      <c r="S326" s="24" t="s">
        <v>105</v>
      </c>
      <c r="T326" s="24" t="s">
        <v>105</v>
      </c>
      <c r="U326" s="35"/>
      <c r="V326" s="35"/>
      <c r="W326" s="35"/>
      <c r="X326" s="35"/>
      <c r="Y326" s="24" t="s">
        <v>195</v>
      </c>
      <c r="Z326" s="24" t="s">
        <v>381</v>
      </c>
      <c r="AA326" s="24" t="s">
        <v>1706</v>
      </c>
      <c r="AB326" s="35"/>
      <c r="AC326" s="35"/>
      <c r="AD326" s="24" t="s">
        <v>231</v>
      </c>
      <c r="AE326" s="35"/>
      <c r="AF326" s="35"/>
      <c r="AG326" s="35"/>
      <c r="AH326" s="35"/>
      <c r="AI326" s="24" t="s">
        <v>460</v>
      </c>
      <c r="AJ326" s="24" t="s">
        <v>231</v>
      </c>
      <c r="AK326" s="24" t="s">
        <v>1732</v>
      </c>
      <c r="AL326" s="35"/>
      <c r="AM326" s="35"/>
      <c r="AN326" s="24" t="s">
        <v>1856</v>
      </c>
      <c r="AO326" s="35"/>
      <c r="AP326" s="24" t="s">
        <v>5083</v>
      </c>
      <c r="AQ326" s="24" t="s">
        <v>154</v>
      </c>
      <c r="AR326" s="35"/>
      <c r="AS326" s="35"/>
    </row>
    <row r="327">
      <c r="A327" s="24" t="s">
        <v>1753</v>
      </c>
      <c r="B327" s="24" t="s">
        <v>1694</v>
      </c>
      <c r="C327" s="24" t="s">
        <v>58</v>
      </c>
      <c r="D327" s="24" t="s">
        <v>1697</v>
      </c>
      <c r="E327" s="26">
        <v>46086.0</v>
      </c>
      <c r="F327" s="24" t="s">
        <v>1056</v>
      </c>
      <c r="G327" s="24" t="s">
        <v>5169</v>
      </c>
      <c r="H327" s="24" t="s">
        <v>1699</v>
      </c>
      <c r="I327" s="24" t="s">
        <v>67</v>
      </c>
      <c r="J327" s="30" t="s">
        <v>1700</v>
      </c>
      <c r="K327" s="24" t="s">
        <v>1756</v>
      </c>
      <c r="L327" s="24" t="s">
        <v>194</v>
      </c>
      <c r="M327" s="24" t="s">
        <v>194</v>
      </c>
      <c r="N327" s="24" t="s">
        <v>194</v>
      </c>
      <c r="O327" s="24" t="s">
        <v>194</v>
      </c>
      <c r="P327" s="24" t="s">
        <v>93</v>
      </c>
      <c r="Q327" s="24" t="s">
        <v>94</v>
      </c>
      <c r="R327" s="24" t="s">
        <v>105</v>
      </c>
      <c r="S327" s="24" t="s">
        <v>105</v>
      </c>
      <c r="T327" s="24" t="s">
        <v>105</v>
      </c>
      <c r="U327" s="35"/>
      <c r="V327" s="35"/>
      <c r="W327" s="35"/>
      <c r="X327" s="35"/>
      <c r="Y327" s="24" t="s">
        <v>195</v>
      </c>
      <c r="Z327" s="24" t="s">
        <v>381</v>
      </c>
      <c r="AA327" s="24" t="s">
        <v>1706</v>
      </c>
      <c r="AB327" s="35"/>
      <c r="AC327" s="35"/>
      <c r="AD327" s="24" t="s">
        <v>231</v>
      </c>
      <c r="AE327" s="35"/>
      <c r="AF327" s="35"/>
      <c r="AG327" s="35"/>
      <c r="AH327" s="24" t="s">
        <v>1710</v>
      </c>
      <c r="AI327" s="24" t="s">
        <v>460</v>
      </c>
      <c r="AJ327" s="24" t="s">
        <v>231</v>
      </c>
      <c r="AK327" s="24" t="s">
        <v>1766</v>
      </c>
      <c r="AL327" s="24" t="s">
        <v>5167</v>
      </c>
      <c r="AM327" s="35"/>
      <c r="AN327" s="24" t="s">
        <v>1856</v>
      </c>
      <c r="AO327" s="35"/>
      <c r="AP327" s="24" t="s">
        <v>2105</v>
      </c>
      <c r="AQ327" s="24" t="s">
        <v>154</v>
      </c>
      <c r="AR327" s="35"/>
      <c r="AS327" s="35"/>
    </row>
    <row r="328">
      <c r="A328" s="24" t="s">
        <v>5170</v>
      </c>
      <c r="B328" s="24" t="s">
        <v>1694</v>
      </c>
      <c r="C328" s="24" t="s">
        <v>58</v>
      </c>
      <c r="D328" s="24" t="s">
        <v>1697</v>
      </c>
      <c r="E328" s="26">
        <v>46086.0</v>
      </c>
      <c r="F328" s="24" t="s">
        <v>1056</v>
      </c>
      <c r="G328" s="24" t="s">
        <v>5173</v>
      </c>
      <c r="H328" s="24" t="s">
        <v>1699</v>
      </c>
      <c r="I328" s="24" t="s">
        <v>67</v>
      </c>
      <c r="J328" s="30" t="s">
        <v>1700</v>
      </c>
      <c r="K328" s="24" t="s">
        <v>4988</v>
      </c>
      <c r="L328" s="35"/>
      <c r="M328" s="35"/>
      <c r="N328" s="35"/>
      <c r="O328" s="35"/>
      <c r="P328" s="35"/>
      <c r="Q328" s="35"/>
      <c r="R328" s="35"/>
      <c r="S328" s="35"/>
      <c r="T328" s="24" t="s">
        <v>105</v>
      </c>
      <c r="U328" s="35"/>
      <c r="V328" s="35"/>
      <c r="W328" s="35"/>
      <c r="X328" s="35"/>
      <c r="Y328" s="35"/>
      <c r="Z328" s="35"/>
      <c r="AA328" s="35"/>
      <c r="AB328" s="35"/>
      <c r="AC328" s="35"/>
      <c r="AD328" s="35"/>
      <c r="AE328" s="35"/>
      <c r="AF328" s="35"/>
      <c r="AG328" s="35"/>
      <c r="AH328" s="35"/>
      <c r="AI328" s="35"/>
      <c r="AJ328" s="35"/>
      <c r="AK328" s="24" t="s">
        <v>1869</v>
      </c>
      <c r="AL328" s="35"/>
      <c r="AM328" s="35"/>
      <c r="AN328" s="24" t="s">
        <v>1856</v>
      </c>
      <c r="AO328" s="35"/>
      <c r="AP328" s="24" t="s">
        <v>2105</v>
      </c>
      <c r="AQ328" s="24" t="s">
        <v>154</v>
      </c>
      <c r="AR328" s="35"/>
      <c r="AS328" s="35"/>
    </row>
    <row r="329">
      <c r="A329" s="24" t="s">
        <v>3535</v>
      </c>
      <c r="B329" s="24" t="s">
        <v>3487</v>
      </c>
      <c r="C329" s="24" t="s">
        <v>3488</v>
      </c>
      <c r="D329" s="24" t="s">
        <v>4351</v>
      </c>
      <c r="E329" s="26">
        <v>46104.0</v>
      </c>
      <c r="F329" s="24" t="s">
        <v>2518</v>
      </c>
      <c r="G329" s="24" t="s">
        <v>5179</v>
      </c>
      <c r="H329" s="35"/>
      <c r="I329" s="35"/>
      <c r="J329" s="30" t="s">
        <v>5174</v>
      </c>
      <c r="K329" s="24" t="s">
        <v>5175</v>
      </c>
      <c r="L329" s="35"/>
      <c r="M329" s="35"/>
      <c r="N329" s="35"/>
      <c r="O329" s="35"/>
      <c r="P329" s="35"/>
      <c r="Q329" s="35"/>
      <c r="R329" s="35"/>
      <c r="S329" s="35"/>
      <c r="T329" s="24" t="s">
        <v>105</v>
      </c>
      <c r="U329" s="35"/>
      <c r="V329" s="35"/>
      <c r="W329" s="35"/>
      <c r="X329" s="35"/>
      <c r="Y329" s="35"/>
      <c r="Z329" s="35"/>
      <c r="AA329" s="35"/>
      <c r="AB329" s="35"/>
      <c r="AC329" s="35"/>
      <c r="AD329" s="35"/>
      <c r="AE329" s="35"/>
      <c r="AF329" s="24" t="s">
        <v>5178</v>
      </c>
      <c r="AG329" s="35"/>
      <c r="AH329" s="35"/>
      <c r="AI329" s="35"/>
      <c r="AJ329" s="35"/>
      <c r="AK329" s="24" t="s">
        <v>5517</v>
      </c>
      <c r="AL329" s="35"/>
      <c r="AM329" s="35"/>
      <c r="AN329" s="24" t="s">
        <v>1856</v>
      </c>
      <c r="AO329" s="35"/>
      <c r="AP329" s="24" t="s">
        <v>2105</v>
      </c>
      <c r="AQ329" s="24" t="s">
        <v>154</v>
      </c>
      <c r="AR329" s="35"/>
      <c r="AS329" s="35"/>
    </row>
    <row r="330">
      <c r="A330" s="24" t="s">
        <v>3486</v>
      </c>
      <c r="B330" s="24" t="s">
        <v>3487</v>
      </c>
      <c r="C330" s="24" t="s">
        <v>3488</v>
      </c>
      <c r="D330" s="24" t="s">
        <v>3489</v>
      </c>
      <c r="E330" s="26">
        <v>46104.0</v>
      </c>
      <c r="F330" s="24" t="s">
        <v>2088</v>
      </c>
      <c r="G330" s="24" t="s">
        <v>5184</v>
      </c>
      <c r="H330" s="24" t="s">
        <v>3492</v>
      </c>
      <c r="I330" s="24" t="s">
        <v>67</v>
      </c>
      <c r="J330" s="30" t="s">
        <v>5174</v>
      </c>
      <c r="K330" s="24" t="s">
        <v>3497</v>
      </c>
      <c r="L330" s="24" t="s">
        <v>194</v>
      </c>
      <c r="M330" s="24" t="s">
        <v>194</v>
      </c>
      <c r="N330" s="24" t="s">
        <v>194</v>
      </c>
      <c r="O330" s="24" t="s">
        <v>194</v>
      </c>
      <c r="P330" s="24" t="s">
        <v>93</v>
      </c>
      <c r="Q330" s="24" t="s">
        <v>94</v>
      </c>
      <c r="R330" s="24" t="s">
        <v>105</v>
      </c>
      <c r="S330" s="24" t="s">
        <v>105</v>
      </c>
      <c r="T330" s="24" t="s">
        <v>105</v>
      </c>
      <c r="U330" s="35"/>
      <c r="V330" s="35"/>
      <c r="W330" s="35"/>
      <c r="X330" s="35"/>
      <c r="Y330" s="24" t="s">
        <v>195</v>
      </c>
      <c r="Z330" s="24" t="s">
        <v>381</v>
      </c>
      <c r="AA330" s="24" t="s">
        <v>3501</v>
      </c>
      <c r="AB330" s="35"/>
      <c r="AC330" s="30" t="s">
        <v>3494</v>
      </c>
      <c r="AD330" s="24" t="s">
        <v>231</v>
      </c>
      <c r="AE330" s="35"/>
      <c r="AF330" s="24" t="s">
        <v>5178</v>
      </c>
      <c r="AG330" s="35"/>
      <c r="AH330" s="24" t="s">
        <v>3504</v>
      </c>
      <c r="AI330" s="24" t="s">
        <v>460</v>
      </c>
      <c r="AJ330" s="24" t="s">
        <v>231</v>
      </c>
      <c r="AK330" s="24" t="s">
        <v>5700</v>
      </c>
      <c r="AL330" s="35"/>
      <c r="AM330" s="35"/>
      <c r="AN330" s="24" t="s">
        <v>1856</v>
      </c>
      <c r="AO330" s="35"/>
      <c r="AP330" s="24" t="s">
        <v>2105</v>
      </c>
      <c r="AQ330" s="24" t="s">
        <v>154</v>
      </c>
      <c r="AR330" s="35"/>
      <c r="AS330" s="35"/>
    </row>
    <row r="331">
      <c r="A331" s="24" t="s">
        <v>5185</v>
      </c>
      <c r="B331" s="24" t="s">
        <v>967</v>
      </c>
      <c r="C331" s="24" t="s">
        <v>58</v>
      </c>
      <c r="D331" s="24" t="s">
        <v>5142</v>
      </c>
      <c r="E331" s="26">
        <v>46104.0</v>
      </c>
      <c r="F331" s="24" t="s">
        <v>1015</v>
      </c>
      <c r="G331" s="24" t="s">
        <v>5190</v>
      </c>
      <c r="H331" s="35"/>
      <c r="I331" s="35"/>
      <c r="J331" s="30" t="s">
        <v>972</v>
      </c>
      <c r="K331" s="24" t="s">
        <v>5145</v>
      </c>
      <c r="L331" s="35"/>
      <c r="M331" s="35"/>
      <c r="N331" s="35"/>
      <c r="O331" s="35"/>
      <c r="P331" s="35"/>
      <c r="Q331" s="35"/>
      <c r="R331" s="35"/>
      <c r="S331" s="35"/>
      <c r="T331" s="24" t="s">
        <v>105</v>
      </c>
      <c r="U331" s="35"/>
      <c r="V331" s="35"/>
      <c r="W331" s="35"/>
      <c r="X331" s="35"/>
      <c r="Y331" s="35"/>
      <c r="Z331" s="35"/>
      <c r="AA331" s="35"/>
      <c r="AB331" s="35"/>
      <c r="AC331" s="35"/>
      <c r="AD331" s="35"/>
      <c r="AE331" s="35"/>
      <c r="AF331" s="24" t="s">
        <v>989</v>
      </c>
      <c r="AG331" s="35"/>
      <c r="AH331" s="35"/>
      <c r="AI331" s="35"/>
      <c r="AJ331" s="35"/>
      <c r="AK331" s="24" t="s">
        <v>5701</v>
      </c>
      <c r="AL331" s="35"/>
      <c r="AM331" s="35"/>
      <c r="AN331" s="24" t="s">
        <v>1856</v>
      </c>
      <c r="AO331" s="35"/>
      <c r="AP331" s="24" t="s">
        <v>2105</v>
      </c>
      <c r="AQ331" s="24" t="s">
        <v>154</v>
      </c>
      <c r="AR331" s="35"/>
      <c r="AS331" s="35"/>
    </row>
    <row r="332">
      <c r="A332" s="24" t="s">
        <v>4512</v>
      </c>
      <c r="B332" s="24" t="s">
        <v>4513</v>
      </c>
      <c r="C332" s="24" t="s">
        <v>58</v>
      </c>
      <c r="D332" s="24" t="s">
        <v>4514</v>
      </c>
      <c r="E332" s="26">
        <v>46107.0</v>
      </c>
      <c r="F332" s="24" t="s">
        <v>5191</v>
      </c>
      <c r="G332" s="24" t="s">
        <v>5196</v>
      </c>
      <c r="H332" s="35"/>
      <c r="I332" s="24" t="s">
        <v>1456</v>
      </c>
      <c r="J332" s="30" t="s">
        <v>4516</v>
      </c>
      <c r="K332" s="24" t="s">
        <v>4519</v>
      </c>
      <c r="L332" s="24" t="s">
        <v>4007</v>
      </c>
      <c r="M332" s="35"/>
      <c r="N332" s="35"/>
      <c r="O332" s="35"/>
      <c r="P332" s="24" t="s">
        <v>4008</v>
      </c>
      <c r="Q332" s="24" t="s">
        <v>94</v>
      </c>
      <c r="R332" s="24" t="s">
        <v>105</v>
      </c>
      <c r="S332" s="24" t="s">
        <v>105</v>
      </c>
      <c r="T332" s="24" t="s">
        <v>105</v>
      </c>
      <c r="U332" s="35"/>
      <c r="V332" s="35"/>
      <c r="W332" s="35"/>
      <c r="X332" s="35"/>
      <c r="Y332" s="30" t="s">
        <v>4516</v>
      </c>
      <c r="Z332" s="24" t="s">
        <v>105</v>
      </c>
      <c r="AA332" s="35"/>
      <c r="AB332" s="35"/>
      <c r="AC332" s="35"/>
      <c r="AD332" s="24" t="s">
        <v>109</v>
      </c>
      <c r="AE332" s="35"/>
      <c r="AF332" s="24" t="s">
        <v>4953</v>
      </c>
      <c r="AG332" s="35"/>
      <c r="AH332" s="35"/>
      <c r="AI332" s="24" t="s">
        <v>4525</v>
      </c>
      <c r="AJ332" s="24" t="s">
        <v>1777</v>
      </c>
      <c r="AK332" s="24" t="s">
        <v>5702</v>
      </c>
      <c r="AL332" s="24" t="s">
        <v>4527</v>
      </c>
      <c r="AM332" s="24" t="s">
        <v>3484</v>
      </c>
      <c r="AN332" s="24" t="s">
        <v>1856</v>
      </c>
      <c r="AO332" s="35"/>
      <c r="AP332" s="24" t="s">
        <v>2920</v>
      </c>
      <c r="AQ332" s="24" t="s">
        <v>154</v>
      </c>
      <c r="AR332" s="35"/>
      <c r="AS332" s="35"/>
    </row>
    <row r="333">
      <c r="A333" s="24" t="s">
        <v>5197</v>
      </c>
      <c r="B333" s="24" t="s">
        <v>4513</v>
      </c>
      <c r="C333" s="24" t="s">
        <v>58</v>
      </c>
      <c r="D333" s="24" t="s">
        <v>4514</v>
      </c>
      <c r="E333" s="26">
        <v>46107.0</v>
      </c>
      <c r="F333" s="24" t="s">
        <v>1200</v>
      </c>
      <c r="G333" s="24" t="s">
        <v>5205</v>
      </c>
      <c r="H333" s="35"/>
      <c r="I333" s="24" t="s">
        <v>1456</v>
      </c>
      <c r="J333" s="30" t="s">
        <v>5198</v>
      </c>
      <c r="K333" s="24" t="s">
        <v>5149</v>
      </c>
      <c r="L333" s="35"/>
      <c r="M333" s="35"/>
      <c r="N333" s="35"/>
      <c r="O333" s="35"/>
      <c r="P333" s="35"/>
      <c r="Q333" s="35"/>
      <c r="R333" s="35"/>
      <c r="S333" s="35"/>
      <c r="T333" s="24" t="s">
        <v>105</v>
      </c>
      <c r="U333" s="35"/>
      <c r="V333" s="35"/>
      <c r="W333" s="35"/>
      <c r="X333" s="35"/>
      <c r="Y333" s="35"/>
      <c r="Z333" s="35"/>
      <c r="AA333" s="35"/>
      <c r="AB333" s="35"/>
      <c r="AC333" s="35"/>
      <c r="AD333" s="35"/>
      <c r="AE333" s="35"/>
      <c r="AF333" s="24" t="s">
        <v>5203</v>
      </c>
      <c r="AG333" s="35"/>
      <c r="AH333" s="35"/>
      <c r="AI333" s="35"/>
      <c r="AJ333" s="35"/>
      <c r="AK333" s="24" t="s">
        <v>5703</v>
      </c>
      <c r="AL333" s="35"/>
      <c r="AM333" s="35"/>
      <c r="AN333" s="24" t="s">
        <v>1856</v>
      </c>
      <c r="AO333" s="35"/>
      <c r="AP333" s="24" t="s">
        <v>3832</v>
      </c>
      <c r="AQ333" s="24" t="s">
        <v>154</v>
      </c>
      <c r="AR333" s="35"/>
      <c r="AS333" s="35"/>
    </row>
    <row r="334">
      <c r="A334" s="24" t="s">
        <v>5206</v>
      </c>
      <c r="B334" s="24" t="s">
        <v>4513</v>
      </c>
      <c r="C334" s="24" t="s">
        <v>58</v>
      </c>
      <c r="D334" s="24" t="s">
        <v>4514</v>
      </c>
      <c r="E334" s="26">
        <v>46107.0</v>
      </c>
      <c r="F334" s="24" t="s">
        <v>3680</v>
      </c>
      <c r="G334" s="24" t="s">
        <v>5211</v>
      </c>
      <c r="H334" s="35"/>
      <c r="I334" s="24" t="s">
        <v>1456</v>
      </c>
      <c r="J334" s="30" t="s">
        <v>5198</v>
      </c>
      <c r="K334" s="24" t="s">
        <v>5207</v>
      </c>
      <c r="L334" s="35"/>
      <c r="M334" s="35"/>
      <c r="N334" s="35"/>
      <c r="O334" s="35"/>
      <c r="P334" s="35"/>
      <c r="Q334" s="35"/>
      <c r="R334" s="35"/>
      <c r="S334" s="35"/>
      <c r="T334" s="24" t="s">
        <v>105</v>
      </c>
      <c r="U334" s="35"/>
      <c r="V334" s="35"/>
      <c r="W334" s="35"/>
      <c r="X334" s="35"/>
      <c r="Y334" s="35"/>
      <c r="Z334" s="35"/>
      <c r="AA334" s="35"/>
      <c r="AB334" s="35"/>
      <c r="AC334" s="35"/>
      <c r="AD334" s="35"/>
      <c r="AE334" s="35"/>
      <c r="AF334" s="24" t="s">
        <v>5203</v>
      </c>
      <c r="AG334" s="35"/>
      <c r="AH334" s="35"/>
      <c r="AI334" s="35"/>
      <c r="AJ334" s="35"/>
      <c r="AK334" s="24" t="s">
        <v>5703</v>
      </c>
      <c r="AL334" s="35"/>
      <c r="AM334" s="35"/>
      <c r="AN334" s="24" t="s">
        <v>1856</v>
      </c>
      <c r="AO334" s="35"/>
      <c r="AP334" s="24" t="s">
        <v>3832</v>
      </c>
      <c r="AQ334" s="24" t="s">
        <v>154</v>
      </c>
      <c r="AR334" s="35"/>
      <c r="AS334" s="35"/>
    </row>
    <row r="335">
      <c r="A335" s="24" t="s">
        <v>3800</v>
      </c>
      <c r="B335" s="24" t="s">
        <v>3801</v>
      </c>
      <c r="C335" s="24" t="s">
        <v>58</v>
      </c>
      <c r="D335" s="24" t="s">
        <v>3803</v>
      </c>
      <c r="E335" s="26">
        <v>46122.0</v>
      </c>
      <c r="F335" s="24" t="s">
        <v>189</v>
      </c>
      <c r="G335" s="24" t="s">
        <v>5219</v>
      </c>
      <c r="H335" s="24" t="s">
        <v>3806</v>
      </c>
      <c r="I335" s="24" t="s">
        <v>294</v>
      </c>
      <c r="J335" s="30" t="s">
        <v>3807</v>
      </c>
      <c r="K335" s="24" t="s">
        <v>3808</v>
      </c>
      <c r="L335" s="24" t="s">
        <v>194</v>
      </c>
      <c r="M335" s="24" t="s">
        <v>194</v>
      </c>
      <c r="N335" s="24" t="s">
        <v>194</v>
      </c>
      <c r="O335" s="24" t="s">
        <v>194</v>
      </c>
      <c r="P335" s="24" t="s">
        <v>93</v>
      </c>
      <c r="Q335" s="24" t="s">
        <v>94</v>
      </c>
      <c r="R335" s="24" t="s">
        <v>105</v>
      </c>
      <c r="S335" s="24" t="s">
        <v>105</v>
      </c>
      <c r="T335" s="24" t="s">
        <v>105</v>
      </c>
      <c r="U335" s="24" t="s">
        <v>3812</v>
      </c>
      <c r="V335" s="35"/>
      <c r="W335" s="35"/>
      <c r="X335" s="24" t="s">
        <v>3814</v>
      </c>
      <c r="Y335" s="24" t="s">
        <v>195</v>
      </c>
      <c r="Z335" s="24" t="s">
        <v>105</v>
      </c>
      <c r="AA335" s="24" t="s">
        <v>3650</v>
      </c>
      <c r="AB335" s="35"/>
      <c r="AC335" s="24" t="s">
        <v>3817</v>
      </c>
      <c r="AD335" s="24" t="s">
        <v>231</v>
      </c>
      <c r="AE335" s="35"/>
      <c r="AF335" s="35"/>
      <c r="AG335" s="35"/>
      <c r="AH335" s="35"/>
      <c r="AI335" s="24" t="s">
        <v>119</v>
      </c>
      <c r="AJ335" s="24" t="s">
        <v>231</v>
      </c>
      <c r="AK335" s="24" t="s">
        <v>5707</v>
      </c>
      <c r="AL335" s="24" t="s">
        <v>3822</v>
      </c>
      <c r="AM335" s="35"/>
      <c r="AN335" s="24" t="s">
        <v>1856</v>
      </c>
      <c r="AO335" s="35"/>
      <c r="AP335" s="24" t="s">
        <v>2105</v>
      </c>
      <c r="AQ335" s="24" t="s">
        <v>154</v>
      </c>
      <c r="AR335" s="35"/>
      <c r="AS335" s="35"/>
    </row>
    <row r="336">
      <c r="A336" s="24" t="s">
        <v>1953</v>
      </c>
      <c r="B336" s="24" t="s">
        <v>1358</v>
      </c>
      <c r="C336" s="24" t="s">
        <v>58</v>
      </c>
      <c r="D336" s="24" t="s">
        <v>1088</v>
      </c>
      <c r="E336" s="26">
        <v>46125.0</v>
      </c>
      <c r="F336" s="24" t="s">
        <v>1056</v>
      </c>
      <c r="G336" s="24" t="s">
        <v>5227</v>
      </c>
      <c r="H336" s="24" t="s">
        <v>1907</v>
      </c>
      <c r="I336" s="24" t="s">
        <v>67</v>
      </c>
      <c r="J336" s="30" t="s">
        <v>100</v>
      </c>
      <c r="K336" s="24" t="s">
        <v>4992</v>
      </c>
      <c r="L336" s="35"/>
      <c r="M336" s="35"/>
      <c r="N336" s="35"/>
      <c r="O336" s="35"/>
      <c r="P336" s="35"/>
      <c r="Q336" s="35"/>
      <c r="R336" s="35"/>
      <c r="S336" s="35"/>
      <c r="T336" s="24" t="s">
        <v>105</v>
      </c>
      <c r="U336" s="35"/>
      <c r="V336" s="35"/>
      <c r="W336" s="35"/>
      <c r="X336" s="35"/>
      <c r="Y336" s="35"/>
      <c r="Z336" s="35"/>
      <c r="AA336" s="35"/>
      <c r="AB336" s="35"/>
      <c r="AC336" s="35"/>
      <c r="AD336" s="35"/>
      <c r="AE336" s="35"/>
      <c r="AF336" s="35"/>
      <c r="AG336" s="35"/>
      <c r="AH336" s="35"/>
      <c r="AI336" s="35"/>
      <c r="AJ336" s="35"/>
      <c r="AK336" s="24" t="s">
        <v>5708</v>
      </c>
      <c r="AL336" s="35"/>
      <c r="AM336" s="35"/>
      <c r="AN336" s="24" t="s">
        <v>1856</v>
      </c>
      <c r="AO336" s="35"/>
      <c r="AP336" s="24" t="s">
        <v>2105</v>
      </c>
      <c r="AQ336" s="24" t="s">
        <v>154</v>
      </c>
      <c r="AR336" s="35"/>
      <c r="AS336" s="35"/>
    </row>
    <row r="337">
      <c r="A337" s="24" t="s">
        <v>5228</v>
      </c>
      <c r="B337" s="24" t="s">
        <v>1358</v>
      </c>
      <c r="C337" s="24" t="s">
        <v>58</v>
      </c>
      <c r="D337" s="24" t="s">
        <v>1088</v>
      </c>
      <c r="E337" s="26">
        <v>46125.0</v>
      </c>
      <c r="F337" s="24" t="s">
        <v>1056</v>
      </c>
      <c r="G337" s="24" t="s">
        <v>5236</v>
      </c>
      <c r="H337" s="24" t="s">
        <v>1907</v>
      </c>
      <c r="I337" s="24" t="s">
        <v>67</v>
      </c>
      <c r="J337" s="30" t="s">
        <v>100</v>
      </c>
      <c r="K337" s="24" t="s">
        <v>5108</v>
      </c>
      <c r="L337" s="35"/>
      <c r="M337" s="35"/>
      <c r="N337" s="35"/>
      <c r="O337" s="35"/>
      <c r="P337" s="35"/>
      <c r="Q337" s="35"/>
      <c r="R337" s="35"/>
      <c r="S337" s="35"/>
      <c r="T337" s="24" t="s">
        <v>105</v>
      </c>
      <c r="U337" s="35"/>
      <c r="V337" s="35"/>
      <c r="W337" s="35"/>
      <c r="X337" s="35"/>
      <c r="Y337" s="35"/>
      <c r="Z337" s="35"/>
      <c r="AA337" s="35"/>
      <c r="AB337" s="35"/>
      <c r="AC337" s="35"/>
      <c r="AD337" s="35"/>
      <c r="AE337" s="35"/>
      <c r="AF337" s="35"/>
      <c r="AG337" s="35"/>
      <c r="AH337" s="35"/>
      <c r="AI337" s="35"/>
      <c r="AJ337" s="35"/>
      <c r="AK337" s="24" t="s">
        <v>5709</v>
      </c>
      <c r="AL337" s="35"/>
      <c r="AM337" s="35"/>
      <c r="AN337" s="24" t="s">
        <v>1856</v>
      </c>
      <c r="AO337" s="35"/>
      <c r="AP337" s="24" t="s">
        <v>2105</v>
      </c>
      <c r="AQ337" s="24" t="s">
        <v>154</v>
      </c>
      <c r="AR337" s="35"/>
      <c r="AS337" s="35"/>
    </row>
    <row r="338">
      <c r="A338" s="24" t="s">
        <v>1971</v>
      </c>
      <c r="B338" s="24" t="s">
        <v>1974</v>
      </c>
      <c r="C338" s="24" t="s">
        <v>58</v>
      </c>
      <c r="D338" s="24" t="s">
        <v>4073</v>
      </c>
      <c r="E338" s="178">
        <v>46054.0</v>
      </c>
      <c r="F338" s="24" t="s">
        <v>529</v>
      </c>
      <c r="G338" s="24" t="s">
        <v>5129</v>
      </c>
      <c r="H338" s="35"/>
      <c r="I338" s="35"/>
      <c r="J338" s="30" t="s">
        <v>4270</v>
      </c>
      <c r="K338" s="24" t="s">
        <v>5204</v>
      </c>
      <c r="L338" s="35"/>
      <c r="M338" s="35"/>
      <c r="N338" s="35"/>
      <c r="O338" s="35"/>
      <c r="P338" s="35"/>
      <c r="Q338" s="35"/>
      <c r="R338" s="35"/>
      <c r="S338" s="35"/>
      <c r="T338" s="24" t="s">
        <v>105</v>
      </c>
      <c r="U338" s="35"/>
      <c r="V338" s="35"/>
      <c r="W338" s="35"/>
      <c r="X338" s="35"/>
      <c r="Y338" s="35"/>
      <c r="Z338" s="35"/>
      <c r="AA338" s="35"/>
      <c r="AB338" s="35"/>
      <c r="AC338" s="35"/>
      <c r="AD338" s="35"/>
      <c r="AE338" s="35"/>
      <c r="AF338" s="35"/>
      <c r="AG338" s="35"/>
      <c r="AH338" s="35"/>
      <c r="AI338" s="35"/>
      <c r="AJ338" s="35"/>
      <c r="AK338" s="24" t="s">
        <v>5527</v>
      </c>
      <c r="AL338" s="35"/>
      <c r="AM338" s="35"/>
      <c r="AN338" s="24" t="s">
        <v>1856</v>
      </c>
      <c r="AO338" s="35"/>
      <c r="AP338" s="24" t="s">
        <v>3832</v>
      </c>
      <c r="AQ338" s="24" t="s">
        <v>154</v>
      </c>
      <c r="AR338" s="35"/>
      <c r="AS338" s="35"/>
    </row>
    <row r="339">
      <c r="A339" s="24" t="s">
        <v>2012</v>
      </c>
      <c r="B339" s="24" t="s">
        <v>1974</v>
      </c>
      <c r="C339" s="24" t="s">
        <v>58</v>
      </c>
      <c r="D339" s="24" t="s">
        <v>1976</v>
      </c>
      <c r="E339" s="26">
        <v>46132.0</v>
      </c>
      <c r="F339" s="24" t="s">
        <v>2742</v>
      </c>
      <c r="G339" s="24" t="s">
        <v>4520</v>
      </c>
      <c r="H339" s="24" t="s">
        <v>1978</v>
      </c>
      <c r="I339" s="24" t="s">
        <v>67</v>
      </c>
      <c r="J339" s="30" t="s">
        <v>1979</v>
      </c>
      <c r="K339" s="24" t="s">
        <v>4665</v>
      </c>
      <c r="L339" s="24" t="s">
        <v>89</v>
      </c>
      <c r="M339" s="24" t="s">
        <v>89</v>
      </c>
      <c r="N339" s="24" t="s">
        <v>89</v>
      </c>
      <c r="O339" s="24" t="s">
        <v>89</v>
      </c>
      <c r="P339" s="24" t="s">
        <v>93</v>
      </c>
      <c r="Q339" s="24" t="s">
        <v>162</v>
      </c>
      <c r="R339" s="24" t="s">
        <v>105</v>
      </c>
      <c r="S339" s="24" t="s">
        <v>105</v>
      </c>
      <c r="T339" s="24" t="s">
        <v>105</v>
      </c>
      <c r="U339" s="35"/>
      <c r="V339" s="26">
        <v>46132.0</v>
      </c>
      <c r="W339" s="24">
        <v>0.0</v>
      </c>
      <c r="X339" s="35"/>
      <c r="Y339" s="35"/>
      <c r="Z339" s="24" t="s">
        <v>106</v>
      </c>
      <c r="AA339" s="24" t="s">
        <v>2006</v>
      </c>
      <c r="AB339" s="35"/>
      <c r="AC339" s="30" t="s">
        <v>785</v>
      </c>
      <c r="AD339" s="24" t="s">
        <v>231</v>
      </c>
      <c r="AE339" s="24" t="s">
        <v>4668</v>
      </c>
      <c r="AF339" s="35"/>
      <c r="AG339" s="35"/>
      <c r="AH339" s="24" t="s">
        <v>1994</v>
      </c>
      <c r="AI339" s="24" t="s">
        <v>229</v>
      </c>
      <c r="AJ339" s="24" t="s">
        <v>120</v>
      </c>
      <c r="AK339" s="24" t="s">
        <v>5711</v>
      </c>
      <c r="AL339" s="24" t="s">
        <v>5132</v>
      </c>
      <c r="AM339" s="35"/>
      <c r="AN339" s="24" t="s">
        <v>1856</v>
      </c>
      <c r="AO339" s="35"/>
      <c r="AP339" s="24" t="s">
        <v>2105</v>
      </c>
      <c r="AQ339" s="24" t="s">
        <v>154</v>
      </c>
      <c r="AR339" s="35"/>
      <c r="AS339" s="35"/>
    </row>
    <row r="340">
      <c r="A340" s="24" t="s">
        <v>2032</v>
      </c>
      <c r="B340" s="24" t="s">
        <v>1974</v>
      </c>
      <c r="C340" s="24" t="s">
        <v>58</v>
      </c>
      <c r="D340" s="24" t="s">
        <v>1976</v>
      </c>
      <c r="E340" s="26">
        <v>46132.0</v>
      </c>
      <c r="F340" s="24" t="s">
        <v>2742</v>
      </c>
      <c r="G340" s="24" t="s">
        <v>5136</v>
      </c>
      <c r="H340" s="24" t="s">
        <v>1978</v>
      </c>
      <c r="I340" s="24" t="s">
        <v>67</v>
      </c>
      <c r="J340" s="30" t="s">
        <v>1979</v>
      </c>
      <c r="K340" s="24" t="s">
        <v>2033</v>
      </c>
      <c r="L340" s="24" t="s">
        <v>89</v>
      </c>
      <c r="M340" s="24" t="s">
        <v>89</v>
      </c>
      <c r="N340" s="24" t="s">
        <v>89</v>
      </c>
      <c r="O340" s="24" t="s">
        <v>89</v>
      </c>
      <c r="P340" s="24" t="s">
        <v>93</v>
      </c>
      <c r="Q340" s="24" t="s">
        <v>162</v>
      </c>
      <c r="R340" s="24" t="s">
        <v>105</v>
      </c>
      <c r="S340" s="24" t="s">
        <v>105</v>
      </c>
      <c r="T340" s="24" t="s">
        <v>105</v>
      </c>
      <c r="U340" s="35"/>
      <c r="V340" s="26">
        <v>46132.0</v>
      </c>
      <c r="W340" s="24">
        <v>0.0</v>
      </c>
      <c r="X340" s="35"/>
      <c r="Y340" s="35"/>
      <c r="Z340" s="24" t="s">
        <v>106</v>
      </c>
      <c r="AA340" s="24" t="s">
        <v>2006</v>
      </c>
      <c r="AB340" s="35"/>
      <c r="AC340" s="30" t="s">
        <v>785</v>
      </c>
      <c r="AD340" s="24" t="s">
        <v>231</v>
      </c>
      <c r="AE340" s="24" t="s">
        <v>4671</v>
      </c>
      <c r="AF340" s="35"/>
      <c r="AG340" s="35"/>
      <c r="AH340" s="24" t="s">
        <v>1994</v>
      </c>
      <c r="AI340" s="24" t="s">
        <v>229</v>
      </c>
      <c r="AJ340" s="24" t="s">
        <v>120</v>
      </c>
      <c r="AK340" s="24" t="s">
        <v>5712</v>
      </c>
      <c r="AL340" s="24" t="s">
        <v>5133</v>
      </c>
      <c r="AM340" s="35"/>
      <c r="AN340" s="24" t="s">
        <v>1856</v>
      </c>
      <c r="AO340" s="35"/>
      <c r="AP340" s="24" t="s">
        <v>2105</v>
      </c>
      <c r="AQ340" s="24" t="s">
        <v>154</v>
      </c>
      <c r="AR340" s="35"/>
      <c r="AS340" s="35"/>
    </row>
    <row r="341">
      <c r="A341" s="24" t="s">
        <v>2051</v>
      </c>
      <c r="B341" s="24" t="s">
        <v>1974</v>
      </c>
      <c r="C341" s="24" t="s">
        <v>58</v>
      </c>
      <c r="D341" s="24" t="s">
        <v>1976</v>
      </c>
      <c r="E341" s="26">
        <v>46132.0</v>
      </c>
      <c r="F341" s="24" t="s">
        <v>2742</v>
      </c>
      <c r="G341" s="24" t="s">
        <v>5139</v>
      </c>
      <c r="H341" s="24" t="s">
        <v>1978</v>
      </c>
      <c r="I341" s="24" t="s">
        <v>67</v>
      </c>
      <c r="J341" s="30" t="s">
        <v>1979</v>
      </c>
      <c r="K341" s="24" t="s">
        <v>2053</v>
      </c>
      <c r="L341" s="24" t="s">
        <v>89</v>
      </c>
      <c r="M341" s="24" t="s">
        <v>89</v>
      </c>
      <c r="N341" s="24" t="s">
        <v>89</v>
      </c>
      <c r="O341" s="24" t="s">
        <v>89</v>
      </c>
      <c r="P341" s="24" t="s">
        <v>93</v>
      </c>
      <c r="Q341" s="24" t="s">
        <v>162</v>
      </c>
      <c r="R341" s="24" t="s">
        <v>105</v>
      </c>
      <c r="S341" s="24" t="s">
        <v>105</v>
      </c>
      <c r="T341" s="24" t="s">
        <v>105</v>
      </c>
      <c r="U341" s="35"/>
      <c r="V341" s="26">
        <v>46132.0</v>
      </c>
      <c r="W341" s="24">
        <v>0.0</v>
      </c>
      <c r="X341" s="35"/>
      <c r="Y341" s="35"/>
      <c r="Z341" s="24" t="s">
        <v>106</v>
      </c>
      <c r="AA341" s="24" t="s">
        <v>1987</v>
      </c>
      <c r="AB341" s="35"/>
      <c r="AC341" s="30" t="s">
        <v>785</v>
      </c>
      <c r="AD341" s="24" t="s">
        <v>231</v>
      </c>
      <c r="AE341" s="24" t="s">
        <v>4674</v>
      </c>
      <c r="AF341" s="35"/>
      <c r="AG341" s="35"/>
      <c r="AH341" s="24" t="s">
        <v>1994</v>
      </c>
      <c r="AI341" s="24" t="s">
        <v>229</v>
      </c>
      <c r="AJ341" s="24" t="s">
        <v>120</v>
      </c>
      <c r="AK341" s="24" t="s">
        <v>5714</v>
      </c>
      <c r="AL341" s="24" t="s">
        <v>5138</v>
      </c>
      <c r="AM341" s="35"/>
      <c r="AN341" s="24" t="s">
        <v>1856</v>
      </c>
      <c r="AO341" s="35"/>
      <c r="AP341" s="24" t="s">
        <v>2105</v>
      </c>
      <c r="AQ341" s="24" t="s">
        <v>154</v>
      </c>
      <c r="AR341" s="35"/>
      <c r="AS341" s="35"/>
    </row>
    <row r="342">
      <c r="A342" s="24" t="s">
        <v>2714</v>
      </c>
      <c r="B342" s="24" t="s">
        <v>1689</v>
      </c>
      <c r="C342" s="24" t="s">
        <v>700</v>
      </c>
      <c r="D342" s="24" t="s">
        <v>2715</v>
      </c>
      <c r="E342" s="26">
        <v>46143.0</v>
      </c>
      <c r="F342" s="24" t="s">
        <v>5262</v>
      </c>
      <c r="G342" s="24" t="s">
        <v>5265</v>
      </c>
      <c r="H342" s="24" t="s">
        <v>2716</v>
      </c>
      <c r="I342" s="24" t="s">
        <v>67</v>
      </c>
      <c r="J342" s="30" t="s">
        <v>2717</v>
      </c>
      <c r="K342" s="24" t="s">
        <v>4756</v>
      </c>
      <c r="L342" s="24" t="s">
        <v>194</v>
      </c>
      <c r="M342" s="24" t="s">
        <v>194</v>
      </c>
      <c r="N342" s="24" t="s">
        <v>194</v>
      </c>
      <c r="O342" s="24" t="s">
        <v>194</v>
      </c>
      <c r="P342" s="24" t="s">
        <v>93</v>
      </c>
      <c r="Q342" s="24" t="s">
        <v>94</v>
      </c>
      <c r="R342" s="24" t="s">
        <v>105</v>
      </c>
      <c r="S342" s="24" t="s">
        <v>105</v>
      </c>
      <c r="T342" s="24" t="s">
        <v>105</v>
      </c>
      <c r="U342" s="35"/>
      <c r="V342" s="35"/>
      <c r="W342" s="35"/>
      <c r="X342" s="35"/>
      <c r="Y342" s="24" t="s">
        <v>195</v>
      </c>
      <c r="Z342" s="24" t="s">
        <v>106</v>
      </c>
      <c r="AA342" s="24" t="s">
        <v>2726</v>
      </c>
      <c r="AB342" s="35"/>
      <c r="AC342" s="35"/>
      <c r="AD342" s="24" t="s">
        <v>231</v>
      </c>
      <c r="AE342" s="35"/>
      <c r="AF342" s="35"/>
      <c r="AG342" s="35"/>
      <c r="AH342" s="24" t="s">
        <v>2731</v>
      </c>
      <c r="AI342" s="24" t="s">
        <v>119</v>
      </c>
      <c r="AJ342" s="24" t="s">
        <v>231</v>
      </c>
      <c r="AK342" s="24" t="s">
        <v>2732</v>
      </c>
      <c r="AL342" s="24" t="s">
        <v>3851</v>
      </c>
      <c r="AM342" s="35"/>
      <c r="AN342" s="24" t="s">
        <v>1856</v>
      </c>
      <c r="AO342" s="35"/>
      <c r="AP342" s="24" t="s">
        <v>2920</v>
      </c>
      <c r="AQ342" s="24" t="s">
        <v>154</v>
      </c>
      <c r="AR342" s="35"/>
      <c r="AS342" s="35"/>
    </row>
    <row r="343">
      <c r="A343" s="24" t="s">
        <v>2766</v>
      </c>
      <c r="B343" s="24" t="s">
        <v>1689</v>
      </c>
      <c r="C343" s="24" t="s">
        <v>700</v>
      </c>
      <c r="D343" s="24" t="s">
        <v>2715</v>
      </c>
      <c r="E343" s="26">
        <v>46143.0</v>
      </c>
      <c r="F343" s="24" t="s">
        <v>5267</v>
      </c>
      <c r="G343" s="24" t="s">
        <v>5269</v>
      </c>
      <c r="H343" s="24" t="s">
        <v>2716</v>
      </c>
      <c r="I343" s="24" t="s">
        <v>67</v>
      </c>
      <c r="J343" s="30" t="s">
        <v>2717</v>
      </c>
      <c r="K343" s="24" t="s">
        <v>2771</v>
      </c>
      <c r="L343" s="24" t="s">
        <v>194</v>
      </c>
      <c r="M343" s="24" t="s">
        <v>89</v>
      </c>
      <c r="N343" s="24" t="s">
        <v>194</v>
      </c>
      <c r="O343" s="24" t="s">
        <v>194</v>
      </c>
      <c r="P343" s="24" t="s">
        <v>603</v>
      </c>
      <c r="Q343" s="24" t="s">
        <v>94</v>
      </c>
      <c r="R343" s="24" t="s">
        <v>105</v>
      </c>
      <c r="S343" s="24" t="s">
        <v>105</v>
      </c>
      <c r="T343" s="24" t="s">
        <v>105</v>
      </c>
      <c r="U343" s="35"/>
      <c r="V343" s="35"/>
      <c r="W343" s="35"/>
      <c r="X343" s="35"/>
      <c r="Y343" s="24" t="s">
        <v>195</v>
      </c>
      <c r="Z343" s="24" t="s">
        <v>106</v>
      </c>
      <c r="AA343" s="24" t="s">
        <v>2726</v>
      </c>
      <c r="AB343" s="35"/>
      <c r="AC343" s="30" t="s">
        <v>2717</v>
      </c>
      <c r="AD343" s="24" t="s">
        <v>231</v>
      </c>
      <c r="AE343" s="35"/>
      <c r="AF343" s="35"/>
      <c r="AG343" s="35"/>
      <c r="AH343" s="24" t="s">
        <v>2731</v>
      </c>
      <c r="AI343" s="24" t="s">
        <v>119</v>
      </c>
      <c r="AJ343" s="24" t="s">
        <v>231</v>
      </c>
      <c r="AK343" s="24" t="s">
        <v>2776</v>
      </c>
      <c r="AL343" s="35"/>
      <c r="AM343" s="35"/>
      <c r="AN343" s="24" t="s">
        <v>1856</v>
      </c>
      <c r="AO343" s="35"/>
      <c r="AP343" s="24" t="s">
        <v>3832</v>
      </c>
      <c r="AQ343" s="24" t="s">
        <v>154</v>
      </c>
      <c r="AR343" s="35"/>
      <c r="AS343" s="35"/>
    </row>
    <row r="344">
      <c r="A344" s="24" t="s">
        <v>5716</v>
      </c>
      <c r="B344" s="24" t="s">
        <v>1689</v>
      </c>
      <c r="C344" s="24" t="s">
        <v>700</v>
      </c>
      <c r="D344" s="24" t="s">
        <v>2715</v>
      </c>
      <c r="E344" s="26">
        <v>46143.0</v>
      </c>
      <c r="F344" s="24" t="s">
        <v>4568</v>
      </c>
      <c r="G344" s="24" t="s">
        <v>5273</v>
      </c>
      <c r="H344" s="24" t="s">
        <v>2716</v>
      </c>
      <c r="I344" s="24" t="s">
        <v>67</v>
      </c>
      <c r="J344" s="30" t="s">
        <v>2717</v>
      </c>
      <c r="K344" s="24" t="s">
        <v>5121</v>
      </c>
      <c r="L344" s="35"/>
      <c r="M344" s="35"/>
      <c r="N344" s="35"/>
      <c r="O344" s="35"/>
      <c r="P344" s="35"/>
      <c r="Q344" s="35"/>
      <c r="R344" s="35"/>
      <c r="S344" s="35"/>
      <c r="T344" s="24" t="s">
        <v>105</v>
      </c>
      <c r="U344" s="35"/>
      <c r="V344" s="35"/>
      <c r="W344" s="35"/>
      <c r="X344" s="35"/>
      <c r="Y344" s="35"/>
      <c r="Z344" s="35"/>
      <c r="AA344" s="35"/>
      <c r="AB344" s="35"/>
      <c r="AC344" s="35"/>
      <c r="AD344" s="35"/>
      <c r="AE344" s="35"/>
      <c r="AF344" s="35"/>
      <c r="AG344" s="35"/>
      <c r="AH344" s="35"/>
      <c r="AI344" s="35"/>
      <c r="AJ344" s="35"/>
      <c r="AK344" s="24" t="s">
        <v>1869</v>
      </c>
      <c r="AL344" s="35"/>
      <c r="AM344" s="35"/>
      <c r="AN344" s="24" t="s">
        <v>1856</v>
      </c>
      <c r="AO344" s="35"/>
      <c r="AP344" s="24" t="s">
        <v>3832</v>
      </c>
      <c r="AQ344" s="24" t="s">
        <v>154</v>
      </c>
      <c r="AR344" s="35"/>
      <c r="AS344" s="35"/>
    </row>
    <row r="345">
      <c r="A345" s="24" t="s">
        <v>2070</v>
      </c>
      <c r="B345" s="24" t="s">
        <v>2072</v>
      </c>
      <c r="C345" s="24" t="s">
        <v>58</v>
      </c>
      <c r="D345" s="24" t="s">
        <v>2073</v>
      </c>
      <c r="E345" s="26">
        <v>46136.0</v>
      </c>
      <c r="F345" s="24" t="s">
        <v>2742</v>
      </c>
      <c r="G345" s="24" t="s">
        <v>5253</v>
      </c>
      <c r="H345" s="24" t="s">
        <v>2075</v>
      </c>
      <c r="I345" s="24" t="s">
        <v>67</v>
      </c>
      <c r="J345" s="30" t="s">
        <v>2076</v>
      </c>
      <c r="K345" s="24" t="s">
        <v>2080</v>
      </c>
      <c r="L345" s="24" t="s">
        <v>194</v>
      </c>
      <c r="M345" s="24" t="s">
        <v>194</v>
      </c>
      <c r="N345" s="24" t="s">
        <v>194</v>
      </c>
      <c r="O345" s="24" t="s">
        <v>194</v>
      </c>
      <c r="P345" s="24" t="s">
        <v>93</v>
      </c>
      <c r="Q345" s="24" t="s">
        <v>94</v>
      </c>
      <c r="R345" s="24" t="s">
        <v>105</v>
      </c>
      <c r="S345" s="24" t="s">
        <v>105</v>
      </c>
      <c r="T345" s="24" t="s">
        <v>105</v>
      </c>
      <c r="U345" s="35"/>
      <c r="V345" s="35"/>
      <c r="W345" s="35"/>
      <c r="X345" s="35"/>
      <c r="Y345" s="24" t="s">
        <v>195</v>
      </c>
      <c r="Z345" s="24" t="s">
        <v>105</v>
      </c>
      <c r="AA345" s="24" t="s">
        <v>881</v>
      </c>
      <c r="AB345" s="35"/>
      <c r="AC345" s="35"/>
      <c r="AD345" s="24" t="s">
        <v>231</v>
      </c>
      <c r="AE345" s="35"/>
      <c r="AF345" s="35"/>
      <c r="AG345" s="35"/>
      <c r="AH345" s="24" t="s">
        <v>2087</v>
      </c>
      <c r="AI345" s="24" t="s">
        <v>119</v>
      </c>
      <c r="AJ345" s="24" t="s">
        <v>231</v>
      </c>
      <c r="AK345" s="24" t="s">
        <v>5718</v>
      </c>
      <c r="AL345" s="24" t="s">
        <v>5252</v>
      </c>
      <c r="AM345" s="35"/>
      <c r="AN345" s="24" t="s">
        <v>1856</v>
      </c>
      <c r="AO345" s="35"/>
      <c r="AP345" s="24" t="s">
        <v>5083</v>
      </c>
      <c r="AQ345" s="24" t="s">
        <v>154</v>
      </c>
      <c r="AR345" s="35"/>
      <c r="AS345" s="35"/>
    </row>
    <row r="346">
      <c r="A346" s="24" t="s">
        <v>5719</v>
      </c>
      <c r="B346" s="24" t="s">
        <v>2072</v>
      </c>
      <c r="C346" s="24" t="s">
        <v>58</v>
      </c>
      <c r="D346" s="24" t="s">
        <v>2073</v>
      </c>
      <c r="E346" s="26">
        <v>46136.0</v>
      </c>
      <c r="F346" s="24" t="s">
        <v>2742</v>
      </c>
      <c r="G346" s="24" t="s">
        <v>5389</v>
      </c>
      <c r="H346" s="24" t="s">
        <v>2075</v>
      </c>
      <c r="I346" s="24" t="s">
        <v>67</v>
      </c>
      <c r="J346" s="30" t="s">
        <v>5537</v>
      </c>
      <c r="K346" s="24" t="s">
        <v>5281</v>
      </c>
      <c r="L346" s="35"/>
      <c r="M346" s="35"/>
      <c r="N346" s="35"/>
      <c r="O346" s="35"/>
      <c r="P346" s="35"/>
      <c r="Q346" s="35"/>
      <c r="R346" s="35"/>
      <c r="S346" s="35"/>
      <c r="T346" s="24" t="s">
        <v>105</v>
      </c>
      <c r="U346" s="35"/>
      <c r="V346" s="35"/>
      <c r="W346" s="35"/>
      <c r="X346" s="35"/>
      <c r="Y346" s="35"/>
      <c r="Z346" s="35"/>
      <c r="AA346" s="35"/>
      <c r="AB346" s="35"/>
      <c r="AC346" s="35"/>
      <c r="AD346" s="35"/>
      <c r="AE346" s="35"/>
      <c r="AF346" s="24" t="s">
        <v>5538</v>
      </c>
      <c r="AG346" s="35"/>
      <c r="AH346" s="35"/>
      <c r="AI346" s="35"/>
      <c r="AJ346" s="35"/>
      <c r="AK346" s="24" t="s">
        <v>5539</v>
      </c>
      <c r="AL346" s="35"/>
      <c r="AM346" s="35"/>
      <c r="AN346" s="24" t="s">
        <v>1856</v>
      </c>
      <c r="AO346" s="35"/>
      <c r="AP346" s="24" t="s">
        <v>2105</v>
      </c>
      <c r="AQ346" s="24" t="s">
        <v>154</v>
      </c>
      <c r="AR346" s="35"/>
      <c r="AS346" s="35"/>
    </row>
    <row r="347">
      <c r="A347" s="24" t="s">
        <v>2118</v>
      </c>
      <c r="B347" s="24" t="s">
        <v>1399</v>
      </c>
      <c r="C347" s="24" t="s">
        <v>58</v>
      </c>
      <c r="D347" s="24" t="s">
        <v>4445</v>
      </c>
      <c r="E347" s="26">
        <v>46139.0</v>
      </c>
      <c r="F347" s="24" t="s">
        <v>2742</v>
      </c>
      <c r="G347" s="24" t="s">
        <v>5259</v>
      </c>
      <c r="H347" s="35"/>
      <c r="I347" s="35"/>
      <c r="J347" s="30" t="s">
        <v>5255</v>
      </c>
      <c r="K347" s="24" t="s">
        <v>4999</v>
      </c>
      <c r="L347" s="35"/>
      <c r="M347" s="35"/>
      <c r="N347" s="35"/>
      <c r="O347" s="35"/>
      <c r="P347" s="35"/>
      <c r="Q347" s="35"/>
      <c r="R347" s="35"/>
      <c r="S347" s="35"/>
      <c r="T347" s="24" t="s">
        <v>105</v>
      </c>
      <c r="U347" s="35"/>
      <c r="V347" s="35"/>
      <c r="W347" s="35"/>
      <c r="X347" s="35"/>
      <c r="Y347" s="35"/>
      <c r="Z347" s="35"/>
      <c r="AA347" s="35"/>
      <c r="AB347" s="35"/>
      <c r="AC347" s="35"/>
      <c r="AD347" s="35"/>
      <c r="AE347" s="35"/>
      <c r="AF347" s="24" t="s">
        <v>5258</v>
      </c>
      <c r="AG347" s="35"/>
      <c r="AH347" s="35"/>
      <c r="AI347" s="35"/>
      <c r="AJ347" s="35"/>
      <c r="AK347" s="24" t="s">
        <v>5720</v>
      </c>
      <c r="AL347" s="35"/>
      <c r="AM347" s="35"/>
      <c r="AN347" s="24" t="s">
        <v>1856</v>
      </c>
      <c r="AO347" s="35"/>
      <c r="AP347" s="24" t="s">
        <v>2105</v>
      </c>
      <c r="AQ347" s="24" t="s">
        <v>154</v>
      </c>
      <c r="AR347" s="35"/>
      <c r="AS347" s="35"/>
    </row>
    <row r="348">
      <c r="A348" s="24" t="s">
        <v>3836</v>
      </c>
      <c r="B348" s="24" t="s">
        <v>3839</v>
      </c>
      <c r="C348" s="24" t="s">
        <v>700</v>
      </c>
      <c r="D348" s="24" t="s">
        <v>3841</v>
      </c>
      <c r="E348" s="26">
        <v>46143.0</v>
      </c>
      <c r="F348" s="24" t="s">
        <v>4568</v>
      </c>
      <c r="G348" s="24" t="s">
        <v>5280</v>
      </c>
      <c r="H348" s="24" t="s">
        <v>3844</v>
      </c>
      <c r="I348" s="24" t="s">
        <v>348</v>
      </c>
      <c r="J348" s="30" t="s">
        <v>2717</v>
      </c>
      <c r="K348" s="24" t="s">
        <v>3845</v>
      </c>
      <c r="L348" s="24" t="s">
        <v>194</v>
      </c>
      <c r="M348" s="24" t="s">
        <v>194</v>
      </c>
      <c r="N348" s="24" t="s">
        <v>194</v>
      </c>
      <c r="O348" s="24" t="s">
        <v>194</v>
      </c>
      <c r="P348" s="24" t="s">
        <v>93</v>
      </c>
      <c r="Q348" s="24" t="s">
        <v>94</v>
      </c>
      <c r="R348" s="24" t="s">
        <v>105</v>
      </c>
      <c r="S348" s="24" t="s">
        <v>105</v>
      </c>
      <c r="T348" s="24" t="s">
        <v>105</v>
      </c>
      <c r="U348" s="24" t="s">
        <v>3851</v>
      </c>
      <c r="V348" s="35"/>
      <c r="W348" s="35"/>
      <c r="X348" s="24" t="s">
        <v>3852</v>
      </c>
      <c r="Y348" s="24" t="s">
        <v>195</v>
      </c>
      <c r="Z348" s="24" t="s">
        <v>105</v>
      </c>
      <c r="AA348" s="24" t="s">
        <v>3853</v>
      </c>
      <c r="AB348" s="35"/>
      <c r="AC348" s="24" t="s">
        <v>3854</v>
      </c>
      <c r="AD348" s="24" t="s">
        <v>120</v>
      </c>
      <c r="AE348" s="35"/>
      <c r="AF348" s="35"/>
      <c r="AG348" s="35"/>
      <c r="AH348" s="35"/>
      <c r="AI348" s="24" t="s">
        <v>229</v>
      </c>
      <c r="AJ348" s="24" t="s">
        <v>120</v>
      </c>
      <c r="AK348" s="24" t="s">
        <v>3858</v>
      </c>
      <c r="AL348" s="24" t="s">
        <v>3860</v>
      </c>
      <c r="AM348" s="35"/>
      <c r="AN348" s="24" t="s">
        <v>1856</v>
      </c>
      <c r="AO348" s="35"/>
      <c r="AP348" s="24" t="s">
        <v>2920</v>
      </c>
      <c r="AQ348" s="24" t="s">
        <v>154</v>
      </c>
      <c r="AR348" s="35"/>
      <c r="AS348" s="35"/>
    </row>
    <row r="349">
      <c r="A349" s="24" t="s">
        <v>2342</v>
      </c>
      <c r="B349" s="24" t="s">
        <v>1455</v>
      </c>
      <c r="C349" s="24" t="s">
        <v>58</v>
      </c>
      <c r="D349" s="24" t="s">
        <v>1459</v>
      </c>
      <c r="E349" s="26">
        <v>46155.0</v>
      </c>
      <c r="F349" s="24" t="s">
        <v>4211</v>
      </c>
      <c r="G349" s="24" t="s">
        <v>5285</v>
      </c>
      <c r="H349" s="24" t="s">
        <v>2344</v>
      </c>
      <c r="I349" s="24" t="s">
        <v>67</v>
      </c>
      <c r="J349" s="30" t="s">
        <v>1460</v>
      </c>
      <c r="K349" s="24" t="s">
        <v>4687</v>
      </c>
      <c r="L349" s="24" t="s">
        <v>194</v>
      </c>
      <c r="M349" s="24" t="s">
        <v>194</v>
      </c>
      <c r="N349" s="24" t="s">
        <v>194</v>
      </c>
      <c r="O349" s="24" t="s">
        <v>194</v>
      </c>
      <c r="P349" s="24" t="s">
        <v>93</v>
      </c>
      <c r="Q349" s="24" t="s">
        <v>162</v>
      </c>
      <c r="R349" s="24" t="s">
        <v>105</v>
      </c>
      <c r="S349" s="24" t="s">
        <v>105</v>
      </c>
      <c r="T349" s="24" t="s">
        <v>105</v>
      </c>
      <c r="U349" s="35"/>
      <c r="V349" s="35"/>
      <c r="W349" s="24">
        <v>2.0</v>
      </c>
      <c r="X349" s="35"/>
      <c r="Y349" s="35"/>
      <c r="Z349" s="24" t="s">
        <v>381</v>
      </c>
      <c r="AA349" s="24" t="s">
        <v>2355</v>
      </c>
      <c r="AB349" s="24" t="s">
        <v>2357</v>
      </c>
      <c r="AC349" s="24" t="s">
        <v>2454</v>
      </c>
      <c r="AD349" s="24" t="s">
        <v>120</v>
      </c>
      <c r="AE349" s="24" t="s">
        <v>4691</v>
      </c>
      <c r="AF349" s="35"/>
      <c r="AG349" s="35"/>
      <c r="AH349" s="24" t="s">
        <v>1496</v>
      </c>
      <c r="AI349" s="24" t="s">
        <v>229</v>
      </c>
      <c r="AJ349" s="24" t="s">
        <v>109</v>
      </c>
      <c r="AK349" s="24" t="s">
        <v>5721</v>
      </c>
      <c r="AL349" s="35"/>
      <c r="AM349" s="35"/>
      <c r="AN349" s="24" t="s">
        <v>1856</v>
      </c>
      <c r="AO349" s="35"/>
      <c r="AP349" s="24" t="s">
        <v>2920</v>
      </c>
      <c r="AQ349" s="24" t="s">
        <v>154</v>
      </c>
      <c r="AR349" s="35"/>
      <c r="AS349" s="35"/>
    </row>
    <row r="350">
      <c r="A350" s="24" t="s">
        <v>2393</v>
      </c>
      <c r="B350" s="24" t="s">
        <v>1455</v>
      </c>
      <c r="C350" s="24" t="s">
        <v>58</v>
      </c>
      <c r="D350" s="24" t="s">
        <v>1459</v>
      </c>
      <c r="E350" s="26">
        <v>46155.0</v>
      </c>
      <c r="F350" s="24" t="s">
        <v>1056</v>
      </c>
      <c r="G350" s="24" t="s">
        <v>5290</v>
      </c>
      <c r="H350" s="24" t="s">
        <v>2344</v>
      </c>
      <c r="I350" s="24" t="s">
        <v>67</v>
      </c>
      <c r="J350" s="30" t="s">
        <v>1460</v>
      </c>
      <c r="K350" s="24" t="s">
        <v>2400</v>
      </c>
      <c r="L350" s="24" t="s">
        <v>194</v>
      </c>
      <c r="M350" s="24" t="s">
        <v>194</v>
      </c>
      <c r="N350" s="24" t="s">
        <v>194</v>
      </c>
      <c r="O350" s="24" t="s">
        <v>194</v>
      </c>
      <c r="P350" s="24" t="s">
        <v>93</v>
      </c>
      <c r="Q350" s="24" t="s">
        <v>94</v>
      </c>
      <c r="R350" s="24" t="s">
        <v>540</v>
      </c>
      <c r="S350" s="24" t="s">
        <v>423</v>
      </c>
      <c r="T350" s="24" t="s">
        <v>105</v>
      </c>
      <c r="U350" s="24" t="s">
        <v>2481</v>
      </c>
      <c r="V350" s="26">
        <v>46157.0</v>
      </c>
      <c r="W350" s="24">
        <v>2.0</v>
      </c>
      <c r="X350" s="30" t="s">
        <v>1480</v>
      </c>
      <c r="Y350" s="35"/>
      <c r="Z350" s="24" t="s">
        <v>381</v>
      </c>
      <c r="AA350" s="24" t="s">
        <v>2410</v>
      </c>
      <c r="AB350" s="35"/>
      <c r="AC350" s="24" t="s">
        <v>2411</v>
      </c>
      <c r="AD350" s="24" t="s">
        <v>120</v>
      </c>
      <c r="AE350" s="24" t="s">
        <v>1577</v>
      </c>
      <c r="AF350" s="35"/>
      <c r="AG350" s="35"/>
      <c r="AH350" s="24" t="s">
        <v>1496</v>
      </c>
      <c r="AI350" s="24" t="s">
        <v>229</v>
      </c>
      <c r="AJ350" s="24" t="s">
        <v>109</v>
      </c>
      <c r="AK350" s="24" t="s">
        <v>5722</v>
      </c>
      <c r="AL350" s="35"/>
      <c r="AM350" s="35"/>
      <c r="AN350" s="24" t="s">
        <v>1856</v>
      </c>
      <c r="AO350" s="35"/>
      <c r="AP350" s="24" t="s">
        <v>3832</v>
      </c>
      <c r="AQ350" s="24" t="s">
        <v>154</v>
      </c>
      <c r="AR350" s="35"/>
      <c r="AS350" s="35"/>
    </row>
    <row r="351">
      <c r="A351" s="24" t="s">
        <v>3861</v>
      </c>
      <c r="B351" s="24" t="s">
        <v>3862</v>
      </c>
      <c r="C351" s="24" t="s">
        <v>58</v>
      </c>
      <c r="D351" s="24" t="s">
        <v>3864</v>
      </c>
      <c r="E351" s="26">
        <v>46156.0</v>
      </c>
      <c r="F351" s="24" t="s">
        <v>189</v>
      </c>
      <c r="G351" s="24" t="s">
        <v>5294</v>
      </c>
      <c r="H351" s="24" t="s">
        <v>3867</v>
      </c>
      <c r="I351" s="24" t="s">
        <v>294</v>
      </c>
      <c r="J351" s="30" t="s">
        <v>3868</v>
      </c>
      <c r="K351" s="24" t="s">
        <v>3874</v>
      </c>
      <c r="L351" s="24" t="s">
        <v>194</v>
      </c>
      <c r="M351" s="24" t="s">
        <v>194</v>
      </c>
      <c r="N351" s="24" t="s">
        <v>194</v>
      </c>
      <c r="O351" s="24" t="s">
        <v>194</v>
      </c>
      <c r="P351" s="24" t="s">
        <v>93</v>
      </c>
      <c r="Q351" s="24" t="s">
        <v>94</v>
      </c>
      <c r="R351" s="24" t="s">
        <v>105</v>
      </c>
      <c r="S351" s="24" t="s">
        <v>105</v>
      </c>
      <c r="T351" s="24" t="s">
        <v>105</v>
      </c>
      <c r="U351" s="24" t="s">
        <v>3881</v>
      </c>
      <c r="V351" s="35"/>
      <c r="W351" s="35"/>
      <c r="X351" s="24" t="s">
        <v>3883</v>
      </c>
      <c r="Y351" s="24" t="s">
        <v>195</v>
      </c>
      <c r="Z351" s="24" t="s">
        <v>105</v>
      </c>
      <c r="AA351" s="24" t="s">
        <v>3650</v>
      </c>
      <c r="AB351" s="35"/>
      <c r="AC351" s="24" t="s">
        <v>3817</v>
      </c>
      <c r="AD351" s="24" t="s">
        <v>231</v>
      </c>
      <c r="AE351" s="35"/>
      <c r="AF351" s="35"/>
      <c r="AG351" s="35"/>
      <c r="AH351" s="35"/>
      <c r="AI351" s="24" t="s">
        <v>119</v>
      </c>
      <c r="AJ351" s="24" t="s">
        <v>231</v>
      </c>
      <c r="AK351" s="24" t="s">
        <v>5724</v>
      </c>
      <c r="AL351" s="24" t="s">
        <v>3889</v>
      </c>
      <c r="AM351" s="35"/>
      <c r="AN351" s="24" t="s">
        <v>1856</v>
      </c>
      <c r="AO351" s="35"/>
      <c r="AP351" s="24" t="s">
        <v>3832</v>
      </c>
      <c r="AQ351" s="24" t="s">
        <v>154</v>
      </c>
      <c r="AR351" s="35"/>
      <c r="AS351" s="35"/>
    </row>
    <row r="352">
      <c r="A352" s="24" t="s">
        <v>5295</v>
      </c>
      <c r="B352" s="24" t="s">
        <v>2422</v>
      </c>
      <c r="C352" s="24" t="s">
        <v>58</v>
      </c>
      <c r="D352" s="24" t="s">
        <v>5020</v>
      </c>
      <c r="E352" s="26">
        <v>46163.0</v>
      </c>
      <c r="F352" s="24" t="s">
        <v>4663</v>
      </c>
      <c r="G352" s="24" t="s">
        <v>5302</v>
      </c>
      <c r="H352" s="35"/>
      <c r="I352" s="35"/>
      <c r="J352" s="30" t="s">
        <v>5297</v>
      </c>
      <c r="K352" s="24" t="s">
        <v>5022</v>
      </c>
      <c r="L352" s="35"/>
      <c r="M352" s="35"/>
      <c r="N352" s="35"/>
      <c r="O352" s="35"/>
      <c r="P352" s="35"/>
      <c r="Q352" s="35"/>
      <c r="R352" s="35"/>
      <c r="S352" s="35"/>
      <c r="T352" s="24" t="s">
        <v>105</v>
      </c>
      <c r="U352" s="35"/>
      <c r="V352" s="35"/>
      <c r="W352" s="35"/>
      <c r="X352" s="35"/>
      <c r="Y352" s="35"/>
      <c r="Z352" s="35"/>
      <c r="AA352" s="35"/>
      <c r="AB352" s="35"/>
      <c r="AC352" s="35"/>
      <c r="AD352" s="35"/>
      <c r="AE352" s="35"/>
      <c r="AF352" s="35"/>
      <c r="AG352" s="35"/>
      <c r="AH352" s="35"/>
      <c r="AI352" s="35"/>
      <c r="AJ352" s="35"/>
      <c r="AK352" s="24" t="s">
        <v>5726</v>
      </c>
      <c r="AL352" s="35"/>
      <c r="AM352" s="35"/>
      <c r="AN352" s="24" t="s">
        <v>1856</v>
      </c>
      <c r="AO352" s="35"/>
      <c r="AP352" s="24" t="s">
        <v>3832</v>
      </c>
      <c r="AQ352" s="24" t="s">
        <v>154</v>
      </c>
      <c r="AR352" s="35"/>
      <c r="AS352" s="35"/>
    </row>
    <row r="353">
      <c r="A353" s="24" t="s">
        <v>2420</v>
      </c>
      <c r="B353" s="24" t="s">
        <v>2422</v>
      </c>
      <c r="C353" s="24" t="s">
        <v>58</v>
      </c>
      <c r="D353" s="24" t="s">
        <v>2425</v>
      </c>
      <c r="E353" s="26">
        <v>46163.0</v>
      </c>
      <c r="F353" s="24" t="s">
        <v>189</v>
      </c>
      <c r="G353" s="24" t="s">
        <v>5306</v>
      </c>
      <c r="H353" s="24" t="s">
        <v>2427</v>
      </c>
      <c r="I353" s="24" t="s">
        <v>294</v>
      </c>
      <c r="J353" s="30" t="s">
        <v>2428</v>
      </c>
      <c r="K353" s="24" t="s">
        <v>2430</v>
      </c>
      <c r="L353" s="24" t="s">
        <v>194</v>
      </c>
      <c r="M353" s="24" t="s">
        <v>194</v>
      </c>
      <c r="N353" s="24" t="s">
        <v>194</v>
      </c>
      <c r="O353" s="24" t="s">
        <v>194</v>
      </c>
      <c r="P353" s="24" t="s">
        <v>93</v>
      </c>
      <c r="Q353" s="24" t="s">
        <v>94</v>
      </c>
      <c r="R353" s="24" t="s">
        <v>105</v>
      </c>
      <c r="S353" s="24" t="s">
        <v>105</v>
      </c>
      <c r="T353" s="24" t="s">
        <v>105</v>
      </c>
      <c r="U353" s="35"/>
      <c r="V353" s="35"/>
      <c r="W353" s="35"/>
      <c r="X353" s="35"/>
      <c r="Y353" s="24" t="s">
        <v>195</v>
      </c>
      <c r="Z353" s="24" t="s">
        <v>106</v>
      </c>
      <c r="AA353" s="24" t="s">
        <v>2434</v>
      </c>
      <c r="AB353" s="35"/>
      <c r="AC353" s="35"/>
      <c r="AD353" s="24" t="s">
        <v>231</v>
      </c>
      <c r="AE353" s="35"/>
      <c r="AF353" s="35"/>
      <c r="AG353" s="35"/>
      <c r="AH353" s="24" t="s">
        <v>2437</v>
      </c>
      <c r="AI353" s="24" t="s">
        <v>465</v>
      </c>
      <c r="AJ353" s="24" t="s">
        <v>231</v>
      </c>
      <c r="AK353" s="24" t="s">
        <v>5727</v>
      </c>
      <c r="AL353" s="24" t="s">
        <v>5305</v>
      </c>
      <c r="AM353" s="35"/>
      <c r="AN353" s="24" t="s">
        <v>1856</v>
      </c>
      <c r="AO353" s="35"/>
      <c r="AP353" s="24" t="s">
        <v>3832</v>
      </c>
      <c r="AQ353" s="24" t="s">
        <v>154</v>
      </c>
      <c r="AR353" s="35"/>
      <c r="AS353" s="35"/>
    </row>
    <row r="354">
      <c r="A354" s="24" t="s">
        <v>2440</v>
      </c>
      <c r="B354" s="24" t="s">
        <v>2422</v>
      </c>
      <c r="C354" s="24" t="s">
        <v>58</v>
      </c>
      <c r="D354" s="24" t="s">
        <v>2425</v>
      </c>
      <c r="E354" s="26">
        <v>46163.0</v>
      </c>
      <c r="F354" s="24" t="s">
        <v>2742</v>
      </c>
      <c r="G354" s="24" t="s">
        <v>5310</v>
      </c>
      <c r="H354" s="24" t="s">
        <v>2427</v>
      </c>
      <c r="I354" s="24" t="s">
        <v>294</v>
      </c>
      <c r="J354" s="30" t="s">
        <v>2428</v>
      </c>
      <c r="K354" s="24" t="s">
        <v>2442</v>
      </c>
      <c r="L354" s="24" t="s">
        <v>194</v>
      </c>
      <c r="M354" s="24" t="s">
        <v>194</v>
      </c>
      <c r="N354" s="24" t="s">
        <v>194</v>
      </c>
      <c r="O354" s="24" t="s">
        <v>89</v>
      </c>
      <c r="P354" s="24" t="s">
        <v>603</v>
      </c>
      <c r="Q354" s="24" t="s">
        <v>94</v>
      </c>
      <c r="R354" s="24" t="s">
        <v>105</v>
      </c>
      <c r="S354" s="24" t="s">
        <v>105</v>
      </c>
      <c r="T354" s="24" t="s">
        <v>105</v>
      </c>
      <c r="U354" s="35"/>
      <c r="V354" s="35"/>
      <c r="W354" s="35"/>
      <c r="X354" s="35"/>
      <c r="Y354" s="24" t="s">
        <v>195</v>
      </c>
      <c r="Z354" s="24" t="s">
        <v>106</v>
      </c>
      <c r="AA354" s="24" t="s">
        <v>2434</v>
      </c>
      <c r="AB354" s="35"/>
      <c r="AC354" s="35"/>
      <c r="AD354" s="24" t="s">
        <v>231</v>
      </c>
      <c r="AE354" s="35"/>
      <c r="AF354" s="35"/>
      <c r="AG354" s="35"/>
      <c r="AH354" s="24" t="s">
        <v>2437</v>
      </c>
      <c r="AI354" s="24" t="s">
        <v>465</v>
      </c>
      <c r="AJ354" s="24" t="s">
        <v>231</v>
      </c>
      <c r="AK354" s="24" t="s">
        <v>5728</v>
      </c>
      <c r="AL354" s="24" t="s">
        <v>5307</v>
      </c>
      <c r="AM354" s="35"/>
      <c r="AN354" s="24" t="s">
        <v>1856</v>
      </c>
      <c r="AO354" s="35"/>
      <c r="AP354" s="24" t="s">
        <v>3832</v>
      </c>
      <c r="AQ354" s="24" t="s">
        <v>154</v>
      </c>
      <c r="AR354" s="35"/>
      <c r="AS354" s="35"/>
    </row>
    <row r="355">
      <c r="A355" s="24" t="s">
        <v>5311</v>
      </c>
      <c r="B355" s="24" t="s">
        <v>2422</v>
      </c>
      <c r="C355" s="24" t="s">
        <v>58</v>
      </c>
      <c r="D355" s="24" t="s">
        <v>2425</v>
      </c>
      <c r="E355" s="26">
        <v>46163.0</v>
      </c>
      <c r="F355" s="24" t="s">
        <v>4575</v>
      </c>
      <c r="G355" s="24" t="s">
        <v>5314</v>
      </c>
      <c r="H355" s="24" t="s">
        <v>2427</v>
      </c>
      <c r="I355" s="24" t="s">
        <v>294</v>
      </c>
      <c r="J355" s="30" t="s">
        <v>5297</v>
      </c>
      <c r="K355" s="24" t="s">
        <v>5214</v>
      </c>
      <c r="L355" s="35"/>
      <c r="M355" s="35"/>
      <c r="N355" s="35"/>
      <c r="O355" s="35"/>
      <c r="P355" s="35"/>
      <c r="Q355" s="35"/>
      <c r="R355" s="35"/>
      <c r="S355" s="35"/>
      <c r="T355" s="24" t="s">
        <v>105</v>
      </c>
      <c r="U355" s="35"/>
      <c r="V355" s="35"/>
      <c r="W355" s="35"/>
      <c r="X355" s="35"/>
      <c r="Y355" s="35"/>
      <c r="Z355" s="35"/>
      <c r="AA355" s="35"/>
      <c r="AB355" s="35"/>
      <c r="AC355" s="35"/>
      <c r="AD355" s="35"/>
      <c r="AE355" s="35"/>
      <c r="AF355" s="35"/>
      <c r="AG355" s="35"/>
      <c r="AH355" s="35"/>
      <c r="AI355" s="35"/>
      <c r="AJ355" s="35"/>
      <c r="AK355" s="24" t="s">
        <v>5729</v>
      </c>
      <c r="AL355" s="35"/>
      <c r="AM355" s="35"/>
      <c r="AN355" s="24" t="s">
        <v>1856</v>
      </c>
      <c r="AO355" s="35"/>
      <c r="AP355" s="24" t="s">
        <v>3832</v>
      </c>
      <c r="AQ355" s="24" t="s">
        <v>154</v>
      </c>
      <c r="AR355" s="35"/>
      <c r="AS355" s="35"/>
    </row>
    <row r="356">
      <c r="A356" s="24" t="s">
        <v>3890</v>
      </c>
      <c r="B356" s="24" t="s">
        <v>3891</v>
      </c>
      <c r="C356" s="24" t="s">
        <v>58</v>
      </c>
      <c r="D356" s="24" t="s">
        <v>3892</v>
      </c>
      <c r="E356" s="26">
        <v>46172.0</v>
      </c>
      <c r="F356" s="24" t="s">
        <v>189</v>
      </c>
      <c r="G356" s="24" t="s">
        <v>5323</v>
      </c>
      <c r="H356" s="24" t="s">
        <v>3894</v>
      </c>
      <c r="I356" s="24" t="s">
        <v>294</v>
      </c>
      <c r="J356" s="30" t="s">
        <v>3895</v>
      </c>
      <c r="K356" s="24" t="s">
        <v>3901</v>
      </c>
      <c r="L356" s="24" t="s">
        <v>194</v>
      </c>
      <c r="M356" s="24" t="s">
        <v>194</v>
      </c>
      <c r="N356" s="24" t="s">
        <v>194</v>
      </c>
      <c r="O356" s="24" t="s">
        <v>194</v>
      </c>
      <c r="P356" s="24" t="s">
        <v>93</v>
      </c>
      <c r="Q356" s="24" t="s">
        <v>94</v>
      </c>
      <c r="R356" s="24" t="s">
        <v>105</v>
      </c>
      <c r="S356" s="24" t="s">
        <v>105</v>
      </c>
      <c r="T356" s="24" t="s">
        <v>105</v>
      </c>
      <c r="U356" s="24" t="s">
        <v>3904</v>
      </c>
      <c r="V356" s="35"/>
      <c r="W356" s="35"/>
      <c r="X356" s="24" t="s">
        <v>3905</v>
      </c>
      <c r="Y356" s="24" t="s">
        <v>195</v>
      </c>
      <c r="Z356" s="24" t="s">
        <v>105</v>
      </c>
      <c r="AA356" s="24" t="s">
        <v>3650</v>
      </c>
      <c r="AB356" s="35"/>
      <c r="AC356" s="24" t="s">
        <v>3817</v>
      </c>
      <c r="AD356" s="24" t="s">
        <v>231</v>
      </c>
      <c r="AE356" s="35"/>
      <c r="AF356" s="35"/>
      <c r="AG356" s="35"/>
      <c r="AH356" s="35"/>
      <c r="AI356" s="24" t="s">
        <v>229</v>
      </c>
      <c r="AJ356" s="24" t="s">
        <v>231</v>
      </c>
      <c r="AK356" s="24" t="s">
        <v>5730</v>
      </c>
      <c r="AL356" s="24" t="s">
        <v>3908</v>
      </c>
      <c r="AM356" s="35"/>
      <c r="AN356" s="24" t="s">
        <v>1856</v>
      </c>
      <c r="AO356" s="35"/>
      <c r="AP356" s="24" t="s">
        <v>3832</v>
      </c>
      <c r="AQ356" s="24" t="s">
        <v>154</v>
      </c>
      <c r="AR356" s="35"/>
      <c r="AS356" s="35"/>
    </row>
    <row r="357">
      <c r="A357" s="24" t="s">
        <v>5315</v>
      </c>
      <c r="B357" s="24" t="s">
        <v>1633</v>
      </c>
      <c r="C357" s="24" t="s">
        <v>58</v>
      </c>
      <c r="D357" s="24" t="s">
        <v>5026</v>
      </c>
      <c r="E357" s="26">
        <v>46171.0</v>
      </c>
      <c r="F357" s="24" t="s">
        <v>5316</v>
      </c>
      <c r="G357" s="24" t="s">
        <v>5319</v>
      </c>
      <c r="H357" s="35"/>
      <c r="I357" s="35"/>
      <c r="J357" s="30" t="s">
        <v>1644</v>
      </c>
      <c r="K357" s="24" t="s">
        <v>5028</v>
      </c>
      <c r="L357" s="35"/>
      <c r="M357" s="35"/>
      <c r="N357" s="35"/>
      <c r="O357" s="35"/>
      <c r="P357" s="35"/>
      <c r="Q357" s="35"/>
      <c r="R357" s="35"/>
      <c r="S357" s="35"/>
      <c r="T357" s="24" t="s">
        <v>105</v>
      </c>
      <c r="U357" s="35"/>
      <c r="V357" s="35"/>
      <c r="W357" s="35"/>
      <c r="X357" s="35"/>
      <c r="Y357" s="35"/>
      <c r="Z357" s="35"/>
      <c r="AA357" s="35"/>
      <c r="AB357" s="35"/>
      <c r="AC357" s="35"/>
      <c r="AD357" s="35"/>
      <c r="AE357" s="35"/>
      <c r="AF357" s="24" t="s">
        <v>1660</v>
      </c>
      <c r="AG357" s="35"/>
      <c r="AH357" s="35"/>
      <c r="AI357" s="35"/>
      <c r="AJ357" s="35"/>
      <c r="AK357" s="24" t="s">
        <v>5731</v>
      </c>
      <c r="AL357" s="35"/>
      <c r="AM357" s="35"/>
      <c r="AN357" s="24" t="s">
        <v>1856</v>
      </c>
      <c r="AO357" s="35"/>
      <c r="AP357" s="24" t="s">
        <v>2105</v>
      </c>
      <c r="AQ357" s="24" t="s">
        <v>154</v>
      </c>
      <c r="AR357" s="35"/>
      <c r="AS357" s="35"/>
    </row>
    <row r="358">
      <c r="A358" s="24" t="s">
        <v>5324</v>
      </c>
      <c r="B358" s="24" t="s">
        <v>1673</v>
      </c>
      <c r="C358" s="24" t="s">
        <v>58</v>
      </c>
      <c r="D358" s="24" t="s">
        <v>1676</v>
      </c>
      <c r="E358" s="26">
        <v>46182.0</v>
      </c>
      <c r="F358" s="24" t="s">
        <v>4361</v>
      </c>
      <c r="G358" s="24" t="s">
        <v>5329</v>
      </c>
      <c r="H358" s="24" t="s">
        <v>1719</v>
      </c>
      <c r="I358" s="24" t="s">
        <v>348</v>
      </c>
      <c r="J358" s="30" t="s">
        <v>1680</v>
      </c>
      <c r="K358" s="24" t="s">
        <v>5325</v>
      </c>
      <c r="L358" s="35"/>
      <c r="M358" s="35"/>
      <c r="N358" s="35"/>
      <c r="O358" s="35"/>
      <c r="P358" s="35"/>
      <c r="Q358" s="35"/>
      <c r="R358" s="35"/>
      <c r="S358" s="35"/>
      <c r="T358" s="35"/>
      <c r="U358" s="35"/>
      <c r="V358" s="35"/>
      <c r="W358" s="35"/>
      <c r="X358" s="35"/>
      <c r="Y358" s="35"/>
      <c r="Z358" s="35"/>
      <c r="AA358" s="35"/>
      <c r="AB358" s="35"/>
      <c r="AC358" s="35"/>
      <c r="AD358" s="35"/>
      <c r="AE358" s="35"/>
      <c r="AF358" s="35"/>
      <c r="AG358" s="35"/>
      <c r="AH358" s="35"/>
      <c r="AI358" s="35"/>
      <c r="AJ358" s="24" t="s">
        <v>120</v>
      </c>
      <c r="AK358" s="24" t="s">
        <v>5732</v>
      </c>
      <c r="AL358" s="24" t="s">
        <v>5328</v>
      </c>
      <c r="AM358" s="24" t="s">
        <v>2105</v>
      </c>
      <c r="AN358" s="24" t="s">
        <v>1856</v>
      </c>
      <c r="AO358" s="35"/>
      <c r="AP358" s="24" t="s">
        <v>2105</v>
      </c>
      <c r="AQ358" s="24" t="s">
        <v>154</v>
      </c>
      <c r="AR358" s="35"/>
      <c r="AS358" s="35"/>
    </row>
    <row r="359">
      <c r="A359" s="24" t="s">
        <v>5733</v>
      </c>
      <c r="B359" s="24" t="s">
        <v>3658</v>
      </c>
      <c r="C359" s="24" t="s">
        <v>3659</v>
      </c>
      <c r="D359" s="24" t="s">
        <v>4181</v>
      </c>
      <c r="E359" s="26">
        <v>46188.0</v>
      </c>
      <c r="F359" s="24" t="s">
        <v>3680</v>
      </c>
      <c r="G359" s="24" t="s">
        <v>5367</v>
      </c>
      <c r="H359" s="35"/>
      <c r="I359" s="35"/>
      <c r="J359" s="30" t="s">
        <v>3663</v>
      </c>
      <c r="K359" s="24" t="s">
        <v>5165</v>
      </c>
      <c r="L359" s="35"/>
      <c r="M359" s="35"/>
      <c r="N359" s="35"/>
      <c r="O359" s="35"/>
      <c r="P359" s="35"/>
      <c r="Q359" s="35"/>
      <c r="R359" s="35"/>
      <c r="S359" s="35"/>
      <c r="T359" s="24" t="s">
        <v>105</v>
      </c>
      <c r="U359" s="35"/>
      <c r="V359" s="35"/>
      <c r="W359" s="35"/>
      <c r="X359" s="35"/>
      <c r="Y359" s="35"/>
      <c r="Z359" s="35"/>
      <c r="AA359" s="35"/>
      <c r="AB359" s="35"/>
      <c r="AC359" s="35"/>
      <c r="AD359" s="35"/>
      <c r="AE359" s="35"/>
      <c r="AF359" s="24" t="s">
        <v>4695</v>
      </c>
      <c r="AG359" s="35"/>
      <c r="AH359" s="35"/>
      <c r="AI359" s="35"/>
      <c r="AJ359" s="35"/>
      <c r="AK359" s="24" t="s">
        <v>5483</v>
      </c>
      <c r="AL359" s="35"/>
      <c r="AM359" s="35"/>
      <c r="AN359" s="24" t="s">
        <v>1856</v>
      </c>
      <c r="AO359" s="35"/>
      <c r="AP359" s="24" t="s">
        <v>2105</v>
      </c>
      <c r="AQ359" s="24" t="s">
        <v>154</v>
      </c>
      <c r="AR359" s="35"/>
      <c r="AS359" s="35"/>
    </row>
    <row r="360">
      <c r="A360" s="24" t="s">
        <v>5330</v>
      </c>
      <c r="B360" s="24" t="s">
        <v>5331</v>
      </c>
      <c r="C360" s="24" t="s">
        <v>58</v>
      </c>
      <c r="D360" s="24" t="s">
        <v>5332</v>
      </c>
      <c r="E360" s="26">
        <v>46205.0</v>
      </c>
      <c r="F360" s="24" t="s">
        <v>4361</v>
      </c>
      <c r="G360" s="24" t="s">
        <v>5339</v>
      </c>
      <c r="H360" s="24" t="s">
        <v>5333</v>
      </c>
      <c r="I360" s="24" t="s">
        <v>67</v>
      </c>
      <c r="J360" s="30" t="s">
        <v>5334</v>
      </c>
      <c r="K360" s="24" t="s">
        <v>5335</v>
      </c>
      <c r="L360" s="35"/>
      <c r="M360" s="35"/>
      <c r="N360" s="35"/>
      <c r="O360" s="35"/>
      <c r="P360" s="35"/>
      <c r="Q360" s="35"/>
      <c r="R360" s="35"/>
      <c r="S360" s="35"/>
      <c r="T360" s="35"/>
      <c r="U360" s="35"/>
      <c r="V360" s="35"/>
      <c r="W360" s="35"/>
      <c r="X360" s="35"/>
      <c r="Y360" s="35"/>
      <c r="Z360" s="35"/>
      <c r="AA360" s="35"/>
      <c r="AB360" s="35"/>
      <c r="AC360" s="35"/>
      <c r="AD360" s="35"/>
      <c r="AE360" s="35"/>
      <c r="AF360" s="35"/>
      <c r="AG360" s="35"/>
      <c r="AH360" s="35"/>
      <c r="AI360" s="35"/>
      <c r="AJ360" s="24" t="s">
        <v>120</v>
      </c>
      <c r="AK360" s="24" t="s">
        <v>5734</v>
      </c>
      <c r="AL360" s="24" t="s">
        <v>5336</v>
      </c>
      <c r="AM360" s="24" t="s">
        <v>2105</v>
      </c>
      <c r="AN360" s="24" t="s">
        <v>1856</v>
      </c>
      <c r="AO360" s="35"/>
      <c r="AP360" s="24" t="s">
        <v>2105</v>
      </c>
      <c r="AQ360" s="24" t="s">
        <v>154</v>
      </c>
      <c r="AR360" s="35"/>
      <c r="AS360" s="35"/>
    </row>
    <row r="361">
      <c r="A361" s="24" t="s">
        <v>5340</v>
      </c>
      <c r="B361" s="24" t="s">
        <v>5341</v>
      </c>
      <c r="C361" s="24" t="s">
        <v>5342</v>
      </c>
      <c r="D361" s="24" t="s">
        <v>5343</v>
      </c>
      <c r="E361" s="26">
        <v>46210.0</v>
      </c>
      <c r="F361" s="24" t="s">
        <v>1482</v>
      </c>
      <c r="G361" s="24" t="s">
        <v>5349</v>
      </c>
      <c r="H361" s="35"/>
      <c r="I361" s="24" t="s">
        <v>67</v>
      </c>
      <c r="J361" s="30" t="s">
        <v>5344</v>
      </c>
      <c r="K361" s="24" t="s">
        <v>5735</v>
      </c>
      <c r="L361" s="35"/>
      <c r="M361" s="35"/>
      <c r="N361" s="35"/>
      <c r="O361" s="35"/>
      <c r="P361" s="35"/>
      <c r="Q361" s="35"/>
      <c r="R361" s="35"/>
      <c r="S361" s="35"/>
      <c r="T361" s="35"/>
      <c r="U361" s="35"/>
      <c r="V361" s="35"/>
      <c r="W361" s="35"/>
      <c r="X361" s="35"/>
      <c r="Y361" s="35"/>
      <c r="Z361" s="35"/>
      <c r="AA361" s="35"/>
      <c r="AB361" s="35"/>
      <c r="AC361" s="35"/>
      <c r="AD361" s="35"/>
      <c r="AE361" s="35"/>
      <c r="AF361" s="35"/>
      <c r="AG361" s="35"/>
      <c r="AH361" s="35"/>
      <c r="AI361" s="35"/>
      <c r="AJ361" s="24" t="s">
        <v>120</v>
      </c>
      <c r="AK361" s="24" t="s">
        <v>5736</v>
      </c>
      <c r="AL361" s="24" t="s">
        <v>5346</v>
      </c>
      <c r="AM361" s="24" t="s">
        <v>1497</v>
      </c>
      <c r="AN361" s="24" t="s">
        <v>1856</v>
      </c>
      <c r="AO361" s="35"/>
      <c r="AP361" s="24" t="s">
        <v>3832</v>
      </c>
      <c r="AQ361" s="24" t="s">
        <v>154</v>
      </c>
      <c r="AR361" s="35"/>
      <c r="AS361" s="35"/>
    </row>
    <row r="362">
      <c r="A362" s="24" t="s">
        <v>5350</v>
      </c>
      <c r="B362" s="24" t="s">
        <v>1767</v>
      </c>
      <c r="C362" s="24" t="s">
        <v>1769</v>
      </c>
      <c r="D362" s="24" t="s">
        <v>1770</v>
      </c>
      <c r="E362" s="26">
        <v>46212.0</v>
      </c>
      <c r="F362" s="24" t="s">
        <v>4361</v>
      </c>
      <c r="G362" s="24" t="s">
        <v>5355</v>
      </c>
      <c r="H362" s="24" t="s">
        <v>1771</v>
      </c>
      <c r="I362" s="24" t="s">
        <v>348</v>
      </c>
      <c r="J362" s="30" t="s">
        <v>1772</v>
      </c>
      <c r="K362" s="24" t="s">
        <v>5351</v>
      </c>
      <c r="L362" s="35"/>
      <c r="M362" s="35"/>
      <c r="N362" s="35"/>
      <c r="O362" s="35"/>
      <c r="P362" s="35"/>
      <c r="Q362" s="35"/>
      <c r="R362" s="35"/>
      <c r="S362" s="35"/>
      <c r="T362" s="35"/>
      <c r="U362" s="35"/>
      <c r="V362" s="35"/>
      <c r="W362" s="35"/>
      <c r="X362" s="35"/>
      <c r="Y362" s="35"/>
      <c r="Z362" s="35"/>
      <c r="AA362" s="35"/>
      <c r="AB362" s="35"/>
      <c r="AC362" s="35"/>
      <c r="AD362" s="35"/>
      <c r="AE362" s="35"/>
      <c r="AF362" s="35"/>
      <c r="AG362" s="35"/>
      <c r="AH362" s="35"/>
      <c r="AI362" s="35"/>
      <c r="AJ362" s="24" t="s">
        <v>120</v>
      </c>
      <c r="AK362" s="24" t="s">
        <v>5737</v>
      </c>
      <c r="AL362" s="24" t="s">
        <v>5354</v>
      </c>
      <c r="AM362" s="24" t="s">
        <v>2105</v>
      </c>
      <c r="AN362" s="24" t="s">
        <v>1856</v>
      </c>
      <c r="AO362" s="35"/>
      <c r="AP362" s="24" t="s">
        <v>2105</v>
      </c>
      <c r="AQ362" s="24" t="s">
        <v>154</v>
      </c>
      <c r="AR362" s="35"/>
      <c r="AS362" s="35"/>
    </row>
    <row r="363">
      <c r="A363" s="24" t="s">
        <v>3760</v>
      </c>
      <c r="B363" s="24" t="s">
        <v>525</v>
      </c>
      <c r="C363" s="24" t="s">
        <v>526</v>
      </c>
      <c r="D363" s="24" t="s">
        <v>2358</v>
      </c>
      <c r="E363" s="26">
        <v>45799.0</v>
      </c>
      <c r="F363" s="24" t="s">
        <v>4757</v>
      </c>
      <c r="G363" s="24" t="s">
        <v>4907</v>
      </c>
      <c r="H363" s="24" t="s">
        <v>530</v>
      </c>
      <c r="I363" s="24" t="s">
        <v>348</v>
      </c>
      <c r="J363" s="30" t="s">
        <v>546</v>
      </c>
      <c r="K363" s="24" t="s">
        <v>3763</v>
      </c>
      <c r="L363" s="24" t="s">
        <v>194</v>
      </c>
      <c r="M363" s="24" t="s">
        <v>194</v>
      </c>
      <c r="N363" s="24" t="s">
        <v>194</v>
      </c>
      <c r="O363" s="24" t="s">
        <v>194</v>
      </c>
      <c r="P363" s="24" t="s">
        <v>93</v>
      </c>
      <c r="Q363" s="24" t="s">
        <v>94</v>
      </c>
      <c r="R363" s="24" t="s">
        <v>540</v>
      </c>
      <c r="S363" s="24" t="s">
        <v>423</v>
      </c>
      <c r="T363" s="24" t="s">
        <v>3766</v>
      </c>
      <c r="U363" s="24" t="s">
        <v>4112</v>
      </c>
      <c r="V363" s="26">
        <v>45799.0</v>
      </c>
      <c r="W363" s="24">
        <v>21.0</v>
      </c>
      <c r="X363" s="24" t="s">
        <v>3768</v>
      </c>
      <c r="Y363" s="35"/>
      <c r="Z363" s="24" t="s">
        <v>106</v>
      </c>
      <c r="AA363" s="24" t="s">
        <v>3769</v>
      </c>
      <c r="AB363" s="35"/>
      <c r="AC363" s="30" t="s">
        <v>2931</v>
      </c>
      <c r="AD363" s="24" t="s">
        <v>120</v>
      </c>
      <c r="AE363" s="24" t="s">
        <v>3014</v>
      </c>
      <c r="AF363" s="35"/>
      <c r="AG363" s="35"/>
      <c r="AH363" s="24" t="s">
        <v>3696</v>
      </c>
      <c r="AI363" s="24" t="s">
        <v>468</v>
      </c>
      <c r="AJ363" s="24" t="s">
        <v>109</v>
      </c>
      <c r="AK363" s="24" t="s">
        <v>3775</v>
      </c>
      <c r="AL363" s="35"/>
      <c r="AM363" s="35"/>
      <c r="AN363" s="24" t="s">
        <v>1856</v>
      </c>
      <c r="AO363" s="35"/>
      <c r="AP363" s="24" t="s">
        <v>3832</v>
      </c>
      <c r="AQ363" s="24" t="s">
        <v>554</v>
      </c>
      <c r="AR363" s="35"/>
      <c r="AS363" s="35"/>
    </row>
    <row r="364">
      <c r="A364" s="24" t="s">
        <v>5237</v>
      </c>
      <c r="B364" s="24" t="s">
        <v>1241</v>
      </c>
      <c r="C364" s="24" t="s">
        <v>1242</v>
      </c>
      <c r="D364" s="24" t="s">
        <v>1691</v>
      </c>
      <c r="E364" s="26">
        <v>46135.0</v>
      </c>
      <c r="F364" s="24" t="s">
        <v>4327</v>
      </c>
      <c r="G364" s="24" t="s">
        <v>5243</v>
      </c>
      <c r="H364" s="24" t="s">
        <v>1246</v>
      </c>
      <c r="I364" s="24" t="s">
        <v>348</v>
      </c>
      <c r="J364" s="30" t="s">
        <v>1248</v>
      </c>
      <c r="K364" s="24" t="s">
        <v>3594</v>
      </c>
      <c r="L364" s="24" t="s">
        <v>194</v>
      </c>
      <c r="M364" s="24" t="s">
        <v>194</v>
      </c>
      <c r="N364" s="24" t="s">
        <v>194</v>
      </c>
      <c r="O364" s="24" t="s">
        <v>194</v>
      </c>
      <c r="P364" s="24" t="s">
        <v>93</v>
      </c>
      <c r="Q364" s="24" t="s">
        <v>94</v>
      </c>
      <c r="R364" s="24" t="s">
        <v>540</v>
      </c>
      <c r="S364" s="24" t="s">
        <v>423</v>
      </c>
      <c r="T364" s="24" t="s">
        <v>3599</v>
      </c>
      <c r="U364" s="24" t="s">
        <v>1265</v>
      </c>
      <c r="V364" s="26">
        <v>46135.0</v>
      </c>
      <c r="W364" s="24">
        <v>22.0</v>
      </c>
      <c r="X364" s="24" t="s">
        <v>3547</v>
      </c>
      <c r="Y364" s="35"/>
      <c r="Z364" s="24" t="s">
        <v>105</v>
      </c>
      <c r="AA364" s="24" t="s">
        <v>3601</v>
      </c>
      <c r="AB364" s="35"/>
      <c r="AC364" s="35"/>
      <c r="AD364" s="24" t="s">
        <v>109</v>
      </c>
      <c r="AE364" s="24" t="s">
        <v>3551</v>
      </c>
      <c r="AF364" s="35"/>
      <c r="AG364" s="35"/>
      <c r="AH364" s="24" t="s">
        <v>1282</v>
      </c>
      <c r="AI364" s="24" t="s">
        <v>460</v>
      </c>
      <c r="AJ364" s="24" t="s">
        <v>109</v>
      </c>
      <c r="AK364" s="24" t="s">
        <v>3606</v>
      </c>
      <c r="AL364" s="35"/>
      <c r="AM364" s="35"/>
      <c r="AN364" s="24" t="s">
        <v>1856</v>
      </c>
      <c r="AO364" s="35"/>
      <c r="AP364" s="24" t="s">
        <v>3832</v>
      </c>
      <c r="AQ364" s="24" t="s">
        <v>554</v>
      </c>
      <c r="AR364" s="35"/>
      <c r="AS364" s="35"/>
    </row>
    <row r="365">
      <c r="A365" s="24" t="s">
        <v>5244</v>
      </c>
      <c r="B365" s="24" t="s">
        <v>1241</v>
      </c>
      <c r="C365" s="24" t="s">
        <v>1242</v>
      </c>
      <c r="D365" s="24" t="s">
        <v>1875</v>
      </c>
      <c r="E365" s="26">
        <v>46135.0</v>
      </c>
      <c r="F365" s="24" t="s">
        <v>3355</v>
      </c>
      <c r="G365" s="24" t="s">
        <v>5246</v>
      </c>
      <c r="H365" s="35"/>
      <c r="I365" s="35"/>
      <c r="J365" s="30" t="s">
        <v>1248</v>
      </c>
      <c r="K365" s="24" t="s">
        <v>5241</v>
      </c>
      <c r="L365" s="35"/>
      <c r="M365" s="35"/>
      <c r="N365" s="35"/>
      <c r="O365" s="35"/>
      <c r="P365" s="35"/>
      <c r="Q365" s="35"/>
      <c r="R365" s="35"/>
      <c r="S365" s="35"/>
      <c r="T365" s="24" t="s">
        <v>105</v>
      </c>
      <c r="U365" s="35"/>
      <c r="V365" s="35"/>
      <c r="W365" s="35"/>
      <c r="X365" s="35"/>
      <c r="Y365" s="35"/>
      <c r="Z365" s="35"/>
      <c r="AA365" s="35"/>
      <c r="AB365" s="35"/>
      <c r="AC365" s="35"/>
      <c r="AD365" s="35"/>
      <c r="AE365" s="35"/>
      <c r="AF365" s="35"/>
      <c r="AG365" s="35"/>
      <c r="AH365" s="35"/>
      <c r="AI365" s="35"/>
      <c r="AJ365" s="35"/>
      <c r="AK365" s="24" t="s">
        <v>1869</v>
      </c>
      <c r="AL365" s="35"/>
      <c r="AM365" s="35"/>
      <c r="AN365" s="24" t="s">
        <v>1856</v>
      </c>
      <c r="AO365" s="35"/>
      <c r="AP365" s="24" t="s">
        <v>2105</v>
      </c>
      <c r="AQ365" s="24" t="s">
        <v>554</v>
      </c>
      <c r="AR365" s="35"/>
      <c r="AS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35"/>
    </row>
  </sheetData>
  <mergeCells count="1">
    <mergeCell ref="A54:AS55"/>
  </mergeCells>
  <hyperlinks>
    <hyperlink r:id="rId1" ref="J2"/>
    <hyperlink r:id="rId2" ref="AC2"/>
    <hyperlink r:id="rId3" ref="J3"/>
    <hyperlink r:id="rId4" ref="J4"/>
    <hyperlink r:id="rId5" ref="J5"/>
    <hyperlink r:id="rId6" ref="J6"/>
    <hyperlink r:id="rId7" ref="J7"/>
    <hyperlink r:id="rId8" ref="X7"/>
    <hyperlink r:id="rId9" ref="J8"/>
    <hyperlink r:id="rId10" ref="J9"/>
    <hyperlink r:id="rId11" ref="J10"/>
    <hyperlink r:id="rId12" ref="AC10"/>
    <hyperlink r:id="rId13" ref="J11"/>
    <hyperlink r:id="rId14" ref="X11"/>
    <hyperlink r:id="rId15" ref="J12"/>
    <hyperlink r:id="rId16" ref="J13"/>
    <hyperlink r:id="rId17" ref="Y13"/>
    <hyperlink r:id="rId18" ref="J14"/>
    <hyperlink r:id="rId19" ref="J15"/>
    <hyperlink r:id="rId20" ref="X15"/>
    <hyperlink r:id="rId21" ref="J16"/>
    <hyperlink r:id="rId22" ref="X16"/>
    <hyperlink r:id="rId23" ref="J17"/>
    <hyperlink r:id="rId24" ref="X17"/>
    <hyperlink r:id="rId25" ref="AC17"/>
    <hyperlink r:id="rId26" ref="J18"/>
    <hyperlink r:id="rId27" ref="X18"/>
    <hyperlink r:id="rId28" ref="AC18"/>
    <hyperlink r:id="rId29" ref="J19"/>
    <hyperlink r:id="rId30" ref="J20"/>
    <hyperlink r:id="rId31" ref="J21"/>
    <hyperlink r:id="rId32" ref="J22"/>
    <hyperlink r:id="rId33" ref="J23"/>
    <hyperlink r:id="rId34" ref="X23"/>
    <hyperlink r:id="rId35" ref="J24"/>
    <hyperlink r:id="rId36" ref="X24"/>
    <hyperlink r:id="rId37" ref="J25"/>
    <hyperlink r:id="rId38" ref="J26"/>
    <hyperlink r:id="rId39" ref="J27"/>
    <hyperlink r:id="rId40" ref="X27"/>
    <hyperlink r:id="rId41" ref="J28"/>
    <hyperlink r:id="rId42" ref="J29"/>
    <hyperlink r:id="rId43" ref="X29"/>
    <hyperlink r:id="rId44" ref="J30"/>
    <hyperlink r:id="rId45" ref="AC30"/>
    <hyperlink r:id="rId46" ref="J31"/>
    <hyperlink r:id="rId47" ref="AC31"/>
    <hyperlink r:id="rId48" ref="J32"/>
    <hyperlink r:id="rId49" ref="J33"/>
    <hyperlink r:id="rId50" ref="J34"/>
    <hyperlink r:id="rId51" ref="J35"/>
    <hyperlink r:id="rId52" ref="X35"/>
    <hyperlink r:id="rId53" ref="J36"/>
    <hyperlink r:id="rId54" ref="J37"/>
    <hyperlink r:id="rId55" ref="J38"/>
    <hyperlink r:id="rId56" ref="J39"/>
    <hyperlink r:id="rId57" ref="J40"/>
    <hyperlink r:id="rId58" ref="X40"/>
    <hyperlink r:id="rId59" ref="AC40"/>
    <hyperlink r:id="rId60" ref="J41"/>
    <hyperlink r:id="rId61" ref="J42"/>
    <hyperlink r:id="rId62" ref="X42"/>
    <hyperlink r:id="rId63" ref="J43"/>
    <hyperlink r:id="rId64" ref="J44"/>
    <hyperlink r:id="rId65" ref="Y44"/>
    <hyperlink r:id="rId66" ref="J45"/>
    <hyperlink r:id="rId67" ref="X45"/>
    <hyperlink r:id="rId68" ref="AC45"/>
    <hyperlink r:id="rId69" ref="J46"/>
    <hyperlink r:id="rId70" ref="J47"/>
    <hyperlink r:id="rId71" ref="X47"/>
    <hyperlink r:id="rId72" ref="J48"/>
    <hyperlink r:id="rId73" ref="X48"/>
    <hyperlink r:id="rId74" ref="J49"/>
    <hyperlink r:id="rId75" ref="X49"/>
    <hyperlink r:id="rId76" ref="J50"/>
    <hyperlink r:id="rId77" ref="J51"/>
    <hyperlink r:id="rId78" ref="X51"/>
    <hyperlink r:id="rId79" ref="J52"/>
    <hyperlink r:id="rId80" ref="X52"/>
    <hyperlink r:id="rId81" ref="J53"/>
    <hyperlink r:id="rId82" ref="J56"/>
    <hyperlink r:id="rId83" ref="J57"/>
    <hyperlink r:id="rId84" ref="J58"/>
    <hyperlink r:id="rId85" ref="AC58"/>
    <hyperlink r:id="rId86" ref="J59"/>
    <hyperlink r:id="rId87" ref="J60"/>
    <hyperlink r:id="rId88" ref="J61"/>
    <hyperlink r:id="rId89" ref="J62"/>
    <hyperlink r:id="rId90" ref="AC62"/>
    <hyperlink r:id="rId91" ref="J63"/>
    <hyperlink r:id="rId92" ref="J64"/>
    <hyperlink r:id="rId93" ref="AC64"/>
    <hyperlink r:id="rId94" ref="J65"/>
    <hyperlink r:id="rId95" ref="AC65"/>
    <hyperlink r:id="rId96" ref="J66"/>
    <hyperlink r:id="rId97" ref="J67"/>
    <hyperlink r:id="rId98" ref="J68"/>
    <hyperlink r:id="rId99" ref="J69"/>
    <hyperlink r:id="rId100" ref="J70"/>
    <hyperlink r:id="rId101" ref="X70"/>
    <hyperlink r:id="rId102" ref="AC70"/>
    <hyperlink r:id="rId103" ref="J71"/>
    <hyperlink r:id="rId104" ref="AC71"/>
    <hyperlink r:id="rId105" ref="J72"/>
    <hyperlink r:id="rId106" ref="J73"/>
    <hyperlink r:id="rId107" ref="J74"/>
    <hyperlink r:id="rId108" ref="J75"/>
    <hyperlink r:id="rId109" ref="J76"/>
    <hyperlink r:id="rId110" ref="J77"/>
    <hyperlink r:id="rId111" ref="J78"/>
    <hyperlink r:id="rId112" ref="X78"/>
    <hyperlink r:id="rId113" ref="AC78"/>
    <hyperlink r:id="rId114" ref="J79"/>
    <hyperlink r:id="rId115" ref="X79"/>
    <hyperlink r:id="rId116" ref="AC79"/>
    <hyperlink r:id="rId117" ref="J80"/>
    <hyperlink r:id="rId118" ref="X80"/>
    <hyperlink r:id="rId119" ref="AC80"/>
    <hyperlink r:id="rId120" ref="J81"/>
    <hyperlink r:id="rId121" ref="Y81"/>
    <hyperlink r:id="rId122" ref="J82"/>
    <hyperlink r:id="rId123" ref="J83"/>
    <hyperlink r:id="rId124" ref="J84"/>
    <hyperlink r:id="rId125" ref="Y84"/>
    <hyperlink r:id="rId126" ref="J85"/>
    <hyperlink r:id="rId127" ref="J86"/>
    <hyperlink r:id="rId128" ref="J87"/>
    <hyperlink r:id="rId129" ref="J88"/>
    <hyperlink r:id="rId130" ref="Y88"/>
    <hyperlink r:id="rId131" ref="J89"/>
    <hyperlink r:id="rId132" ref="J90"/>
    <hyperlink r:id="rId133" ref="J91"/>
    <hyperlink r:id="rId134" ref="Y91"/>
    <hyperlink r:id="rId135" ref="J92"/>
    <hyperlink r:id="rId136" ref="J93"/>
    <hyperlink r:id="rId137" ref="J94"/>
    <hyperlink r:id="rId138" ref="J95"/>
    <hyperlink r:id="rId139" ref="X95"/>
    <hyperlink r:id="rId140" ref="Y95"/>
    <hyperlink r:id="rId141" ref="J96"/>
    <hyperlink r:id="rId142" ref="AC96"/>
    <hyperlink r:id="rId143" ref="J97"/>
    <hyperlink r:id="rId144" ref="AC97"/>
    <hyperlink r:id="rId145" ref="J98"/>
    <hyperlink r:id="rId146" ref="AC98"/>
    <hyperlink r:id="rId147" ref="J99"/>
    <hyperlink r:id="rId148" ref="J100"/>
    <hyperlink r:id="rId149" ref="Y100"/>
    <hyperlink r:id="rId150" ref="J101"/>
    <hyperlink r:id="rId151" ref="J102"/>
    <hyperlink r:id="rId152" ref="J103"/>
    <hyperlink r:id="rId153" ref="J104"/>
    <hyperlink r:id="rId154" ref="J105"/>
    <hyperlink r:id="rId155" ref="X105"/>
    <hyperlink r:id="rId156" ref="J106"/>
    <hyperlink r:id="rId157" ref="X106"/>
    <hyperlink r:id="rId158" ref="J107"/>
    <hyperlink r:id="rId159" ref="J108"/>
    <hyperlink r:id="rId160" ref="J109"/>
    <hyperlink r:id="rId161" ref="J110"/>
    <hyperlink r:id="rId162" ref="J111"/>
    <hyperlink r:id="rId163" ref="J112"/>
    <hyperlink r:id="rId164" ref="J113"/>
    <hyperlink r:id="rId165" ref="AC113"/>
    <hyperlink r:id="rId166" ref="J114"/>
    <hyperlink r:id="rId167" ref="AC114"/>
    <hyperlink r:id="rId168" ref="J115"/>
    <hyperlink r:id="rId169" ref="J116"/>
    <hyperlink r:id="rId170" ref="AC116"/>
    <hyperlink r:id="rId171" ref="J117"/>
    <hyperlink r:id="rId172" ref="J118"/>
    <hyperlink r:id="rId173" ref="J119"/>
    <hyperlink r:id="rId174" ref="J120"/>
    <hyperlink r:id="rId175" ref="J121"/>
    <hyperlink r:id="rId176" ref="J122"/>
    <hyperlink r:id="rId177" ref="J123"/>
    <hyperlink r:id="rId178" ref="J124"/>
    <hyperlink r:id="rId179" ref="J125"/>
    <hyperlink r:id="rId180" ref="Y125"/>
    <hyperlink r:id="rId181" ref="J126"/>
    <hyperlink r:id="rId182" ref="Y126"/>
    <hyperlink r:id="rId183" ref="J127"/>
    <hyperlink r:id="rId184" ref="J128"/>
    <hyperlink r:id="rId185" ref="J129"/>
    <hyperlink r:id="rId186" ref="X129"/>
    <hyperlink r:id="rId187" ref="J130"/>
    <hyperlink r:id="rId188" ref="X130"/>
    <hyperlink r:id="rId189" ref="J131"/>
    <hyperlink r:id="rId190" ref="X131"/>
    <hyperlink r:id="rId191" ref="J132"/>
    <hyperlink r:id="rId192" ref="J133"/>
    <hyperlink r:id="rId193" ref="J134"/>
    <hyperlink r:id="rId194" ref="J135"/>
    <hyperlink r:id="rId195" ref="J136"/>
    <hyperlink r:id="rId196" ref="J137"/>
    <hyperlink r:id="rId197" ref="J138"/>
    <hyperlink r:id="rId198" ref="J139"/>
    <hyperlink r:id="rId199" ref="AC139"/>
    <hyperlink r:id="rId200" ref="J140"/>
    <hyperlink r:id="rId201" ref="J141"/>
    <hyperlink r:id="rId202" ref="J142"/>
    <hyperlink r:id="rId203" ref="J143"/>
    <hyperlink r:id="rId204" ref="J144"/>
    <hyperlink r:id="rId205" ref="J145"/>
    <hyperlink r:id="rId206" ref="J146"/>
    <hyperlink r:id="rId207" ref="J147"/>
    <hyperlink r:id="rId208" ref="J148"/>
    <hyperlink r:id="rId209" ref="J149"/>
    <hyperlink r:id="rId210" ref="J150"/>
    <hyperlink r:id="rId211" ref="J151"/>
    <hyperlink r:id="rId212" ref="J152"/>
    <hyperlink r:id="rId213" ref="AC152"/>
    <hyperlink r:id="rId214" ref="J153"/>
    <hyperlink r:id="rId215" ref="J154"/>
    <hyperlink r:id="rId216" ref="J155"/>
    <hyperlink r:id="rId217" ref="J156"/>
    <hyperlink r:id="rId218" ref="J157"/>
    <hyperlink r:id="rId219" ref="J158"/>
    <hyperlink r:id="rId220" ref="J159"/>
    <hyperlink r:id="rId221" ref="J160"/>
    <hyperlink r:id="rId222" ref="J161"/>
    <hyperlink r:id="rId223" ref="J162"/>
    <hyperlink r:id="rId224" ref="J163"/>
    <hyperlink r:id="rId225" ref="J164"/>
    <hyperlink r:id="rId226" ref="J165"/>
    <hyperlink r:id="rId227" ref="J166"/>
    <hyperlink r:id="rId228" ref="J167"/>
    <hyperlink r:id="rId229" ref="J168"/>
    <hyperlink r:id="rId230" ref="J169"/>
    <hyperlink r:id="rId231" ref="J170"/>
    <hyperlink r:id="rId232" ref="Y170"/>
    <hyperlink r:id="rId233" ref="J171"/>
    <hyperlink r:id="rId234" ref="J172"/>
    <hyperlink r:id="rId235" ref="J173"/>
    <hyperlink r:id="rId236" ref="J174"/>
    <hyperlink r:id="rId237" ref="J175"/>
    <hyperlink r:id="rId238" ref="J176"/>
    <hyperlink r:id="rId239" ref="J177"/>
    <hyperlink r:id="rId240" ref="J178"/>
    <hyperlink r:id="rId241" ref="J179"/>
    <hyperlink r:id="rId242" ref="J180"/>
    <hyperlink r:id="rId243" ref="J181"/>
    <hyperlink r:id="rId244" ref="J182"/>
    <hyperlink r:id="rId245" ref="J183"/>
    <hyperlink r:id="rId246" ref="J184"/>
    <hyperlink r:id="rId247" ref="J185"/>
    <hyperlink r:id="rId248" ref="J186"/>
    <hyperlink r:id="rId249" ref="J187"/>
    <hyperlink r:id="rId250" ref="J188"/>
    <hyperlink r:id="rId251" ref="J189"/>
    <hyperlink r:id="rId252" ref="J190"/>
    <hyperlink r:id="rId253" ref="J191"/>
    <hyperlink r:id="rId254" ref="J192"/>
    <hyperlink r:id="rId255" ref="J193"/>
    <hyperlink r:id="rId256" ref="J194"/>
    <hyperlink r:id="rId257" ref="J195"/>
    <hyperlink r:id="rId258" ref="J196"/>
    <hyperlink r:id="rId259" ref="J197"/>
    <hyperlink r:id="rId260" ref="J198"/>
    <hyperlink r:id="rId261" ref="J199"/>
    <hyperlink r:id="rId262" ref="J200"/>
    <hyperlink r:id="rId263" ref="J201"/>
    <hyperlink r:id="rId264" ref="J202"/>
    <hyperlink r:id="rId265" ref="J203"/>
    <hyperlink r:id="rId266" ref="X203"/>
    <hyperlink r:id="rId267" ref="J204"/>
    <hyperlink r:id="rId268" ref="X204"/>
    <hyperlink r:id="rId269" ref="J205"/>
    <hyperlink r:id="rId270" ref="X205"/>
    <hyperlink r:id="rId271" ref="J206"/>
    <hyperlink r:id="rId272" ref="X206"/>
    <hyperlink r:id="rId273" ref="J207"/>
    <hyperlink r:id="rId274" ref="J208"/>
    <hyperlink r:id="rId275" ref="J209"/>
    <hyperlink r:id="rId276" ref="J210"/>
    <hyperlink r:id="rId277" ref="J211"/>
    <hyperlink r:id="rId278" ref="J212"/>
    <hyperlink r:id="rId279" ref="J213"/>
    <hyperlink r:id="rId280" ref="J214"/>
    <hyperlink r:id="rId281" ref="J215"/>
    <hyperlink r:id="rId282" ref="J216"/>
    <hyperlink r:id="rId283" ref="J217"/>
    <hyperlink r:id="rId284" ref="J218"/>
    <hyperlink r:id="rId285" ref="J219"/>
    <hyperlink r:id="rId286" ref="J220"/>
    <hyperlink r:id="rId287" ref="J221"/>
    <hyperlink r:id="rId288" ref="J222"/>
    <hyperlink r:id="rId289" ref="J223"/>
    <hyperlink r:id="rId290" ref="J224"/>
    <hyperlink r:id="rId291" ref="J225"/>
    <hyperlink r:id="rId292" ref="J226"/>
    <hyperlink r:id="rId293" ref="J227"/>
    <hyperlink r:id="rId294" ref="C228"/>
    <hyperlink r:id="rId295" ref="J228"/>
    <hyperlink r:id="rId296" ref="J229"/>
    <hyperlink r:id="rId297" ref="J230"/>
    <hyperlink r:id="rId298" ref="J231"/>
    <hyperlink r:id="rId299" ref="J232"/>
    <hyperlink r:id="rId300" ref="X232"/>
    <hyperlink r:id="rId301" ref="J233"/>
    <hyperlink r:id="rId302" ref="X233"/>
    <hyperlink r:id="rId303" ref="J234"/>
    <hyperlink r:id="rId304" ref="J235"/>
    <hyperlink r:id="rId305" ref="J236"/>
    <hyperlink r:id="rId306" ref="J237"/>
    <hyperlink r:id="rId307" ref="J238"/>
    <hyperlink r:id="rId308" ref="X238"/>
    <hyperlink r:id="rId309" ref="J239"/>
    <hyperlink r:id="rId310" ref="X239"/>
    <hyperlink r:id="rId311" ref="J242"/>
    <hyperlink r:id="rId312" ref="J243"/>
    <hyperlink r:id="rId313" ref="J244"/>
    <hyperlink r:id="rId314" ref="J245"/>
    <hyperlink r:id="rId315" ref="AC245"/>
    <hyperlink r:id="rId316" ref="J246"/>
    <hyperlink r:id="rId317" ref="AC246"/>
    <hyperlink r:id="rId318" ref="J247"/>
    <hyperlink r:id="rId319" ref="J248"/>
    <hyperlink r:id="rId320" ref="J249"/>
    <hyperlink r:id="rId321" ref="J250"/>
    <hyperlink r:id="rId322" ref="J251"/>
    <hyperlink r:id="rId323" ref="J252"/>
    <hyperlink r:id="rId324" ref="J253"/>
    <hyperlink r:id="rId325" ref="J254"/>
    <hyperlink r:id="rId326" ref="J255"/>
    <hyperlink r:id="rId327" ref="J256"/>
    <hyperlink r:id="rId328" ref="AC256"/>
    <hyperlink r:id="rId329" ref="J257"/>
    <hyperlink r:id="rId330" ref="AC257"/>
    <hyperlink r:id="rId331" ref="J258"/>
    <hyperlink r:id="rId332" ref="AC258"/>
    <hyperlink r:id="rId333" ref="J259"/>
    <hyperlink r:id="rId334" ref="J260"/>
    <hyperlink r:id="rId335" ref="J261"/>
    <hyperlink r:id="rId336" ref="J262"/>
    <hyperlink r:id="rId337" ref="Y262"/>
    <hyperlink r:id="rId338" ref="AC262"/>
    <hyperlink r:id="rId339" ref="J263"/>
    <hyperlink r:id="rId340" ref="J264"/>
    <hyperlink r:id="rId341" ref="J265"/>
    <hyperlink r:id="rId342" ref="J266"/>
    <hyperlink r:id="rId343" ref="J267"/>
    <hyperlink r:id="rId344" ref="J268"/>
    <hyperlink r:id="rId345" ref="J269"/>
    <hyperlink r:id="rId346" ref="J270"/>
    <hyperlink r:id="rId347" ref="J271"/>
    <hyperlink r:id="rId348" ref="J272"/>
    <hyperlink r:id="rId349" ref="J273"/>
    <hyperlink r:id="rId350" ref="J274"/>
    <hyperlink r:id="rId351" ref="J275"/>
    <hyperlink r:id="rId352" ref="AC275"/>
    <hyperlink r:id="rId353" ref="J276"/>
    <hyperlink r:id="rId354" ref="J277"/>
    <hyperlink r:id="rId355" ref="J278"/>
    <hyperlink r:id="rId356" ref="J279"/>
    <hyperlink r:id="rId357" ref="J280"/>
    <hyperlink r:id="rId358" ref="J281"/>
    <hyperlink r:id="rId359" ref="X281"/>
    <hyperlink r:id="rId360" ref="J282"/>
    <hyperlink r:id="rId361" ref="J283"/>
    <hyperlink r:id="rId362" ref="J284"/>
    <hyperlink r:id="rId363" ref="J285"/>
    <hyperlink r:id="rId364" ref="J286"/>
    <hyperlink r:id="rId365" ref="J287"/>
    <hyperlink r:id="rId366" ref="J288"/>
    <hyperlink r:id="rId367" ref="AC288"/>
    <hyperlink r:id="rId368" ref="J289"/>
    <hyperlink r:id="rId369" ref="J290"/>
    <hyperlink r:id="rId370" ref="AC290"/>
    <hyperlink r:id="rId371" ref="J291"/>
    <hyperlink r:id="rId372" ref="J292"/>
    <hyperlink r:id="rId373" ref="J293"/>
    <hyperlink r:id="rId374" ref="J294"/>
    <hyperlink r:id="rId375" ref="AC294"/>
    <hyperlink r:id="rId376" ref="J295"/>
    <hyperlink r:id="rId377" ref="J296"/>
    <hyperlink r:id="rId378" ref="J297"/>
    <hyperlink r:id="rId379" ref="J298"/>
    <hyperlink r:id="rId380" ref="J299"/>
    <hyperlink r:id="rId381" ref="J300"/>
    <hyperlink r:id="rId382" ref="J301"/>
    <hyperlink r:id="rId383" ref="J302"/>
    <hyperlink r:id="rId384" ref="J303"/>
    <hyperlink r:id="rId385" ref="J304"/>
    <hyperlink r:id="rId386" ref="J305"/>
    <hyperlink r:id="rId387" ref="J306"/>
    <hyperlink r:id="rId388" ref="J307"/>
    <hyperlink r:id="rId389" ref="J308"/>
    <hyperlink r:id="rId390" ref="J309"/>
    <hyperlink r:id="rId391" ref="J310"/>
    <hyperlink r:id="rId392" ref="X310"/>
    <hyperlink r:id="rId393" ref="J311"/>
    <hyperlink r:id="rId394" ref="J312"/>
    <hyperlink r:id="rId395" ref="J313"/>
    <hyperlink r:id="rId396" ref="J314"/>
    <hyperlink r:id="rId397" ref="J315"/>
    <hyperlink r:id="rId398" ref="J316"/>
    <hyperlink r:id="rId399" ref="J317"/>
    <hyperlink r:id="rId400" ref="J318"/>
    <hyperlink r:id="rId401" ref="J319"/>
    <hyperlink r:id="rId402" ref="Y319"/>
    <hyperlink r:id="rId403" ref="J320"/>
    <hyperlink r:id="rId404" ref="J321"/>
    <hyperlink r:id="rId405" ref="J322"/>
    <hyperlink r:id="rId406" ref="J323"/>
    <hyperlink r:id="rId407" ref="X323"/>
    <hyperlink r:id="rId408" ref="J324"/>
    <hyperlink r:id="rId409" ref="X324"/>
    <hyperlink r:id="rId410" ref="J325"/>
    <hyperlink r:id="rId411" ref="J326"/>
    <hyperlink r:id="rId412" ref="J327"/>
    <hyperlink r:id="rId413" ref="J328"/>
    <hyperlink r:id="rId414" ref="J329"/>
    <hyperlink r:id="rId415" ref="J330"/>
    <hyperlink r:id="rId416" ref="AC330"/>
    <hyperlink r:id="rId417" ref="J331"/>
    <hyperlink r:id="rId418" ref="J332"/>
    <hyperlink r:id="rId419" ref="Y332"/>
    <hyperlink r:id="rId420" ref="J333"/>
    <hyperlink r:id="rId421" ref="J334"/>
    <hyperlink r:id="rId422" ref="J335"/>
    <hyperlink r:id="rId423" ref="J336"/>
    <hyperlink r:id="rId424" ref="J337"/>
    <hyperlink r:id="rId425" ref="J338"/>
    <hyperlink r:id="rId426" ref="J339"/>
    <hyperlink r:id="rId427" ref="AC339"/>
    <hyperlink r:id="rId428" ref="J340"/>
    <hyperlink r:id="rId429" ref="AC340"/>
    <hyperlink r:id="rId430" ref="J341"/>
    <hyperlink r:id="rId431" ref="AC341"/>
    <hyperlink r:id="rId432" ref="J342"/>
    <hyperlink r:id="rId433" ref="J343"/>
    <hyperlink r:id="rId434" ref="AC343"/>
    <hyperlink r:id="rId435" ref="J344"/>
    <hyperlink r:id="rId436" ref="J345"/>
    <hyperlink r:id="rId437" ref="J346"/>
    <hyperlink r:id="rId438" ref="J347"/>
    <hyperlink r:id="rId439" ref="J348"/>
    <hyperlink r:id="rId440" ref="J349"/>
    <hyperlink r:id="rId441" ref="J350"/>
    <hyperlink r:id="rId442" ref="X350"/>
    <hyperlink r:id="rId443" ref="J351"/>
    <hyperlink r:id="rId444" ref="J352"/>
    <hyperlink r:id="rId445" ref="J353"/>
    <hyperlink r:id="rId446" ref="J354"/>
    <hyperlink r:id="rId447" ref="J355"/>
    <hyperlink r:id="rId448" ref="J356"/>
    <hyperlink r:id="rId449" ref="J357"/>
    <hyperlink r:id="rId450" ref="J358"/>
    <hyperlink r:id="rId451" ref="J359"/>
    <hyperlink r:id="rId452" ref="J360"/>
    <hyperlink r:id="rId453" ref="J361"/>
    <hyperlink r:id="rId454" ref="J362"/>
    <hyperlink r:id="rId455" ref="J363"/>
    <hyperlink r:id="rId456" ref="AC363"/>
    <hyperlink r:id="rId457" ref="J364"/>
    <hyperlink r:id="rId458" ref="J365"/>
  </hyperlinks>
  <drawing r:id="rId45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5.75"/>
    <col customWidth="1" min="5" max="5" width="10.75"/>
    <col customWidth="1" min="7" max="7" width="20.0"/>
    <col customWidth="1" min="8" max="8" width="9.88"/>
    <col customWidth="1" min="9" max="9" width="5.0"/>
    <col customWidth="1" min="10" max="10" width="37.63"/>
    <col hidden="1" min="11" max="18" width="12.63"/>
  </cols>
  <sheetData>
    <row r="1">
      <c r="A1" s="171" t="s">
        <v>0</v>
      </c>
      <c r="B1" s="171" t="s">
        <v>2</v>
      </c>
      <c r="C1" s="171" t="s">
        <v>3</v>
      </c>
      <c r="D1" s="171" t="s">
        <v>4</v>
      </c>
      <c r="E1" s="171" t="s">
        <v>6</v>
      </c>
      <c r="F1" s="171" t="s">
        <v>7</v>
      </c>
      <c r="G1" s="171" t="s">
        <v>8</v>
      </c>
      <c r="H1" s="171" t="s">
        <v>9</v>
      </c>
      <c r="I1" s="171" t="s">
        <v>10</v>
      </c>
      <c r="J1" s="171" t="s">
        <v>11</v>
      </c>
      <c r="K1" s="171" t="s">
        <v>12</v>
      </c>
      <c r="L1" s="171" t="s">
        <v>13</v>
      </c>
      <c r="M1" s="171" t="s">
        <v>15</v>
      </c>
      <c r="N1" s="171" t="s">
        <v>16</v>
      </c>
      <c r="O1" s="171" t="s">
        <v>18</v>
      </c>
      <c r="P1" s="171" t="s">
        <v>19</v>
      </c>
      <c r="Q1" s="171" t="s">
        <v>23</v>
      </c>
      <c r="R1" s="171" t="s">
        <v>24</v>
      </c>
      <c r="S1" s="171" t="s">
        <v>25</v>
      </c>
      <c r="T1" s="171" t="s">
        <v>26</v>
      </c>
      <c r="U1" s="171" t="s">
        <v>27</v>
      </c>
      <c r="V1" s="171" t="s">
        <v>28</v>
      </c>
      <c r="W1" s="171" t="s">
        <v>30</v>
      </c>
      <c r="X1" s="171" t="s">
        <v>31</v>
      </c>
      <c r="Y1" s="171" t="s">
        <v>32</v>
      </c>
      <c r="Z1" s="171" t="s">
        <v>33</v>
      </c>
      <c r="AA1" s="171" t="s">
        <v>34</v>
      </c>
      <c r="AB1" s="171" t="s">
        <v>35</v>
      </c>
      <c r="AC1" s="171" t="s">
        <v>36</v>
      </c>
      <c r="AD1" s="171" t="s">
        <v>37</v>
      </c>
      <c r="AE1" s="171" t="s">
        <v>39</v>
      </c>
      <c r="AF1" s="171" t="s">
        <v>40</v>
      </c>
      <c r="AG1" s="171" t="s">
        <v>41</v>
      </c>
      <c r="AH1" s="171" t="s">
        <v>44</v>
      </c>
      <c r="AI1" s="171" t="s">
        <v>47</v>
      </c>
      <c r="AJ1" s="171" t="s">
        <v>48</v>
      </c>
      <c r="AK1" s="171" t="s">
        <v>50</v>
      </c>
      <c r="AL1" s="171" t="s">
        <v>69</v>
      </c>
      <c r="AM1" s="171" t="s">
        <v>71</v>
      </c>
      <c r="AN1" s="171" t="s">
        <v>72</v>
      </c>
      <c r="AO1" s="171" t="s">
        <v>74</v>
      </c>
      <c r="AP1" s="171" t="s">
        <v>76</v>
      </c>
      <c r="AQ1" s="171"/>
      <c r="AR1" s="171" t="s">
        <v>78</v>
      </c>
      <c r="AS1" s="171"/>
    </row>
    <row r="2">
      <c r="A2" s="172" t="s">
        <v>79</v>
      </c>
      <c r="B2" s="172" t="s">
        <v>81</v>
      </c>
      <c r="C2" s="172" t="s">
        <v>58</v>
      </c>
      <c r="D2" s="172" t="s">
        <v>356</v>
      </c>
      <c r="E2" s="173">
        <v>45576.0</v>
      </c>
      <c r="F2" s="172" t="s">
        <v>63</v>
      </c>
      <c r="G2" s="174" t="s">
        <v>88</v>
      </c>
      <c r="H2" s="172" t="s">
        <v>67</v>
      </c>
      <c r="I2" s="175" t="s">
        <v>92</v>
      </c>
      <c r="J2" s="172" t="s">
        <v>102</v>
      </c>
      <c r="K2" s="172" t="s">
        <v>89</v>
      </c>
      <c r="L2" s="172" t="s">
        <v>89</v>
      </c>
      <c r="M2" s="172" t="s">
        <v>89</v>
      </c>
      <c r="N2" s="172" t="s">
        <v>89</v>
      </c>
      <c r="O2" s="172" t="s">
        <v>93</v>
      </c>
      <c r="P2" s="172" t="s">
        <v>94</v>
      </c>
      <c r="Q2" s="172" t="s">
        <v>105</v>
      </c>
      <c r="R2" s="172" t="s">
        <v>105</v>
      </c>
      <c r="S2" s="172" t="s">
        <v>105</v>
      </c>
      <c r="T2" s="172"/>
      <c r="U2" s="172"/>
      <c r="V2" s="172"/>
      <c r="W2" s="172"/>
      <c r="X2" s="172"/>
      <c r="Y2" s="172"/>
      <c r="Z2" s="172"/>
      <c r="AA2" s="172"/>
      <c r="AB2" s="175"/>
      <c r="AC2" s="172"/>
      <c r="AD2" s="172" t="s">
        <v>136</v>
      </c>
      <c r="AE2" s="172" t="s">
        <v>138</v>
      </c>
      <c r="AF2" s="172"/>
      <c r="AG2" s="172"/>
      <c r="AH2" s="172" t="s">
        <v>624</v>
      </c>
      <c r="AI2" s="172" t="s">
        <v>120</v>
      </c>
      <c r="AJ2" s="172"/>
      <c r="AK2" s="172" t="s">
        <v>146</v>
      </c>
      <c r="AL2" s="172" t="s">
        <v>149</v>
      </c>
      <c r="AM2" s="172" t="s">
        <v>93</v>
      </c>
      <c r="AN2" s="172" t="s">
        <v>93</v>
      </c>
      <c r="AO2" s="172" t="s">
        <v>152</v>
      </c>
      <c r="AP2" s="172" t="s">
        <v>154</v>
      </c>
      <c r="AQ2" s="22"/>
      <c r="AR2" s="22" t="s">
        <v>156</v>
      </c>
      <c r="AS2" s="22"/>
    </row>
    <row r="3">
      <c r="A3" s="172" t="s">
        <v>157</v>
      </c>
      <c r="B3" s="172" t="s">
        <v>81</v>
      </c>
      <c r="C3" s="172" t="s">
        <v>58</v>
      </c>
      <c r="D3" s="172" t="s">
        <v>356</v>
      </c>
      <c r="E3" s="173">
        <v>45576.0</v>
      </c>
      <c r="F3" s="172" t="s">
        <v>63</v>
      </c>
      <c r="G3" s="172" t="s">
        <v>164</v>
      </c>
      <c r="H3" s="172" t="s">
        <v>67</v>
      </c>
      <c r="I3" s="175" t="s">
        <v>92</v>
      </c>
      <c r="J3" s="172" t="s">
        <v>169</v>
      </c>
      <c r="K3" s="172" t="s">
        <v>89</v>
      </c>
      <c r="L3" s="172" t="s">
        <v>89</v>
      </c>
      <c r="M3" s="172" t="s">
        <v>89</v>
      </c>
      <c r="N3" s="172" t="s">
        <v>89</v>
      </c>
      <c r="O3" s="172" t="s">
        <v>93</v>
      </c>
      <c r="P3" s="172" t="s">
        <v>94</v>
      </c>
      <c r="Q3" s="172" t="s">
        <v>105</v>
      </c>
      <c r="R3" s="172" t="s">
        <v>105</v>
      </c>
      <c r="S3" s="172" t="s">
        <v>105</v>
      </c>
      <c r="T3" s="172"/>
      <c r="U3" s="172"/>
      <c r="V3" s="172"/>
      <c r="W3" s="172"/>
      <c r="X3" s="172"/>
      <c r="Y3" s="172" t="s">
        <v>105</v>
      </c>
      <c r="Z3" s="172" t="s">
        <v>105</v>
      </c>
      <c r="AA3" s="172"/>
      <c r="AB3" s="172"/>
      <c r="AC3" s="172" t="s">
        <v>109</v>
      </c>
      <c r="AD3" s="172" t="s">
        <v>186</v>
      </c>
      <c r="AE3" s="172" t="s">
        <v>188</v>
      </c>
      <c r="AF3" s="172"/>
      <c r="AG3" s="172"/>
      <c r="AH3" s="172" t="s">
        <v>624</v>
      </c>
      <c r="AI3" s="172" t="s">
        <v>120</v>
      </c>
      <c r="AJ3" s="172" t="s">
        <v>5394</v>
      </c>
      <c r="AK3" s="172" t="s">
        <v>171</v>
      </c>
      <c r="AL3" s="172" t="s">
        <v>149</v>
      </c>
      <c r="AM3" s="172" t="s">
        <v>93</v>
      </c>
      <c r="AN3" s="172" t="s">
        <v>93</v>
      </c>
      <c r="AO3" s="172" t="s">
        <v>152</v>
      </c>
      <c r="AP3" s="172" t="s">
        <v>154</v>
      </c>
      <c r="AQ3" s="22"/>
      <c r="AR3" s="22" t="s">
        <v>201</v>
      </c>
      <c r="AS3" s="22"/>
    </row>
    <row r="4">
      <c r="A4" s="172" t="s">
        <v>203</v>
      </c>
      <c r="B4" s="172" t="s">
        <v>81</v>
      </c>
      <c r="C4" s="172" t="s">
        <v>58</v>
      </c>
      <c r="D4" s="172" t="s">
        <v>356</v>
      </c>
      <c r="E4" s="173">
        <v>45576.0</v>
      </c>
      <c r="F4" s="172" t="s">
        <v>63</v>
      </c>
      <c r="G4" s="172" t="s">
        <v>208</v>
      </c>
      <c r="H4" s="172" t="s">
        <v>67</v>
      </c>
      <c r="I4" s="175" t="s">
        <v>92</v>
      </c>
      <c r="J4" s="172" t="s">
        <v>212</v>
      </c>
      <c r="K4" s="172" t="s">
        <v>89</v>
      </c>
      <c r="L4" s="172" t="s">
        <v>89</v>
      </c>
      <c r="M4" s="172" t="s">
        <v>89</v>
      </c>
      <c r="N4" s="172" t="s">
        <v>89</v>
      </c>
      <c r="O4" s="172" t="s">
        <v>93</v>
      </c>
      <c r="P4" s="172" t="s">
        <v>94</v>
      </c>
      <c r="Q4" s="172" t="s">
        <v>105</v>
      </c>
      <c r="R4" s="172" t="s">
        <v>105</v>
      </c>
      <c r="S4" s="172" t="s">
        <v>105</v>
      </c>
      <c r="T4" s="172"/>
      <c r="U4" s="172"/>
      <c r="V4" s="172"/>
      <c r="W4" s="172"/>
      <c r="X4" s="172"/>
      <c r="Y4" s="172" t="s">
        <v>105</v>
      </c>
      <c r="Z4" s="172" t="s">
        <v>105</v>
      </c>
      <c r="AA4" s="172"/>
      <c r="AB4" s="172"/>
      <c r="AC4" s="172" t="s">
        <v>109</v>
      </c>
      <c r="AD4" s="172" t="s">
        <v>226</v>
      </c>
      <c r="AE4" s="172" t="s">
        <v>228</v>
      </c>
      <c r="AF4" s="172"/>
      <c r="AG4" s="172" t="s">
        <v>230</v>
      </c>
      <c r="AH4" s="172" t="s">
        <v>141</v>
      </c>
      <c r="AI4" s="172"/>
      <c r="AJ4" s="172" t="s">
        <v>5486</v>
      </c>
      <c r="AK4" s="172" t="s">
        <v>236</v>
      </c>
      <c r="AL4" s="172" t="s">
        <v>149</v>
      </c>
      <c r="AM4" s="172" t="s">
        <v>93</v>
      </c>
      <c r="AN4" s="172" t="s">
        <v>93</v>
      </c>
      <c r="AO4" s="172" t="s">
        <v>152</v>
      </c>
      <c r="AP4" s="172" t="s">
        <v>154</v>
      </c>
      <c r="AQ4" s="22"/>
      <c r="AR4" s="22" t="s">
        <v>240</v>
      </c>
      <c r="AS4" s="22"/>
    </row>
    <row r="5">
      <c r="A5" s="172" t="s">
        <v>242</v>
      </c>
      <c r="B5" s="172" t="s">
        <v>81</v>
      </c>
      <c r="C5" s="172" t="s">
        <v>58</v>
      </c>
      <c r="D5" s="172" t="s">
        <v>356</v>
      </c>
      <c r="E5" s="173">
        <v>45576.0</v>
      </c>
      <c r="F5" s="172" t="s">
        <v>63</v>
      </c>
      <c r="G5" s="172" t="s">
        <v>248</v>
      </c>
      <c r="H5" s="172" t="s">
        <v>67</v>
      </c>
      <c r="I5" s="175" t="s">
        <v>92</v>
      </c>
      <c r="J5" s="174" t="s">
        <v>5487</v>
      </c>
      <c r="K5" s="172" t="s">
        <v>89</v>
      </c>
      <c r="L5" s="172" t="s">
        <v>89</v>
      </c>
      <c r="M5" s="172" t="s">
        <v>89</v>
      </c>
      <c r="N5" s="172" t="s">
        <v>89</v>
      </c>
      <c r="O5" s="172" t="s">
        <v>93</v>
      </c>
      <c r="P5" s="172" t="s">
        <v>94</v>
      </c>
      <c r="Q5" s="172" t="s">
        <v>105</v>
      </c>
      <c r="R5" s="172" t="s">
        <v>105</v>
      </c>
      <c r="S5" s="172" t="s">
        <v>105</v>
      </c>
      <c r="T5" s="172"/>
      <c r="U5" s="172"/>
      <c r="V5" s="172"/>
      <c r="W5" s="172"/>
      <c r="X5" s="172"/>
      <c r="Y5" s="172" t="s">
        <v>105</v>
      </c>
      <c r="Z5" s="172" t="s">
        <v>105</v>
      </c>
      <c r="AA5" s="172"/>
      <c r="AB5" s="172"/>
      <c r="AC5" s="172"/>
      <c r="AD5" s="172"/>
      <c r="AE5" s="174" t="s">
        <v>5488</v>
      </c>
      <c r="AF5" s="172"/>
      <c r="AG5" s="172"/>
      <c r="AH5" s="172" t="s">
        <v>141</v>
      </c>
      <c r="AI5" s="172"/>
      <c r="AJ5" s="172" t="s">
        <v>5489</v>
      </c>
      <c r="AK5" s="172" t="s">
        <v>254</v>
      </c>
      <c r="AL5" s="172" t="s">
        <v>149</v>
      </c>
      <c r="AM5" s="172" t="s">
        <v>93</v>
      </c>
      <c r="AN5" s="172" t="s">
        <v>93</v>
      </c>
      <c r="AO5" s="172" t="s">
        <v>152</v>
      </c>
      <c r="AP5" s="172" t="s">
        <v>154</v>
      </c>
      <c r="AQ5" s="22"/>
      <c r="AR5" s="22" t="s">
        <v>278</v>
      </c>
      <c r="AS5" s="22"/>
    </row>
    <row r="6">
      <c r="A6" s="172" t="s">
        <v>281</v>
      </c>
      <c r="B6" s="172" t="s">
        <v>81</v>
      </c>
      <c r="C6" s="172" t="s">
        <v>58</v>
      </c>
      <c r="D6" s="172" t="s">
        <v>83</v>
      </c>
      <c r="E6" s="173">
        <v>45576.0</v>
      </c>
      <c r="F6" s="172" t="s">
        <v>63</v>
      </c>
      <c r="G6" s="172" t="s">
        <v>287</v>
      </c>
      <c r="H6" s="172" t="s">
        <v>67</v>
      </c>
      <c r="I6" s="175" t="s">
        <v>92</v>
      </c>
      <c r="J6" s="172" t="s">
        <v>290</v>
      </c>
      <c r="K6" s="172" t="s">
        <v>89</v>
      </c>
      <c r="L6" s="172" t="s">
        <v>89</v>
      </c>
      <c r="M6" s="172" t="s">
        <v>89</v>
      </c>
      <c r="N6" s="172" t="s">
        <v>89</v>
      </c>
      <c r="O6" s="172" t="s">
        <v>93</v>
      </c>
      <c r="P6" s="172" t="s">
        <v>94</v>
      </c>
      <c r="Q6" s="172" t="s">
        <v>105</v>
      </c>
      <c r="R6" s="172" t="s">
        <v>105</v>
      </c>
      <c r="S6" s="172" t="s">
        <v>105</v>
      </c>
      <c r="T6" s="172"/>
      <c r="U6" s="172"/>
      <c r="V6" s="172"/>
      <c r="W6" s="172"/>
      <c r="X6" s="172"/>
      <c r="Y6" s="172"/>
      <c r="Z6" s="172"/>
      <c r="AA6" s="172"/>
      <c r="AB6" s="172"/>
      <c r="AC6" s="172"/>
      <c r="AD6" s="172"/>
      <c r="AE6" s="174" t="s">
        <v>5488</v>
      </c>
      <c r="AF6" s="172"/>
      <c r="AG6" s="172"/>
      <c r="AH6" s="172" t="s">
        <v>141</v>
      </c>
      <c r="AI6" s="172" t="s">
        <v>120</v>
      </c>
      <c r="AJ6" s="172"/>
      <c r="AK6" s="172" t="s">
        <v>291</v>
      </c>
      <c r="AL6" s="172" t="s">
        <v>149</v>
      </c>
      <c r="AM6" s="172" t="s">
        <v>93</v>
      </c>
      <c r="AN6" s="172" t="s">
        <v>93</v>
      </c>
      <c r="AO6" s="172" t="s">
        <v>152</v>
      </c>
      <c r="AP6" s="172" t="s">
        <v>154</v>
      </c>
      <c r="AQ6" s="22"/>
      <c r="AR6" s="22" t="s">
        <v>306</v>
      </c>
      <c r="AS6" s="22"/>
    </row>
    <row r="7">
      <c r="A7" s="172" t="s">
        <v>309</v>
      </c>
      <c r="B7" s="172" t="s">
        <v>81</v>
      </c>
      <c r="C7" s="172" t="s">
        <v>58</v>
      </c>
      <c r="D7" s="172" t="s">
        <v>83</v>
      </c>
      <c r="E7" s="173">
        <v>45576.0</v>
      </c>
      <c r="F7" s="172" t="s">
        <v>63</v>
      </c>
      <c r="G7" s="172" t="s">
        <v>316</v>
      </c>
      <c r="H7" s="172" t="s">
        <v>67</v>
      </c>
      <c r="I7" s="175" t="s">
        <v>92</v>
      </c>
      <c r="J7" s="172" t="s">
        <v>5490</v>
      </c>
      <c r="K7" s="172" t="s">
        <v>89</v>
      </c>
      <c r="L7" s="172" t="s">
        <v>89</v>
      </c>
      <c r="M7" s="172" t="s">
        <v>89</v>
      </c>
      <c r="N7" s="172" t="s">
        <v>89</v>
      </c>
      <c r="O7" s="172" t="s">
        <v>93</v>
      </c>
      <c r="P7" s="172" t="s">
        <v>94</v>
      </c>
      <c r="Q7" s="172" t="s">
        <v>105</v>
      </c>
      <c r="R7" s="172" t="s">
        <v>105</v>
      </c>
      <c r="S7" s="172" t="s">
        <v>105</v>
      </c>
      <c r="T7" s="172"/>
      <c r="U7" s="172"/>
      <c r="V7" s="172"/>
      <c r="W7" s="172"/>
      <c r="X7" s="172"/>
      <c r="Y7" s="172"/>
      <c r="Z7" s="172"/>
      <c r="AA7" s="172"/>
      <c r="AB7" s="172"/>
      <c r="AC7" s="172"/>
      <c r="AD7" s="172"/>
      <c r="AE7" s="174" t="s">
        <v>5488</v>
      </c>
      <c r="AF7" s="172"/>
      <c r="AG7" s="172"/>
      <c r="AH7" s="172" t="s">
        <v>141</v>
      </c>
      <c r="AI7" s="172" t="s">
        <v>120</v>
      </c>
      <c r="AJ7" s="172"/>
      <c r="AK7" s="172"/>
      <c r="AL7" s="172" t="s">
        <v>149</v>
      </c>
      <c r="AM7" s="172" t="s">
        <v>93</v>
      </c>
      <c r="AN7" s="172" t="s">
        <v>93</v>
      </c>
      <c r="AO7" s="172" t="s">
        <v>152</v>
      </c>
      <c r="AP7" s="172" t="s">
        <v>154</v>
      </c>
      <c r="AQ7" s="22"/>
      <c r="AR7" s="22" t="s">
        <v>336</v>
      </c>
      <c r="AS7" s="22"/>
    </row>
    <row r="8">
      <c r="A8" s="172" t="s">
        <v>337</v>
      </c>
      <c r="B8" s="172" t="s">
        <v>340</v>
      </c>
      <c r="C8" s="172" t="s">
        <v>341</v>
      </c>
      <c r="D8" s="172" t="s">
        <v>344</v>
      </c>
      <c r="E8" s="173">
        <v>45615.0</v>
      </c>
      <c r="F8" s="172" t="s">
        <v>63</v>
      </c>
      <c r="G8" s="172" t="s">
        <v>347</v>
      </c>
      <c r="H8" s="172" t="s">
        <v>348</v>
      </c>
      <c r="I8" s="175" t="s">
        <v>349</v>
      </c>
      <c r="J8" s="172" t="s">
        <v>353</v>
      </c>
      <c r="K8" s="172" t="s">
        <v>89</v>
      </c>
      <c r="L8" s="172" t="s">
        <v>89</v>
      </c>
      <c r="M8" s="172" t="s">
        <v>89</v>
      </c>
      <c r="N8" s="172" t="s">
        <v>89</v>
      </c>
      <c r="O8" s="172" t="s">
        <v>93</v>
      </c>
      <c r="P8" s="172" t="s">
        <v>94</v>
      </c>
      <c r="Q8" s="172" t="s">
        <v>105</v>
      </c>
      <c r="R8" s="172" t="s">
        <v>105</v>
      </c>
      <c r="S8" s="172" t="s">
        <v>105</v>
      </c>
      <c r="T8" s="172"/>
      <c r="U8" s="172"/>
      <c r="V8" s="172"/>
      <c r="W8" s="172"/>
      <c r="X8" s="172"/>
      <c r="Y8" s="172" t="s">
        <v>105</v>
      </c>
      <c r="Z8" s="172" t="s">
        <v>105</v>
      </c>
      <c r="AA8" s="172"/>
      <c r="AB8" s="172"/>
      <c r="AC8" s="172" t="s">
        <v>109</v>
      </c>
      <c r="AD8" s="172" t="s">
        <v>368</v>
      </c>
      <c r="AE8" s="172"/>
      <c r="AF8" s="172" t="s">
        <v>370</v>
      </c>
      <c r="AG8" s="172"/>
      <c r="AH8" s="172" t="s">
        <v>624</v>
      </c>
      <c r="AI8" s="172" t="s">
        <v>120</v>
      </c>
      <c r="AJ8" s="172" t="s">
        <v>5399</v>
      </c>
      <c r="AK8" s="172" t="s">
        <v>376</v>
      </c>
      <c r="AL8" s="172" t="s">
        <v>149</v>
      </c>
      <c r="AM8" s="172" t="s">
        <v>93</v>
      </c>
      <c r="AN8" s="172" t="s">
        <v>93</v>
      </c>
      <c r="AO8" s="172" t="s">
        <v>152</v>
      </c>
      <c r="AP8" s="172" t="s">
        <v>154</v>
      </c>
      <c r="AQ8" s="22"/>
      <c r="AR8" s="22" t="s">
        <v>380</v>
      </c>
      <c r="AS8" s="22"/>
    </row>
    <row r="9">
      <c r="A9" s="172" t="s">
        <v>383</v>
      </c>
      <c r="B9" s="172" t="s">
        <v>386</v>
      </c>
      <c r="C9" s="172" t="s">
        <v>341</v>
      </c>
      <c r="D9" s="172" t="s">
        <v>391</v>
      </c>
      <c r="E9" s="173">
        <v>45644.0</v>
      </c>
      <c r="F9" s="172" t="s">
        <v>392</v>
      </c>
      <c r="G9" s="172" t="s">
        <v>393</v>
      </c>
      <c r="H9" s="172" t="s">
        <v>348</v>
      </c>
      <c r="I9" s="175" t="s">
        <v>397</v>
      </c>
      <c r="J9" s="172" t="s">
        <v>4398</v>
      </c>
      <c r="K9" s="172" t="s">
        <v>89</v>
      </c>
      <c r="L9" s="172" t="s">
        <v>89</v>
      </c>
      <c r="M9" s="172" t="s">
        <v>89</v>
      </c>
      <c r="N9" s="172" t="s">
        <v>89</v>
      </c>
      <c r="O9" s="172" t="s">
        <v>93</v>
      </c>
      <c r="P9" s="172" t="s">
        <v>94</v>
      </c>
      <c r="Q9" s="172" t="s">
        <v>371</v>
      </c>
      <c r="R9" s="172" t="s">
        <v>423</v>
      </c>
      <c r="S9" s="172" t="s">
        <v>425</v>
      </c>
      <c r="T9" s="172"/>
      <c r="U9" s="173">
        <v>45631.0</v>
      </c>
      <c r="V9" s="176">
        <v>-13.0</v>
      </c>
      <c r="W9" s="177" t="s">
        <v>2460</v>
      </c>
      <c r="X9" s="172"/>
      <c r="Y9" s="172" t="s">
        <v>106</v>
      </c>
      <c r="Z9" s="172" t="s">
        <v>439</v>
      </c>
      <c r="AA9" s="172" t="s">
        <v>443</v>
      </c>
      <c r="AB9" s="175" t="s">
        <v>445</v>
      </c>
      <c r="AC9" s="172"/>
      <c r="AD9" s="172"/>
      <c r="AE9" s="172"/>
      <c r="AF9" s="172"/>
      <c r="AG9" s="172"/>
      <c r="AH9" s="172" t="s">
        <v>624</v>
      </c>
      <c r="AI9" s="172" t="s">
        <v>231</v>
      </c>
      <c r="AJ9" s="172" t="s">
        <v>5403</v>
      </c>
      <c r="AK9" s="172" t="s">
        <v>463</v>
      </c>
      <c r="AL9" s="172" t="s">
        <v>149</v>
      </c>
      <c r="AM9" s="172" t="s">
        <v>93</v>
      </c>
      <c r="AN9" s="172" t="s">
        <v>93</v>
      </c>
      <c r="AO9" s="172" t="s">
        <v>152</v>
      </c>
      <c r="AP9" s="172" t="s">
        <v>154</v>
      </c>
      <c r="AQ9" s="22"/>
      <c r="AR9" s="22" t="s">
        <v>470</v>
      </c>
      <c r="AS9" s="22"/>
    </row>
    <row r="10">
      <c r="A10" s="172" t="s">
        <v>471</v>
      </c>
      <c r="B10" s="172" t="s">
        <v>472</v>
      </c>
      <c r="C10" s="172" t="s">
        <v>58</v>
      </c>
      <c r="D10" s="172" t="s">
        <v>475</v>
      </c>
      <c r="E10" s="173">
        <v>45708.0</v>
      </c>
      <c r="F10" s="172" t="s">
        <v>63</v>
      </c>
      <c r="G10" s="172" t="s">
        <v>478</v>
      </c>
      <c r="H10" s="172" t="s">
        <v>67</v>
      </c>
      <c r="I10" s="175" t="s">
        <v>480</v>
      </c>
      <c r="J10" s="172" t="s">
        <v>490</v>
      </c>
      <c r="K10" s="172" t="s">
        <v>89</v>
      </c>
      <c r="L10" s="172" t="s">
        <v>89</v>
      </c>
      <c r="M10" s="172" t="s">
        <v>89</v>
      </c>
      <c r="N10" s="172" t="s">
        <v>89</v>
      </c>
      <c r="O10" s="172" t="s">
        <v>93</v>
      </c>
      <c r="P10" s="172" t="s">
        <v>94</v>
      </c>
      <c r="Q10" s="172" t="s">
        <v>105</v>
      </c>
      <c r="R10" s="172" t="s">
        <v>105</v>
      </c>
      <c r="S10" s="172" t="s">
        <v>105</v>
      </c>
      <c r="T10" s="172"/>
      <c r="U10" s="172"/>
      <c r="V10" s="172"/>
      <c r="W10" s="172"/>
      <c r="X10" s="175" t="s">
        <v>480</v>
      </c>
      <c r="Y10" s="172" t="s">
        <v>105</v>
      </c>
      <c r="Z10" s="172"/>
      <c r="AA10" s="172"/>
      <c r="AB10" s="172"/>
      <c r="AC10" s="172"/>
      <c r="AD10" s="172"/>
      <c r="AE10" s="172" t="s">
        <v>499</v>
      </c>
      <c r="AF10" s="172"/>
      <c r="AG10" s="172"/>
      <c r="AH10" s="172" t="s">
        <v>141</v>
      </c>
      <c r="AI10" s="172" t="s">
        <v>1777</v>
      </c>
      <c r="AJ10" s="172" t="s">
        <v>5405</v>
      </c>
      <c r="AK10" s="172" t="s">
        <v>493</v>
      </c>
      <c r="AL10" s="172" t="s">
        <v>149</v>
      </c>
      <c r="AM10" s="172" t="s">
        <v>93</v>
      </c>
      <c r="AN10" s="172" t="s">
        <v>93</v>
      </c>
      <c r="AO10" s="172" t="s">
        <v>152</v>
      </c>
      <c r="AP10" s="172" t="s">
        <v>154</v>
      </c>
      <c r="AQ10" s="22"/>
      <c r="AR10" s="22" t="s">
        <v>501</v>
      </c>
      <c r="AS10" s="22"/>
    </row>
    <row r="11">
      <c r="A11" s="172" t="s">
        <v>502</v>
      </c>
      <c r="B11" s="172" t="s">
        <v>503</v>
      </c>
      <c r="C11" s="172" t="s">
        <v>58</v>
      </c>
      <c r="D11" s="172" t="s">
        <v>505</v>
      </c>
      <c r="E11" s="173">
        <v>45772.0</v>
      </c>
      <c r="F11" s="172" t="s">
        <v>506</v>
      </c>
      <c r="G11" s="172" t="s">
        <v>507</v>
      </c>
      <c r="H11" s="172" t="s">
        <v>67</v>
      </c>
      <c r="I11" s="175" t="s">
        <v>508</v>
      </c>
      <c r="J11" s="172" t="s">
        <v>5494</v>
      </c>
      <c r="K11" s="172" t="s">
        <v>89</v>
      </c>
      <c r="L11" s="172" t="s">
        <v>89</v>
      </c>
      <c r="M11" s="172" t="s">
        <v>89</v>
      </c>
      <c r="N11" s="172" t="s">
        <v>89</v>
      </c>
      <c r="O11" s="172" t="s">
        <v>93</v>
      </c>
      <c r="P11" s="172" t="s">
        <v>94</v>
      </c>
      <c r="Q11" s="172" t="s">
        <v>105</v>
      </c>
      <c r="R11" s="172" t="s">
        <v>105</v>
      </c>
      <c r="S11" s="172" t="s">
        <v>105</v>
      </c>
      <c r="T11" s="172"/>
      <c r="U11" s="172"/>
      <c r="V11" s="172"/>
      <c r="W11" s="172"/>
      <c r="X11" s="172"/>
      <c r="Y11" s="172"/>
      <c r="Z11" s="172"/>
      <c r="AA11" s="172"/>
      <c r="AB11" s="172"/>
      <c r="AC11" s="172"/>
      <c r="AD11" s="172"/>
      <c r="AE11" s="172" t="s">
        <v>520</v>
      </c>
      <c r="AF11" s="172"/>
      <c r="AG11" s="172"/>
      <c r="AH11" s="172" t="s">
        <v>141</v>
      </c>
      <c r="AI11" s="172" t="s">
        <v>120</v>
      </c>
      <c r="AJ11" s="172" t="s">
        <v>5496</v>
      </c>
      <c r="AK11" s="172" t="s">
        <v>522</v>
      </c>
      <c r="AL11" s="172" t="s">
        <v>149</v>
      </c>
      <c r="AM11" s="172" t="s">
        <v>93</v>
      </c>
      <c r="AN11" s="172" t="s">
        <v>93</v>
      </c>
      <c r="AO11" s="172" t="s">
        <v>152</v>
      </c>
      <c r="AP11" s="172" t="s">
        <v>154</v>
      </c>
      <c r="AQ11" s="22"/>
      <c r="AR11" s="22" t="s">
        <v>523</v>
      </c>
      <c r="AS11" s="22"/>
    </row>
    <row r="12">
      <c r="A12" s="172" t="s">
        <v>5437</v>
      </c>
      <c r="B12" s="172" t="s">
        <v>525</v>
      </c>
      <c r="C12" s="172" t="s">
        <v>526</v>
      </c>
      <c r="D12" s="172" t="s">
        <v>2358</v>
      </c>
      <c r="E12" s="173">
        <v>45799.0</v>
      </c>
      <c r="F12" s="172" t="s">
        <v>63</v>
      </c>
      <c r="G12" s="172" t="s">
        <v>2395</v>
      </c>
      <c r="H12" s="172" t="s">
        <v>348</v>
      </c>
      <c r="I12" s="175" t="s">
        <v>546</v>
      </c>
      <c r="J12" s="172" t="s">
        <v>2397</v>
      </c>
      <c r="K12" s="172" t="s">
        <v>89</v>
      </c>
      <c r="L12" s="172" t="s">
        <v>89</v>
      </c>
      <c r="M12" s="172" t="s">
        <v>89</v>
      </c>
      <c r="N12" s="172" t="s">
        <v>89</v>
      </c>
      <c r="O12" s="172" t="s">
        <v>93</v>
      </c>
      <c r="P12" s="172" t="s">
        <v>94</v>
      </c>
      <c r="Q12" s="172" t="s">
        <v>540</v>
      </c>
      <c r="R12" s="172" t="s">
        <v>423</v>
      </c>
      <c r="S12" s="172" t="s">
        <v>2406</v>
      </c>
      <c r="T12" s="172" t="s">
        <v>4112</v>
      </c>
      <c r="U12" s="173">
        <v>45799.0</v>
      </c>
      <c r="V12" s="176">
        <v>0.0</v>
      </c>
      <c r="W12" s="175" t="s">
        <v>546</v>
      </c>
      <c r="X12" s="172"/>
      <c r="Y12" s="172" t="s">
        <v>105</v>
      </c>
      <c r="Z12" s="172" t="s">
        <v>105</v>
      </c>
      <c r="AA12" s="172"/>
      <c r="AB12" s="172"/>
      <c r="AC12" s="172" t="s">
        <v>120</v>
      </c>
      <c r="AD12" s="172"/>
      <c r="AE12" s="172"/>
      <c r="AF12" s="172"/>
      <c r="AG12" s="172"/>
      <c r="AH12" s="172" t="s">
        <v>229</v>
      </c>
      <c r="AI12" s="172" t="s">
        <v>109</v>
      </c>
      <c r="AJ12" s="172" t="s">
        <v>5497</v>
      </c>
      <c r="AK12" s="172"/>
      <c r="AL12" s="172" t="s">
        <v>149</v>
      </c>
      <c r="AM12" s="172" t="s">
        <v>93</v>
      </c>
      <c r="AN12" s="172" t="s">
        <v>93</v>
      </c>
      <c r="AO12" s="172" t="s">
        <v>152</v>
      </c>
      <c r="AP12" s="172" t="s">
        <v>554</v>
      </c>
      <c r="AQ12" s="22"/>
      <c r="AR12" s="22" t="s">
        <v>5392</v>
      </c>
      <c r="AS12" s="22"/>
    </row>
    <row r="13">
      <c r="A13" s="172" t="s">
        <v>524</v>
      </c>
      <c r="B13" s="172" t="s">
        <v>525</v>
      </c>
      <c r="C13" s="172" t="s">
        <v>526</v>
      </c>
      <c r="D13" s="172" t="s">
        <v>2358</v>
      </c>
      <c r="E13" s="173">
        <v>45799.0</v>
      </c>
      <c r="F13" s="172" t="s">
        <v>529</v>
      </c>
      <c r="G13" s="172" t="s">
        <v>530</v>
      </c>
      <c r="H13" s="172" t="s">
        <v>348</v>
      </c>
      <c r="I13" s="175" t="s">
        <v>531</v>
      </c>
      <c r="J13" s="172" t="s">
        <v>2592</v>
      </c>
      <c r="K13" s="172" t="s">
        <v>89</v>
      </c>
      <c r="L13" s="172" t="s">
        <v>2594</v>
      </c>
      <c r="M13" s="172" t="s">
        <v>89</v>
      </c>
      <c r="N13" s="172" t="s">
        <v>89</v>
      </c>
      <c r="O13" s="172" t="s">
        <v>93</v>
      </c>
      <c r="P13" s="172" t="s">
        <v>94</v>
      </c>
      <c r="Q13" s="172" t="s">
        <v>540</v>
      </c>
      <c r="R13" s="172" t="s">
        <v>423</v>
      </c>
      <c r="S13" s="172" t="s">
        <v>2597</v>
      </c>
      <c r="T13" s="172" t="s">
        <v>543</v>
      </c>
      <c r="U13" s="173">
        <v>45799.0</v>
      </c>
      <c r="V13" s="176">
        <v>0.0</v>
      </c>
      <c r="W13" s="175" t="s">
        <v>546</v>
      </c>
      <c r="X13" s="172"/>
      <c r="Y13" s="172" t="s">
        <v>105</v>
      </c>
      <c r="Z13" s="172" t="s">
        <v>105</v>
      </c>
      <c r="AA13" s="172"/>
      <c r="AB13" s="172"/>
      <c r="AC13" s="172" t="s">
        <v>120</v>
      </c>
      <c r="AD13" s="172" t="s">
        <v>548</v>
      </c>
      <c r="AE13" s="172"/>
      <c r="AF13" s="172" t="s">
        <v>550</v>
      </c>
      <c r="AG13" s="172" t="s">
        <v>551</v>
      </c>
      <c r="AH13" s="172" t="s">
        <v>229</v>
      </c>
      <c r="AI13" s="172" t="s">
        <v>120</v>
      </c>
      <c r="AJ13" s="172" t="s">
        <v>3698</v>
      </c>
      <c r="AK13" s="172" t="s">
        <v>553</v>
      </c>
      <c r="AL13" s="172" t="s">
        <v>149</v>
      </c>
      <c r="AM13" s="172" t="s">
        <v>93</v>
      </c>
      <c r="AN13" s="172" t="s">
        <v>93</v>
      </c>
      <c r="AO13" s="172" t="s">
        <v>152</v>
      </c>
      <c r="AP13" s="172" t="s">
        <v>554</v>
      </c>
      <c r="AQ13" s="22"/>
      <c r="AR13" s="22" t="s">
        <v>555</v>
      </c>
      <c r="AS13" s="22"/>
    </row>
    <row r="14">
      <c r="A14" s="172" t="s">
        <v>556</v>
      </c>
      <c r="B14" s="172" t="s">
        <v>5499</v>
      </c>
      <c r="C14" s="172" t="s">
        <v>58</v>
      </c>
      <c r="D14" s="172" t="s">
        <v>558</v>
      </c>
      <c r="E14" s="173">
        <v>45838.0</v>
      </c>
      <c r="F14" s="172" t="s">
        <v>63</v>
      </c>
      <c r="G14" s="172" t="s">
        <v>559</v>
      </c>
      <c r="H14" s="172" t="s">
        <v>67</v>
      </c>
      <c r="I14" s="175" t="s">
        <v>560</v>
      </c>
      <c r="J14" s="172" t="s">
        <v>562</v>
      </c>
      <c r="K14" s="172" t="s">
        <v>89</v>
      </c>
      <c r="L14" s="172" t="s">
        <v>89</v>
      </c>
      <c r="M14" s="172" t="s">
        <v>89</v>
      </c>
      <c r="N14" s="172" t="s">
        <v>89</v>
      </c>
      <c r="O14" s="172" t="s">
        <v>93</v>
      </c>
      <c r="P14" s="172" t="s">
        <v>94</v>
      </c>
      <c r="Q14" s="172" t="s">
        <v>105</v>
      </c>
      <c r="R14" s="172" t="s">
        <v>105</v>
      </c>
      <c r="S14" s="172" t="s">
        <v>105</v>
      </c>
      <c r="T14" s="172"/>
      <c r="U14" s="172"/>
      <c r="V14" s="172"/>
      <c r="W14" s="172"/>
      <c r="X14" s="172"/>
      <c r="Y14" s="172"/>
      <c r="Z14" s="172"/>
      <c r="AA14" s="172"/>
      <c r="AB14" s="172"/>
      <c r="AC14" s="172"/>
      <c r="AD14" s="172"/>
      <c r="AE14" s="172" t="s">
        <v>567</v>
      </c>
      <c r="AF14" s="172"/>
      <c r="AG14" s="172"/>
      <c r="AH14" s="172" t="s">
        <v>141</v>
      </c>
      <c r="AI14" s="172" t="s">
        <v>120</v>
      </c>
      <c r="AJ14" s="172"/>
      <c r="AK14" s="172" t="s">
        <v>571</v>
      </c>
      <c r="AL14" s="172" t="s">
        <v>149</v>
      </c>
      <c r="AM14" s="172" t="s">
        <v>93</v>
      </c>
      <c r="AN14" s="172" t="s">
        <v>93</v>
      </c>
      <c r="AO14" s="172" t="s">
        <v>152</v>
      </c>
      <c r="AP14" s="172" t="s">
        <v>154</v>
      </c>
      <c r="AQ14" s="22"/>
      <c r="AR14" s="22" t="s">
        <v>573</v>
      </c>
      <c r="AS14" s="22"/>
    </row>
    <row r="15">
      <c r="A15" s="172" t="s">
        <v>574</v>
      </c>
      <c r="B15" s="172" t="s">
        <v>576</v>
      </c>
      <c r="C15" s="172" t="s">
        <v>58</v>
      </c>
      <c r="D15" s="172" t="s">
        <v>577</v>
      </c>
      <c r="E15" s="173">
        <v>45855.0</v>
      </c>
      <c r="F15" s="172" t="s">
        <v>579</v>
      </c>
      <c r="G15" s="172" t="s">
        <v>580</v>
      </c>
      <c r="H15" s="172" t="s">
        <v>67</v>
      </c>
      <c r="I15" s="175" t="s">
        <v>581</v>
      </c>
      <c r="J15" s="172" t="s">
        <v>582</v>
      </c>
      <c r="K15" s="172" t="s">
        <v>89</v>
      </c>
      <c r="L15" s="172" t="s">
        <v>89</v>
      </c>
      <c r="M15" s="172" t="s">
        <v>89</v>
      </c>
      <c r="N15" s="172" t="s">
        <v>89</v>
      </c>
      <c r="O15" s="172" t="s">
        <v>93</v>
      </c>
      <c r="P15" s="172" t="s">
        <v>94</v>
      </c>
      <c r="Q15" s="172" t="s">
        <v>105</v>
      </c>
      <c r="R15" s="172" t="s">
        <v>105</v>
      </c>
      <c r="S15" s="172" t="s">
        <v>105</v>
      </c>
      <c r="T15" s="172"/>
      <c r="U15" s="172"/>
      <c r="V15" s="172"/>
      <c r="W15" s="172"/>
      <c r="X15" s="172"/>
      <c r="Y15" s="172"/>
      <c r="Z15" s="172"/>
      <c r="AA15" s="172"/>
      <c r="AB15" s="172"/>
      <c r="AC15" s="172" t="s">
        <v>109</v>
      </c>
      <c r="AD15" s="172" t="s">
        <v>586</v>
      </c>
      <c r="AE15" s="172" t="s">
        <v>588</v>
      </c>
      <c r="AF15" s="172"/>
      <c r="AG15" s="172" t="s">
        <v>590</v>
      </c>
      <c r="AH15" s="172" t="s">
        <v>141</v>
      </c>
      <c r="AI15" s="172" t="s">
        <v>120</v>
      </c>
      <c r="AJ15" s="172"/>
      <c r="AK15" s="172" t="s">
        <v>593</v>
      </c>
      <c r="AL15" s="172" t="s">
        <v>149</v>
      </c>
      <c r="AM15" s="172" t="s">
        <v>93</v>
      </c>
      <c r="AN15" s="172" t="s">
        <v>93</v>
      </c>
      <c r="AO15" s="172" t="s">
        <v>152</v>
      </c>
      <c r="AP15" s="172" t="s">
        <v>154</v>
      </c>
      <c r="AQ15" s="22"/>
      <c r="AR15" s="22" t="s">
        <v>595</v>
      </c>
      <c r="AS15" s="22"/>
    </row>
    <row r="16">
      <c r="A16" s="172" t="s">
        <v>596</v>
      </c>
      <c r="B16" s="172" t="s">
        <v>557</v>
      </c>
      <c r="C16" s="172" t="s">
        <v>58</v>
      </c>
      <c r="D16" s="172" t="s">
        <v>558</v>
      </c>
      <c r="E16" s="173">
        <v>45856.0</v>
      </c>
      <c r="F16" s="172" t="s">
        <v>63</v>
      </c>
      <c r="G16" s="172" t="s">
        <v>597</v>
      </c>
      <c r="H16" s="172" t="s">
        <v>67</v>
      </c>
      <c r="I16" s="175" t="s">
        <v>560</v>
      </c>
      <c r="J16" s="172" t="s">
        <v>599</v>
      </c>
      <c r="K16" s="172" t="s">
        <v>89</v>
      </c>
      <c r="L16" s="172" t="s">
        <v>89</v>
      </c>
      <c r="M16" s="172" t="s">
        <v>89</v>
      </c>
      <c r="N16" s="172" t="s">
        <v>89</v>
      </c>
      <c r="O16" s="172" t="s">
        <v>93</v>
      </c>
      <c r="P16" s="172" t="s">
        <v>94</v>
      </c>
      <c r="Q16" s="172" t="s">
        <v>105</v>
      </c>
      <c r="R16" s="172" t="s">
        <v>105</v>
      </c>
      <c r="S16" s="172" t="s">
        <v>105</v>
      </c>
      <c r="T16" s="172"/>
      <c r="U16" s="172"/>
      <c r="V16" s="172"/>
      <c r="W16" s="172"/>
      <c r="X16" s="172"/>
      <c r="Y16" s="172"/>
      <c r="Z16" s="172"/>
      <c r="AA16" s="172"/>
      <c r="AB16" s="172"/>
      <c r="AC16" s="172"/>
      <c r="AD16" s="172"/>
      <c r="AE16" s="172" t="s">
        <v>567</v>
      </c>
      <c r="AF16" s="172"/>
      <c r="AG16" s="172"/>
      <c r="AH16" s="172" t="s">
        <v>141</v>
      </c>
      <c r="AI16" s="172" t="s">
        <v>120</v>
      </c>
      <c r="AJ16" s="172"/>
      <c r="AK16" s="172" t="s">
        <v>604</v>
      </c>
      <c r="AL16" s="172" t="s">
        <v>149</v>
      </c>
      <c r="AM16" s="172" t="s">
        <v>93</v>
      </c>
      <c r="AN16" s="172" t="s">
        <v>93</v>
      </c>
      <c r="AO16" s="172" t="s">
        <v>152</v>
      </c>
      <c r="AP16" s="172" t="s">
        <v>154</v>
      </c>
      <c r="AQ16" s="22"/>
      <c r="AR16" s="22" t="s">
        <v>605</v>
      </c>
      <c r="AS16" s="22"/>
    </row>
    <row r="17">
      <c r="A17" s="172" t="s">
        <v>607</v>
      </c>
      <c r="B17" s="172" t="s">
        <v>1572</v>
      </c>
      <c r="C17" s="172" t="s">
        <v>341</v>
      </c>
      <c r="D17" s="172" t="s">
        <v>1574</v>
      </c>
      <c r="E17" s="173">
        <v>45882.0</v>
      </c>
      <c r="F17" s="172" t="s">
        <v>610</v>
      </c>
      <c r="G17" s="172" t="s">
        <v>611</v>
      </c>
      <c r="H17" s="172" t="s">
        <v>348</v>
      </c>
      <c r="I17" s="175" t="s">
        <v>612</v>
      </c>
      <c r="J17" s="172" t="s">
        <v>4906</v>
      </c>
      <c r="K17" s="172" t="s">
        <v>89</v>
      </c>
      <c r="L17" s="172" t="s">
        <v>89</v>
      </c>
      <c r="M17" s="172" t="s">
        <v>89</v>
      </c>
      <c r="N17" s="172" t="s">
        <v>89</v>
      </c>
      <c r="O17" s="172" t="s">
        <v>93</v>
      </c>
      <c r="P17" s="172" t="s">
        <v>94</v>
      </c>
      <c r="Q17" s="172" t="s">
        <v>96</v>
      </c>
      <c r="R17" s="172" t="s">
        <v>423</v>
      </c>
      <c r="S17" s="172" t="s">
        <v>618</v>
      </c>
      <c r="T17" s="172" t="s">
        <v>619</v>
      </c>
      <c r="U17" s="173">
        <v>45912.0</v>
      </c>
      <c r="V17" s="176">
        <v>0.0</v>
      </c>
      <c r="W17" s="175" t="s">
        <v>620</v>
      </c>
      <c r="X17" s="172" t="s">
        <v>195</v>
      </c>
      <c r="Y17" s="172" t="s">
        <v>105</v>
      </c>
      <c r="Z17" s="172" t="s">
        <v>105</v>
      </c>
      <c r="AA17" s="172"/>
      <c r="AB17" s="172"/>
      <c r="AC17" s="172" t="s">
        <v>109</v>
      </c>
      <c r="AD17" s="172" t="s">
        <v>622</v>
      </c>
      <c r="AE17" s="172" t="s">
        <v>623</v>
      </c>
      <c r="AF17" s="172"/>
      <c r="AG17" s="172"/>
      <c r="AH17" s="172" t="s">
        <v>624</v>
      </c>
      <c r="AI17" s="172" t="s">
        <v>231</v>
      </c>
      <c r="AJ17" s="172" t="s">
        <v>5407</v>
      </c>
      <c r="AK17" s="172" t="s">
        <v>626</v>
      </c>
      <c r="AL17" s="172" t="s">
        <v>149</v>
      </c>
      <c r="AM17" s="172" t="s">
        <v>93</v>
      </c>
      <c r="AN17" s="172" t="s">
        <v>93</v>
      </c>
      <c r="AO17" s="172" t="s">
        <v>152</v>
      </c>
      <c r="AP17" s="172" t="s">
        <v>154</v>
      </c>
      <c r="AQ17" s="22"/>
      <c r="AR17" s="22" t="s">
        <v>629</v>
      </c>
      <c r="AS17" s="22"/>
    </row>
    <row r="18">
      <c r="A18" s="172" t="s">
        <v>630</v>
      </c>
      <c r="B18" s="172" t="s">
        <v>1572</v>
      </c>
      <c r="C18" s="172" t="s">
        <v>341</v>
      </c>
      <c r="D18" s="172" t="s">
        <v>1963</v>
      </c>
      <c r="E18" s="173">
        <v>45912.0</v>
      </c>
      <c r="F18" s="172" t="s">
        <v>392</v>
      </c>
      <c r="G18" s="172" t="s">
        <v>636</v>
      </c>
      <c r="H18" s="172" t="s">
        <v>460</v>
      </c>
      <c r="I18" s="175" t="s">
        <v>620</v>
      </c>
      <c r="J18" s="172" t="s">
        <v>637</v>
      </c>
      <c r="K18" s="172" t="s">
        <v>89</v>
      </c>
      <c r="L18" s="172" t="s">
        <v>89</v>
      </c>
      <c r="M18" s="172" t="s">
        <v>89</v>
      </c>
      <c r="N18" s="172" t="s">
        <v>89</v>
      </c>
      <c r="O18" s="172" t="s">
        <v>93</v>
      </c>
      <c r="P18" s="172" t="s">
        <v>94</v>
      </c>
      <c r="Q18" s="172" t="s">
        <v>540</v>
      </c>
      <c r="R18" s="172" t="s">
        <v>423</v>
      </c>
      <c r="S18" s="172" t="s">
        <v>641</v>
      </c>
      <c r="T18" s="172" t="s">
        <v>642</v>
      </c>
      <c r="U18" s="173">
        <v>45912.0</v>
      </c>
      <c r="V18" s="176">
        <v>0.0</v>
      </c>
      <c r="W18" s="175" t="s">
        <v>620</v>
      </c>
      <c r="X18" s="172"/>
      <c r="Y18" s="172"/>
      <c r="Z18" s="172"/>
      <c r="AA18" s="172"/>
      <c r="AB18" s="172"/>
      <c r="AC18" s="172"/>
      <c r="AD18" s="172"/>
      <c r="AE18" s="172"/>
      <c r="AF18" s="172"/>
      <c r="AG18" s="172"/>
      <c r="AH18" s="172" t="s">
        <v>229</v>
      </c>
      <c r="AI18" s="172"/>
      <c r="AJ18" s="172"/>
      <c r="AK18" s="172" t="s">
        <v>643</v>
      </c>
      <c r="AL18" s="172" t="s">
        <v>149</v>
      </c>
      <c r="AM18" s="172" t="s">
        <v>93</v>
      </c>
      <c r="AN18" s="172" t="s">
        <v>93</v>
      </c>
      <c r="AO18" s="172" t="s">
        <v>152</v>
      </c>
      <c r="AP18" s="172" t="s">
        <v>154</v>
      </c>
      <c r="AQ18" s="22"/>
      <c r="AR18" s="22" t="s">
        <v>647</v>
      </c>
      <c r="AS18" s="22"/>
    </row>
    <row r="19">
      <c r="A19" s="172" t="s">
        <v>649</v>
      </c>
      <c r="B19" s="172" t="s">
        <v>1572</v>
      </c>
      <c r="C19" s="172" t="s">
        <v>341</v>
      </c>
      <c r="D19" s="172" t="s">
        <v>1963</v>
      </c>
      <c r="E19" s="173">
        <v>45912.0</v>
      </c>
      <c r="F19" s="172" t="s">
        <v>63</v>
      </c>
      <c r="G19" s="172" t="s">
        <v>651</v>
      </c>
      <c r="H19" s="172" t="s">
        <v>460</v>
      </c>
      <c r="I19" s="175" t="s">
        <v>620</v>
      </c>
      <c r="J19" s="172" t="s">
        <v>653</v>
      </c>
      <c r="K19" s="172" t="s">
        <v>89</v>
      </c>
      <c r="L19" s="172" t="s">
        <v>89</v>
      </c>
      <c r="M19" s="172" t="s">
        <v>89</v>
      </c>
      <c r="N19" s="172" t="s">
        <v>89</v>
      </c>
      <c r="O19" s="172" t="s">
        <v>93</v>
      </c>
      <c r="P19" s="172" t="s">
        <v>94</v>
      </c>
      <c r="Q19" s="172" t="s">
        <v>540</v>
      </c>
      <c r="R19" s="172" t="s">
        <v>423</v>
      </c>
      <c r="S19" s="172" t="s">
        <v>657</v>
      </c>
      <c r="T19" s="172" t="s">
        <v>654</v>
      </c>
      <c r="U19" s="173">
        <v>45912.0</v>
      </c>
      <c r="V19" s="176">
        <v>0.0</v>
      </c>
      <c r="W19" s="175" t="s">
        <v>620</v>
      </c>
      <c r="X19" s="172"/>
      <c r="Y19" s="172" t="s">
        <v>106</v>
      </c>
      <c r="Z19" s="172" t="s">
        <v>2001</v>
      </c>
      <c r="AA19" s="172" t="s">
        <v>2002</v>
      </c>
      <c r="AB19" s="175" t="s">
        <v>895</v>
      </c>
      <c r="AC19" s="172"/>
      <c r="AD19" s="172"/>
      <c r="AE19" s="172"/>
      <c r="AF19" s="172"/>
      <c r="AG19" s="172"/>
      <c r="AH19" s="172" t="s">
        <v>229</v>
      </c>
      <c r="AI19" s="172"/>
      <c r="AJ19" s="172"/>
      <c r="AK19" s="172" t="s">
        <v>654</v>
      </c>
      <c r="AL19" s="172" t="s">
        <v>149</v>
      </c>
      <c r="AM19" s="172" t="s">
        <v>93</v>
      </c>
      <c r="AN19" s="172" t="s">
        <v>93</v>
      </c>
      <c r="AO19" s="172" t="s">
        <v>152</v>
      </c>
      <c r="AP19" s="172" t="s">
        <v>154</v>
      </c>
      <c r="AQ19" s="22"/>
      <c r="AR19" s="22" t="s">
        <v>664</v>
      </c>
      <c r="AS19" s="22"/>
    </row>
    <row r="20">
      <c r="A20" s="172" t="s">
        <v>2637</v>
      </c>
      <c r="B20" s="172" t="s">
        <v>2638</v>
      </c>
      <c r="C20" s="172" t="s">
        <v>669</v>
      </c>
      <c r="D20" s="172" t="s">
        <v>671</v>
      </c>
      <c r="E20" s="173">
        <v>45912.0</v>
      </c>
      <c r="F20" s="172" t="s">
        <v>63</v>
      </c>
      <c r="G20" s="172" t="s">
        <v>672</v>
      </c>
      <c r="H20" s="172" t="s">
        <v>348</v>
      </c>
      <c r="I20" s="175" t="s">
        <v>675</v>
      </c>
      <c r="J20" s="172" t="s">
        <v>678</v>
      </c>
      <c r="K20" s="172" t="s">
        <v>89</v>
      </c>
      <c r="L20" s="172" t="s">
        <v>89</v>
      </c>
      <c r="M20" s="172" t="s">
        <v>89</v>
      </c>
      <c r="N20" s="172" t="s">
        <v>89</v>
      </c>
      <c r="O20" s="172" t="s">
        <v>93</v>
      </c>
      <c r="P20" s="172" t="s">
        <v>94</v>
      </c>
      <c r="Q20" s="172" t="s">
        <v>540</v>
      </c>
      <c r="R20" s="172" t="s">
        <v>423</v>
      </c>
      <c r="S20" s="172" t="s">
        <v>681</v>
      </c>
      <c r="T20" s="172" t="s">
        <v>682</v>
      </c>
      <c r="U20" s="173">
        <v>45912.0</v>
      </c>
      <c r="V20" s="176">
        <v>0.0</v>
      </c>
      <c r="W20" s="175" t="s">
        <v>675</v>
      </c>
      <c r="X20" s="172"/>
      <c r="Y20" s="172" t="s">
        <v>106</v>
      </c>
      <c r="Z20" s="172" t="s">
        <v>684</v>
      </c>
      <c r="AA20" s="172" t="s">
        <v>685</v>
      </c>
      <c r="AB20" s="175" t="s">
        <v>686</v>
      </c>
      <c r="AC20" s="172"/>
      <c r="AD20" s="172"/>
      <c r="AE20" s="172" t="s">
        <v>693</v>
      </c>
      <c r="AF20" s="172"/>
      <c r="AG20" s="172"/>
      <c r="AH20" s="172" t="s">
        <v>229</v>
      </c>
      <c r="AI20" s="172" t="s">
        <v>120</v>
      </c>
      <c r="AJ20" s="172" t="s">
        <v>5408</v>
      </c>
      <c r="AK20" s="172" t="s">
        <v>695</v>
      </c>
      <c r="AL20" s="172" t="s">
        <v>149</v>
      </c>
      <c r="AM20" s="172" t="s">
        <v>93</v>
      </c>
      <c r="AN20" s="172" t="s">
        <v>93</v>
      </c>
      <c r="AO20" s="172" t="s">
        <v>152</v>
      </c>
      <c r="AP20" s="172" t="s">
        <v>154</v>
      </c>
      <c r="AQ20" s="22"/>
      <c r="AR20" s="22" t="s">
        <v>696</v>
      </c>
      <c r="AS20" s="22"/>
    </row>
    <row r="21">
      <c r="A21" s="172" t="s">
        <v>697</v>
      </c>
      <c r="B21" s="172" t="s">
        <v>699</v>
      </c>
      <c r="C21" s="172" t="s">
        <v>700</v>
      </c>
      <c r="D21" s="172" t="s">
        <v>701</v>
      </c>
      <c r="E21" s="173">
        <v>45930.0</v>
      </c>
      <c r="F21" s="172" t="s">
        <v>63</v>
      </c>
      <c r="G21" s="172" t="s">
        <v>703</v>
      </c>
      <c r="H21" s="172" t="s">
        <v>67</v>
      </c>
      <c r="I21" s="175" t="s">
        <v>705</v>
      </c>
      <c r="J21" s="172" t="s">
        <v>711</v>
      </c>
      <c r="K21" s="172" t="s">
        <v>89</v>
      </c>
      <c r="L21" s="172" t="s">
        <v>89</v>
      </c>
      <c r="M21" s="172" t="s">
        <v>89</v>
      </c>
      <c r="N21" s="172" t="s">
        <v>89</v>
      </c>
      <c r="O21" s="172" t="s">
        <v>93</v>
      </c>
      <c r="P21" s="172" t="s">
        <v>94</v>
      </c>
      <c r="Q21" s="172" t="s">
        <v>105</v>
      </c>
      <c r="R21" s="172" t="s">
        <v>105</v>
      </c>
      <c r="S21" s="172" t="s">
        <v>105</v>
      </c>
      <c r="T21" s="172"/>
      <c r="U21" s="172"/>
      <c r="V21" s="172"/>
      <c r="W21" s="172"/>
      <c r="X21" s="172"/>
      <c r="Y21" s="172"/>
      <c r="Z21" s="172"/>
      <c r="AA21" s="172"/>
      <c r="AB21" s="172"/>
      <c r="AC21" s="172" t="s">
        <v>231</v>
      </c>
      <c r="AD21" s="172" t="s">
        <v>716</v>
      </c>
      <c r="AE21" s="172"/>
      <c r="AF21" s="172"/>
      <c r="AG21" s="172" t="s">
        <v>718</v>
      </c>
      <c r="AH21" s="172" t="s">
        <v>141</v>
      </c>
      <c r="AI21" s="172"/>
      <c r="AJ21" s="172"/>
      <c r="AK21" s="172" t="s">
        <v>712</v>
      </c>
      <c r="AL21" s="172" t="s">
        <v>149</v>
      </c>
      <c r="AM21" s="172" t="s">
        <v>93</v>
      </c>
      <c r="AN21" s="172" t="s">
        <v>93</v>
      </c>
      <c r="AO21" s="172" t="s">
        <v>152</v>
      </c>
      <c r="AP21" s="172" t="s">
        <v>154</v>
      </c>
      <c r="AQ21" s="22"/>
      <c r="AR21" s="22" t="s">
        <v>725</v>
      </c>
      <c r="AS21" s="22"/>
    </row>
    <row r="22">
      <c r="A22" s="172" t="s">
        <v>726</v>
      </c>
      <c r="B22" s="172" t="s">
        <v>699</v>
      </c>
      <c r="C22" s="172" t="s">
        <v>700</v>
      </c>
      <c r="D22" s="172" t="s">
        <v>701</v>
      </c>
      <c r="E22" s="173">
        <v>45930.0</v>
      </c>
      <c r="F22" s="172" t="s">
        <v>730</v>
      </c>
      <c r="G22" s="172" t="s">
        <v>703</v>
      </c>
      <c r="H22" s="172" t="s">
        <v>67</v>
      </c>
      <c r="I22" s="175" t="s">
        <v>705</v>
      </c>
      <c r="J22" s="172" t="s">
        <v>732</v>
      </c>
      <c r="K22" s="172" t="s">
        <v>89</v>
      </c>
      <c r="L22" s="172" t="s">
        <v>89</v>
      </c>
      <c r="M22" s="172" t="s">
        <v>89</v>
      </c>
      <c r="N22" s="172" t="s">
        <v>89</v>
      </c>
      <c r="O22" s="172" t="s">
        <v>93</v>
      </c>
      <c r="P22" s="172" t="s">
        <v>94</v>
      </c>
      <c r="Q22" s="172" t="s">
        <v>105</v>
      </c>
      <c r="R22" s="172" t="s">
        <v>105</v>
      </c>
      <c r="S22" s="172" t="s">
        <v>105</v>
      </c>
      <c r="T22" s="172"/>
      <c r="U22" s="172"/>
      <c r="V22" s="172"/>
      <c r="W22" s="172"/>
      <c r="X22" s="172"/>
      <c r="Y22" s="172"/>
      <c r="Z22" s="172"/>
      <c r="AA22" s="172"/>
      <c r="AB22" s="172"/>
      <c r="AC22" s="172" t="s">
        <v>231</v>
      </c>
      <c r="AD22" s="172" t="s">
        <v>737</v>
      </c>
      <c r="AE22" s="172"/>
      <c r="AF22" s="172"/>
      <c r="AG22" s="172"/>
      <c r="AH22" s="172" t="s">
        <v>141</v>
      </c>
      <c r="AI22" s="172"/>
      <c r="AJ22" s="172"/>
      <c r="AK22" s="172" t="s">
        <v>733</v>
      </c>
      <c r="AL22" s="172" t="s">
        <v>149</v>
      </c>
      <c r="AM22" s="172" t="s">
        <v>93</v>
      </c>
      <c r="AN22" s="172" t="s">
        <v>93</v>
      </c>
      <c r="AO22" s="172" t="s">
        <v>152</v>
      </c>
      <c r="AP22" s="172" t="s">
        <v>154</v>
      </c>
      <c r="AQ22" s="22"/>
      <c r="AR22" s="22" t="s">
        <v>744</v>
      </c>
      <c r="AS22" s="22"/>
    </row>
    <row r="23">
      <c r="A23" s="172" t="s">
        <v>746</v>
      </c>
      <c r="B23" s="172" t="s">
        <v>747</v>
      </c>
      <c r="C23" s="172" t="s">
        <v>58</v>
      </c>
      <c r="D23" s="172" t="s">
        <v>1065</v>
      </c>
      <c r="E23" s="173">
        <v>45974.0</v>
      </c>
      <c r="F23" s="172" t="s">
        <v>189</v>
      </c>
      <c r="G23" s="172" t="s">
        <v>507</v>
      </c>
      <c r="H23" s="172" t="s">
        <v>460</v>
      </c>
      <c r="I23" s="175" t="s">
        <v>752</v>
      </c>
      <c r="J23" s="172" t="s">
        <v>755</v>
      </c>
      <c r="K23" s="172" t="s">
        <v>89</v>
      </c>
      <c r="L23" s="172" t="s">
        <v>89</v>
      </c>
      <c r="M23" s="172" t="s">
        <v>89</v>
      </c>
      <c r="N23" s="172" t="s">
        <v>89</v>
      </c>
      <c r="O23" s="172" t="s">
        <v>93</v>
      </c>
      <c r="P23" s="172" t="s">
        <v>162</v>
      </c>
      <c r="Q23" s="172" t="s">
        <v>371</v>
      </c>
      <c r="R23" s="172" t="s">
        <v>98</v>
      </c>
      <c r="S23" s="172" t="s">
        <v>105</v>
      </c>
      <c r="T23" s="172"/>
      <c r="U23" s="172"/>
      <c r="V23" s="172"/>
      <c r="W23" s="172"/>
      <c r="X23" s="172"/>
      <c r="Y23" s="172"/>
      <c r="Z23" s="172"/>
      <c r="AA23" s="172"/>
      <c r="AB23" s="172"/>
      <c r="AC23" s="172" t="s">
        <v>231</v>
      </c>
      <c r="AD23" s="172"/>
      <c r="AE23" s="172" t="s">
        <v>759</v>
      </c>
      <c r="AF23" s="172" t="s">
        <v>760</v>
      </c>
      <c r="AG23" s="172"/>
      <c r="AH23" s="172" t="s">
        <v>119</v>
      </c>
      <c r="AI23" s="172" t="s">
        <v>109</v>
      </c>
      <c r="AJ23" s="172" t="s">
        <v>5507</v>
      </c>
      <c r="AK23" s="172"/>
      <c r="AL23" s="172"/>
      <c r="AM23" s="172" t="s">
        <v>93</v>
      </c>
      <c r="AN23" s="172" t="s">
        <v>93</v>
      </c>
      <c r="AO23" s="172" t="s">
        <v>152</v>
      </c>
      <c r="AP23" s="172" t="s">
        <v>154</v>
      </c>
      <c r="AQ23" s="22"/>
      <c r="AR23" s="22" t="s">
        <v>765</v>
      </c>
      <c r="AS23" s="22"/>
    </row>
    <row r="24">
      <c r="A24" s="172" t="s">
        <v>766</v>
      </c>
      <c r="B24" s="172" t="s">
        <v>767</v>
      </c>
      <c r="C24" s="172" t="s">
        <v>341</v>
      </c>
      <c r="D24" s="172" t="s">
        <v>1624</v>
      </c>
      <c r="E24" s="173">
        <v>46058.0</v>
      </c>
      <c r="F24" s="172" t="s">
        <v>776</v>
      </c>
      <c r="G24" s="172" t="s">
        <v>778</v>
      </c>
      <c r="H24" s="172" t="s">
        <v>348</v>
      </c>
      <c r="I24" s="175" t="s">
        <v>780</v>
      </c>
      <c r="J24" s="172" t="s">
        <v>782</v>
      </c>
      <c r="K24" s="172" t="s">
        <v>89</v>
      </c>
      <c r="L24" s="172" t="s">
        <v>89</v>
      </c>
      <c r="M24" s="172" t="s">
        <v>89</v>
      </c>
      <c r="N24" s="172" t="s">
        <v>89</v>
      </c>
      <c r="O24" s="172" t="s">
        <v>93</v>
      </c>
      <c r="P24" s="172" t="s">
        <v>94</v>
      </c>
      <c r="Q24" s="172" t="s">
        <v>540</v>
      </c>
      <c r="R24" s="172" t="s">
        <v>423</v>
      </c>
      <c r="S24" s="172" t="s">
        <v>1657</v>
      </c>
      <c r="T24" s="172" t="s">
        <v>791</v>
      </c>
      <c r="U24" s="173">
        <v>46058.0</v>
      </c>
      <c r="V24" s="176">
        <v>0.0</v>
      </c>
      <c r="W24" s="175" t="s">
        <v>780</v>
      </c>
      <c r="X24" s="172"/>
      <c r="Y24" s="172" t="s">
        <v>105</v>
      </c>
      <c r="Z24" s="172" t="s">
        <v>105</v>
      </c>
      <c r="AA24" s="172"/>
      <c r="AB24" s="172"/>
      <c r="AC24" s="172" t="s">
        <v>231</v>
      </c>
      <c r="AD24" s="172"/>
      <c r="AE24" s="172"/>
      <c r="AF24" s="172" t="s">
        <v>795</v>
      </c>
      <c r="AG24" s="172"/>
      <c r="AH24" s="172" t="s">
        <v>229</v>
      </c>
      <c r="AI24" s="172" t="s">
        <v>120</v>
      </c>
      <c r="AJ24" s="172" t="s">
        <v>5412</v>
      </c>
      <c r="AK24" s="172" t="s">
        <v>784</v>
      </c>
      <c r="AL24" s="172" t="s">
        <v>149</v>
      </c>
      <c r="AM24" s="172" t="s">
        <v>93</v>
      </c>
      <c r="AN24" s="172" t="s">
        <v>93</v>
      </c>
      <c r="AO24" s="172" t="s">
        <v>152</v>
      </c>
      <c r="AP24" s="172" t="s">
        <v>154</v>
      </c>
      <c r="AQ24" s="22"/>
      <c r="AR24" s="22" t="s">
        <v>802</v>
      </c>
      <c r="AS24" s="22"/>
    </row>
    <row r="25">
      <c r="A25" s="172" t="s">
        <v>804</v>
      </c>
      <c r="B25" s="172" t="s">
        <v>767</v>
      </c>
      <c r="C25" s="172" t="s">
        <v>341</v>
      </c>
      <c r="D25" s="172" t="s">
        <v>1855</v>
      </c>
      <c r="E25" s="173">
        <v>46058.0</v>
      </c>
      <c r="F25" s="172" t="s">
        <v>392</v>
      </c>
      <c r="G25" s="172" t="s">
        <v>778</v>
      </c>
      <c r="H25" s="172" t="s">
        <v>348</v>
      </c>
      <c r="I25" s="175" t="s">
        <v>780</v>
      </c>
      <c r="J25" s="172" t="s">
        <v>806</v>
      </c>
      <c r="K25" s="172" t="s">
        <v>89</v>
      </c>
      <c r="L25" s="172" t="s">
        <v>89</v>
      </c>
      <c r="M25" s="172" t="s">
        <v>89</v>
      </c>
      <c r="N25" s="172" t="s">
        <v>89</v>
      </c>
      <c r="O25" s="172" t="s">
        <v>93</v>
      </c>
      <c r="P25" s="172" t="s">
        <v>94</v>
      </c>
      <c r="Q25" s="172" t="s">
        <v>540</v>
      </c>
      <c r="R25" s="172" t="s">
        <v>423</v>
      </c>
      <c r="S25" s="172" t="s">
        <v>810</v>
      </c>
      <c r="T25" s="172" t="s">
        <v>812</v>
      </c>
      <c r="U25" s="173">
        <v>46058.0</v>
      </c>
      <c r="V25" s="176">
        <v>0.0</v>
      </c>
      <c r="W25" s="175" t="s">
        <v>814</v>
      </c>
      <c r="X25" s="172"/>
      <c r="Y25" s="172"/>
      <c r="Z25" s="172"/>
      <c r="AA25" s="172"/>
      <c r="AB25" s="172"/>
      <c r="AC25" s="172"/>
      <c r="AD25" s="172"/>
      <c r="AE25" s="172"/>
      <c r="AF25" s="172"/>
      <c r="AG25" s="172"/>
      <c r="AH25" s="172" t="s">
        <v>229</v>
      </c>
      <c r="AI25" s="172"/>
      <c r="AJ25" s="172"/>
      <c r="AK25" s="172" t="s">
        <v>807</v>
      </c>
      <c r="AL25" s="172" t="s">
        <v>149</v>
      </c>
      <c r="AM25" s="172" t="s">
        <v>93</v>
      </c>
      <c r="AN25" s="172" t="s">
        <v>93</v>
      </c>
      <c r="AO25" s="172" t="s">
        <v>152</v>
      </c>
      <c r="AP25" s="172" t="s">
        <v>154</v>
      </c>
      <c r="AQ25" s="22"/>
      <c r="AR25" s="22" t="s">
        <v>822</v>
      </c>
      <c r="AS25" s="22"/>
    </row>
    <row r="26">
      <c r="A26" s="172" t="s">
        <v>824</v>
      </c>
      <c r="B26" s="172" t="s">
        <v>767</v>
      </c>
      <c r="C26" s="172" t="s">
        <v>341</v>
      </c>
      <c r="D26" s="172" t="s">
        <v>1624</v>
      </c>
      <c r="E26" s="173">
        <v>46058.0</v>
      </c>
      <c r="F26" s="172" t="s">
        <v>529</v>
      </c>
      <c r="G26" s="172" t="s">
        <v>778</v>
      </c>
      <c r="H26" s="172" t="s">
        <v>348</v>
      </c>
      <c r="I26" s="175" t="s">
        <v>780</v>
      </c>
      <c r="J26" s="172" t="s">
        <v>826</v>
      </c>
      <c r="K26" s="172" t="s">
        <v>89</v>
      </c>
      <c r="L26" s="172" t="s">
        <v>89</v>
      </c>
      <c r="M26" s="172" t="s">
        <v>89</v>
      </c>
      <c r="N26" s="172" t="s">
        <v>89</v>
      </c>
      <c r="O26" s="172" t="s">
        <v>93</v>
      </c>
      <c r="P26" s="172" t="s">
        <v>94</v>
      </c>
      <c r="Q26" s="172" t="s">
        <v>371</v>
      </c>
      <c r="R26" s="172" t="s">
        <v>423</v>
      </c>
      <c r="S26" s="172" t="s">
        <v>830</v>
      </c>
      <c r="T26" s="172" t="s">
        <v>833</v>
      </c>
      <c r="U26" s="173">
        <v>46058.0</v>
      </c>
      <c r="V26" s="176">
        <v>0.0</v>
      </c>
      <c r="W26" s="172" t="s">
        <v>836</v>
      </c>
      <c r="X26" s="172"/>
      <c r="Y26" s="172" t="s">
        <v>105</v>
      </c>
      <c r="Z26" s="172" t="s">
        <v>105</v>
      </c>
      <c r="AA26" s="172"/>
      <c r="AB26" s="172"/>
      <c r="AC26" s="172" t="s">
        <v>231</v>
      </c>
      <c r="AD26" s="172" t="s">
        <v>839</v>
      </c>
      <c r="AE26" s="172"/>
      <c r="AF26" s="172"/>
      <c r="AG26" s="172" t="s">
        <v>840</v>
      </c>
      <c r="AH26" s="172" t="s">
        <v>624</v>
      </c>
      <c r="AI26" s="172"/>
      <c r="AJ26" s="172" t="s">
        <v>5510</v>
      </c>
      <c r="AK26" s="172" t="s">
        <v>827</v>
      </c>
      <c r="AL26" s="172" t="s">
        <v>149</v>
      </c>
      <c r="AM26" s="172" t="s">
        <v>93</v>
      </c>
      <c r="AN26" s="172" t="s">
        <v>93</v>
      </c>
      <c r="AO26" s="172" t="s">
        <v>152</v>
      </c>
      <c r="AP26" s="172" t="s">
        <v>154</v>
      </c>
      <c r="AQ26" s="22"/>
      <c r="AR26" s="22" t="s">
        <v>843</v>
      </c>
      <c r="AS26" s="22"/>
    </row>
    <row r="27">
      <c r="A27" s="172" t="s">
        <v>844</v>
      </c>
      <c r="B27" s="172" t="s">
        <v>767</v>
      </c>
      <c r="C27" s="172" t="s">
        <v>341</v>
      </c>
      <c r="D27" s="172" t="s">
        <v>1624</v>
      </c>
      <c r="E27" s="173">
        <v>46058.0</v>
      </c>
      <c r="F27" s="172" t="s">
        <v>845</v>
      </c>
      <c r="G27" s="172" t="s">
        <v>778</v>
      </c>
      <c r="H27" s="172" t="s">
        <v>348</v>
      </c>
      <c r="I27" s="175" t="s">
        <v>780</v>
      </c>
      <c r="J27" s="172" t="s">
        <v>846</v>
      </c>
      <c r="K27" s="172" t="s">
        <v>89</v>
      </c>
      <c r="L27" s="172" t="s">
        <v>89</v>
      </c>
      <c r="M27" s="172" t="s">
        <v>89</v>
      </c>
      <c r="N27" s="172" t="s">
        <v>89</v>
      </c>
      <c r="O27" s="172" t="s">
        <v>93</v>
      </c>
      <c r="P27" s="172" t="s">
        <v>94</v>
      </c>
      <c r="Q27" s="172" t="s">
        <v>371</v>
      </c>
      <c r="R27" s="172" t="s">
        <v>423</v>
      </c>
      <c r="S27" s="172" t="s">
        <v>851</v>
      </c>
      <c r="T27" s="172" t="s">
        <v>852</v>
      </c>
      <c r="U27" s="173">
        <v>46058.0</v>
      </c>
      <c r="V27" s="176">
        <v>0.0</v>
      </c>
      <c r="W27" s="172" t="s">
        <v>854</v>
      </c>
      <c r="X27" s="172"/>
      <c r="Y27" s="172" t="s">
        <v>105</v>
      </c>
      <c r="Z27" s="172" t="s">
        <v>105</v>
      </c>
      <c r="AA27" s="172"/>
      <c r="AB27" s="172"/>
      <c r="AC27" s="172"/>
      <c r="AD27" s="172"/>
      <c r="AE27" s="172"/>
      <c r="AF27" s="172"/>
      <c r="AG27" s="172"/>
      <c r="AH27" s="172" t="s">
        <v>624</v>
      </c>
      <c r="AI27" s="172"/>
      <c r="AJ27" s="172" t="s">
        <v>5512</v>
      </c>
      <c r="AK27" s="172" t="s">
        <v>847</v>
      </c>
      <c r="AL27" s="172" t="s">
        <v>149</v>
      </c>
      <c r="AM27" s="172" t="s">
        <v>93</v>
      </c>
      <c r="AN27" s="172" t="s">
        <v>93</v>
      </c>
      <c r="AO27" s="172" t="s">
        <v>152</v>
      </c>
      <c r="AP27" s="172" t="s">
        <v>154</v>
      </c>
      <c r="AQ27" s="22"/>
      <c r="AR27" s="22" t="s">
        <v>857</v>
      </c>
      <c r="AS27" s="22"/>
    </row>
    <row r="28">
      <c r="A28" s="172" t="s">
        <v>858</v>
      </c>
      <c r="B28" s="172" t="s">
        <v>767</v>
      </c>
      <c r="C28" s="172" t="s">
        <v>341</v>
      </c>
      <c r="D28" s="172" t="s">
        <v>1624</v>
      </c>
      <c r="E28" s="173">
        <v>46058.0</v>
      </c>
      <c r="F28" s="172" t="s">
        <v>776</v>
      </c>
      <c r="G28" s="172" t="s">
        <v>778</v>
      </c>
      <c r="H28" s="172" t="s">
        <v>348</v>
      </c>
      <c r="I28" s="175" t="s">
        <v>780</v>
      </c>
      <c r="J28" s="172" t="s">
        <v>864</v>
      </c>
      <c r="K28" s="172" t="s">
        <v>89</v>
      </c>
      <c r="L28" s="172" t="s">
        <v>89</v>
      </c>
      <c r="M28" s="172" t="s">
        <v>89</v>
      </c>
      <c r="N28" s="172" t="s">
        <v>89</v>
      </c>
      <c r="O28" s="172" t="s">
        <v>93</v>
      </c>
      <c r="P28" s="172" t="s">
        <v>94</v>
      </c>
      <c r="Q28" s="172" t="s">
        <v>96</v>
      </c>
      <c r="R28" s="172" t="s">
        <v>423</v>
      </c>
      <c r="S28" s="172" t="s">
        <v>2218</v>
      </c>
      <c r="T28" s="172" t="s">
        <v>869</v>
      </c>
      <c r="U28" s="173">
        <v>46058.0</v>
      </c>
      <c r="V28" s="176">
        <v>0.0</v>
      </c>
      <c r="W28" s="175" t="s">
        <v>780</v>
      </c>
      <c r="X28" s="172"/>
      <c r="Y28" s="172" t="s">
        <v>105</v>
      </c>
      <c r="Z28" s="172" t="s">
        <v>105</v>
      </c>
      <c r="AA28" s="172"/>
      <c r="AB28" s="172"/>
      <c r="AC28" s="172"/>
      <c r="AD28" s="172"/>
      <c r="AE28" s="172"/>
      <c r="AF28" s="172"/>
      <c r="AG28" s="172"/>
      <c r="AH28" s="172" t="s">
        <v>624</v>
      </c>
      <c r="AI28" s="172"/>
      <c r="AJ28" s="172" t="s">
        <v>5514</v>
      </c>
      <c r="AK28" s="172" t="s">
        <v>880</v>
      </c>
      <c r="AL28" s="172" t="s">
        <v>149</v>
      </c>
      <c r="AM28" s="172" t="s">
        <v>93</v>
      </c>
      <c r="AN28" s="172" t="s">
        <v>93</v>
      </c>
      <c r="AO28" s="172" t="s">
        <v>152</v>
      </c>
      <c r="AP28" s="172" t="s">
        <v>154</v>
      </c>
      <c r="AQ28" s="22"/>
      <c r="AR28" s="22" t="s">
        <v>883</v>
      </c>
      <c r="AS28" s="22"/>
    </row>
    <row r="29">
      <c r="A29" s="172" t="s">
        <v>885</v>
      </c>
      <c r="B29" s="172" t="s">
        <v>5515</v>
      </c>
      <c r="C29" s="172" t="s">
        <v>887</v>
      </c>
      <c r="D29" s="172" t="s">
        <v>774</v>
      </c>
      <c r="E29" s="173">
        <v>46058.0</v>
      </c>
      <c r="F29" s="172" t="s">
        <v>392</v>
      </c>
      <c r="G29" s="172" t="s">
        <v>778</v>
      </c>
      <c r="H29" s="172" t="s">
        <v>348</v>
      </c>
      <c r="I29" s="175" t="s">
        <v>780</v>
      </c>
      <c r="J29" s="172" t="s">
        <v>894</v>
      </c>
      <c r="K29" s="172" t="s">
        <v>89</v>
      </c>
      <c r="L29" s="172" t="s">
        <v>89</v>
      </c>
      <c r="M29" s="172" t="s">
        <v>89</v>
      </c>
      <c r="N29" s="172" t="s">
        <v>89</v>
      </c>
      <c r="O29" s="172" t="s">
        <v>93</v>
      </c>
      <c r="P29" s="172" t="s">
        <v>94</v>
      </c>
      <c r="Q29" s="172" t="s">
        <v>105</v>
      </c>
      <c r="R29" s="172" t="s">
        <v>105</v>
      </c>
      <c r="S29" s="172" t="s">
        <v>105</v>
      </c>
      <c r="T29" s="172"/>
      <c r="U29" s="172"/>
      <c r="V29" s="172"/>
      <c r="W29" s="172"/>
      <c r="X29" s="172"/>
      <c r="Y29" s="172"/>
      <c r="Z29" s="172"/>
      <c r="AA29" s="172"/>
      <c r="AB29" s="172"/>
      <c r="AC29" s="172" t="s">
        <v>231</v>
      </c>
      <c r="AD29" s="172" t="s">
        <v>900</v>
      </c>
      <c r="AE29" s="172"/>
      <c r="AF29" s="172"/>
      <c r="AG29" s="172" t="s">
        <v>903</v>
      </c>
      <c r="AH29" s="172" t="s">
        <v>141</v>
      </c>
      <c r="AI29" s="172" t="s">
        <v>120</v>
      </c>
      <c r="AJ29" s="172" t="s">
        <v>5496</v>
      </c>
      <c r="AK29" s="172" t="s">
        <v>896</v>
      </c>
      <c r="AL29" s="172" t="s">
        <v>149</v>
      </c>
      <c r="AM29" s="172" t="s">
        <v>93</v>
      </c>
      <c r="AN29" s="172" t="s">
        <v>93</v>
      </c>
      <c r="AO29" s="172" t="s">
        <v>152</v>
      </c>
      <c r="AP29" s="172" t="s">
        <v>154</v>
      </c>
      <c r="AQ29" s="22"/>
      <c r="AR29" s="22" t="s">
        <v>906</v>
      </c>
      <c r="AS29" s="22"/>
    </row>
    <row r="30">
      <c r="A30" s="172" t="s">
        <v>909</v>
      </c>
      <c r="B30" s="172" t="s">
        <v>911</v>
      </c>
      <c r="C30" s="172" t="s">
        <v>58</v>
      </c>
      <c r="D30" s="172" t="s">
        <v>914</v>
      </c>
      <c r="E30" s="173">
        <v>46070.0</v>
      </c>
      <c r="F30" s="172" t="s">
        <v>63</v>
      </c>
      <c r="G30" s="172" t="s">
        <v>918</v>
      </c>
      <c r="H30" s="172" t="s">
        <v>67</v>
      </c>
      <c r="I30" s="175" t="s">
        <v>919</v>
      </c>
      <c r="J30" s="172" t="s">
        <v>921</v>
      </c>
      <c r="K30" s="172" t="s">
        <v>89</v>
      </c>
      <c r="L30" s="172" t="s">
        <v>89</v>
      </c>
      <c r="M30" s="172" t="s">
        <v>89</v>
      </c>
      <c r="N30" s="172" t="s">
        <v>89</v>
      </c>
      <c r="O30" s="172" t="s">
        <v>93</v>
      </c>
      <c r="P30" s="172" t="s">
        <v>94</v>
      </c>
      <c r="Q30" s="172" t="s">
        <v>105</v>
      </c>
      <c r="R30" s="172" t="s">
        <v>105</v>
      </c>
      <c r="S30" s="172" t="s">
        <v>105</v>
      </c>
      <c r="T30" s="172"/>
      <c r="U30" s="172"/>
      <c r="V30" s="176">
        <v>0.0</v>
      </c>
      <c r="W30" s="172"/>
      <c r="X30" s="172"/>
      <c r="Y30" s="172" t="s">
        <v>105</v>
      </c>
      <c r="Z30" s="172" t="s">
        <v>105</v>
      </c>
      <c r="AA30" s="172"/>
      <c r="AB30" s="172"/>
      <c r="AC30" s="172" t="s">
        <v>231</v>
      </c>
      <c r="AD30" s="172" t="s">
        <v>928</v>
      </c>
      <c r="AE30" s="172" t="s">
        <v>930</v>
      </c>
      <c r="AF30" s="172" t="s">
        <v>931</v>
      </c>
      <c r="AG30" s="172" t="s">
        <v>932</v>
      </c>
      <c r="AH30" s="172" t="s">
        <v>141</v>
      </c>
      <c r="AI30" s="172" t="s">
        <v>120</v>
      </c>
      <c r="AJ30" s="172" t="s">
        <v>5416</v>
      </c>
      <c r="AK30" s="172" t="s">
        <v>935</v>
      </c>
      <c r="AL30" s="172" t="s">
        <v>149</v>
      </c>
      <c r="AM30" s="172" t="s">
        <v>93</v>
      </c>
      <c r="AN30" s="172" t="s">
        <v>93</v>
      </c>
      <c r="AO30" s="172" t="s">
        <v>152</v>
      </c>
      <c r="AP30" s="172" t="s">
        <v>154</v>
      </c>
      <c r="AQ30" s="22"/>
      <c r="AR30" s="22" t="s">
        <v>938</v>
      </c>
      <c r="AS30" s="22"/>
    </row>
    <row r="31">
      <c r="A31" s="172" t="s">
        <v>939</v>
      </c>
      <c r="B31" s="172" t="s">
        <v>911</v>
      </c>
      <c r="C31" s="172" t="s">
        <v>58</v>
      </c>
      <c r="D31" s="172" t="s">
        <v>914</v>
      </c>
      <c r="E31" s="173">
        <v>46070.0</v>
      </c>
      <c r="F31" s="172" t="s">
        <v>63</v>
      </c>
      <c r="G31" s="172" t="s">
        <v>943</v>
      </c>
      <c r="H31" s="172" t="s">
        <v>67</v>
      </c>
      <c r="I31" s="175" t="s">
        <v>919</v>
      </c>
      <c r="J31" s="172" t="s">
        <v>945</v>
      </c>
      <c r="K31" s="172" t="s">
        <v>89</v>
      </c>
      <c r="L31" s="172" t="s">
        <v>89</v>
      </c>
      <c r="M31" s="172" t="s">
        <v>89</v>
      </c>
      <c r="N31" s="172" t="s">
        <v>89</v>
      </c>
      <c r="O31" s="172" t="s">
        <v>93</v>
      </c>
      <c r="P31" s="172" t="s">
        <v>94</v>
      </c>
      <c r="Q31" s="172" t="s">
        <v>540</v>
      </c>
      <c r="R31" s="172" t="s">
        <v>423</v>
      </c>
      <c r="S31" s="172" t="s">
        <v>950</v>
      </c>
      <c r="T31" s="172"/>
      <c r="U31" s="173">
        <v>46070.0</v>
      </c>
      <c r="V31" s="176">
        <v>0.0</v>
      </c>
      <c r="W31" s="175" t="s">
        <v>952</v>
      </c>
      <c r="X31" s="172"/>
      <c r="Y31" s="172" t="s">
        <v>105</v>
      </c>
      <c r="Z31" s="172" t="s">
        <v>105</v>
      </c>
      <c r="AA31" s="172"/>
      <c r="AB31" s="172"/>
      <c r="AC31" s="172" t="s">
        <v>109</v>
      </c>
      <c r="AD31" s="172" t="s">
        <v>958</v>
      </c>
      <c r="AE31" s="172" t="s">
        <v>959</v>
      </c>
      <c r="AF31" s="172" t="s">
        <v>931</v>
      </c>
      <c r="AG31" s="172" t="s">
        <v>961</v>
      </c>
      <c r="AH31" s="172" t="s">
        <v>229</v>
      </c>
      <c r="AI31" s="172" t="s">
        <v>120</v>
      </c>
      <c r="AJ31" s="172" t="s">
        <v>5416</v>
      </c>
      <c r="AK31" s="172" t="s">
        <v>962</v>
      </c>
      <c r="AL31" s="172" t="s">
        <v>149</v>
      </c>
      <c r="AM31" s="172" t="s">
        <v>93</v>
      </c>
      <c r="AN31" s="172" t="s">
        <v>93</v>
      </c>
      <c r="AO31" s="172" t="s">
        <v>152</v>
      </c>
      <c r="AP31" s="172" t="s">
        <v>154</v>
      </c>
      <c r="AQ31" s="22"/>
      <c r="AR31" s="22" t="s">
        <v>965</v>
      </c>
      <c r="AS31" s="22"/>
    </row>
    <row r="32">
      <c r="A32" s="172" t="s">
        <v>966</v>
      </c>
      <c r="B32" s="172" t="s">
        <v>967</v>
      </c>
      <c r="C32" s="172" t="s">
        <v>58</v>
      </c>
      <c r="D32" s="172" t="s">
        <v>969</v>
      </c>
      <c r="E32" s="173">
        <v>46083.0</v>
      </c>
      <c r="F32" s="172" t="s">
        <v>392</v>
      </c>
      <c r="G32" s="172" t="s">
        <v>970</v>
      </c>
      <c r="H32" s="172" t="s">
        <v>67</v>
      </c>
      <c r="I32" s="175" t="s">
        <v>972</v>
      </c>
      <c r="J32" s="172" t="s">
        <v>978</v>
      </c>
      <c r="K32" s="172" t="s">
        <v>89</v>
      </c>
      <c r="L32" s="172" t="s">
        <v>89</v>
      </c>
      <c r="M32" s="172" t="s">
        <v>89</v>
      </c>
      <c r="N32" s="172" t="s">
        <v>89</v>
      </c>
      <c r="O32" s="172" t="s">
        <v>93</v>
      </c>
      <c r="P32" s="172" t="s">
        <v>94</v>
      </c>
      <c r="Q32" s="172" t="s">
        <v>105</v>
      </c>
      <c r="R32" s="172" t="s">
        <v>105</v>
      </c>
      <c r="S32" s="172" t="s">
        <v>105</v>
      </c>
      <c r="T32" s="172"/>
      <c r="U32" s="172"/>
      <c r="V32" s="172"/>
      <c r="W32" s="172"/>
      <c r="X32" s="172"/>
      <c r="Y32" s="172"/>
      <c r="Z32" s="172"/>
      <c r="AA32" s="172"/>
      <c r="AB32" s="172"/>
      <c r="AC32" s="172"/>
      <c r="AD32" s="172"/>
      <c r="AE32" s="172" t="s">
        <v>989</v>
      </c>
      <c r="AF32" s="172"/>
      <c r="AG32" s="172"/>
      <c r="AH32" s="172" t="s">
        <v>141</v>
      </c>
      <c r="AI32" s="172" t="s">
        <v>120</v>
      </c>
      <c r="AJ32" s="172" t="s">
        <v>5496</v>
      </c>
      <c r="AK32" s="172" t="s">
        <v>979</v>
      </c>
      <c r="AL32" s="172" t="s">
        <v>149</v>
      </c>
      <c r="AM32" s="172" t="s">
        <v>93</v>
      </c>
      <c r="AN32" s="172" t="s">
        <v>93</v>
      </c>
      <c r="AO32" s="172" t="s">
        <v>152</v>
      </c>
      <c r="AP32" s="172" t="s">
        <v>154</v>
      </c>
      <c r="AQ32" s="22"/>
      <c r="AR32" s="22" t="s">
        <v>991</v>
      </c>
      <c r="AS32" s="22"/>
    </row>
    <row r="33">
      <c r="A33" s="172" t="s">
        <v>992</v>
      </c>
      <c r="B33" s="172" t="s">
        <v>967</v>
      </c>
      <c r="C33" s="172" t="s">
        <v>58</v>
      </c>
      <c r="D33" s="172" t="s">
        <v>969</v>
      </c>
      <c r="E33" s="173">
        <v>46083.0</v>
      </c>
      <c r="F33" s="172" t="s">
        <v>995</v>
      </c>
      <c r="G33" s="172" t="s">
        <v>996</v>
      </c>
      <c r="H33" s="172" t="s">
        <v>67</v>
      </c>
      <c r="I33" s="175" t="s">
        <v>972</v>
      </c>
      <c r="J33" s="172" t="s">
        <v>997</v>
      </c>
      <c r="K33" s="172" t="s">
        <v>89</v>
      </c>
      <c r="L33" s="172" t="s">
        <v>89</v>
      </c>
      <c r="M33" s="172" t="s">
        <v>89</v>
      </c>
      <c r="N33" s="172" t="s">
        <v>89</v>
      </c>
      <c r="O33" s="172" t="s">
        <v>93</v>
      </c>
      <c r="P33" s="172" t="s">
        <v>94</v>
      </c>
      <c r="Q33" s="172" t="s">
        <v>105</v>
      </c>
      <c r="R33" s="172" t="s">
        <v>105</v>
      </c>
      <c r="S33" s="172" t="s">
        <v>105</v>
      </c>
      <c r="T33" s="172"/>
      <c r="U33" s="172"/>
      <c r="V33" s="172"/>
      <c r="W33" s="172"/>
      <c r="X33" s="172"/>
      <c r="Y33" s="172"/>
      <c r="Z33" s="172"/>
      <c r="AA33" s="172"/>
      <c r="AB33" s="172"/>
      <c r="AC33" s="172"/>
      <c r="AD33" s="172"/>
      <c r="AE33" s="172" t="s">
        <v>989</v>
      </c>
      <c r="AF33" s="172"/>
      <c r="AG33" s="172"/>
      <c r="AH33" s="172" t="s">
        <v>141</v>
      </c>
      <c r="AI33" s="172" t="s">
        <v>120</v>
      </c>
      <c r="AJ33" s="172" t="s">
        <v>5496</v>
      </c>
      <c r="AK33" s="172" t="s">
        <v>998</v>
      </c>
      <c r="AL33" s="172" t="s">
        <v>149</v>
      </c>
      <c r="AM33" s="172" t="s">
        <v>93</v>
      </c>
      <c r="AN33" s="172" t="s">
        <v>93</v>
      </c>
      <c r="AO33" s="172" t="s">
        <v>152</v>
      </c>
      <c r="AP33" s="172" t="s">
        <v>154</v>
      </c>
      <c r="AQ33" s="22"/>
      <c r="AR33" s="22" t="s">
        <v>1011</v>
      </c>
      <c r="AS33" s="22"/>
    </row>
    <row r="34">
      <c r="A34" s="172" t="s">
        <v>1013</v>
      </c>
      <c r="B34" s="172" t="s">
        <v>967</v>
      </c>
      <c r="C34" s="172" t="s">
        <v>58</v>
      </c>
      <c r="D34" s="172" t="s">
        <v>969</v>
      </c>
      <c r="E34" s="173">
        <v>46083.0</v>
      </c>
      <c r="F34" s="172" t="s">
        <v>1015</v>
      </c>
      <c r="G34" s="172" t="s">
        <v>1018</v>
      </c>
      <c r="H34" s="172" t="s">
        <v>348</v>
      </c>
      <c r="I34" s="175" t="s">
        <v>972</v>
      </c>
      <c r="J34" s="172" t="s">
        <v>1021</v>
      </c>
      <c r="K34" s="172" t="s">
        <v>89</v>
      </c>
      <c r="L34" s="172" t="s">
        <v>89</v>
      </c>
      <c r="M34" s="172" t="s">
        <v>89</v>
      </c>
      <c r="N34" s="172" t="s">
        <v>89</v>
      </c>
      <c r="O34" s="172" t="s">
        <v>93</v>
      </c>
      <c r="P34" s="172" t="s">
        <v>94</v>
      </c>
      <c r="Q34" s="172" t="s">
        <v>105</v>
      </c>
      <c r="R34" s="172" t="s">
        <v>105</v>
      </c>
      <c r="S34" s="172" t="s">
        <v>105</v>
      </c>
      <c r="T34" s="172"/>
      <c r="U34" s="172"/>
      <c r="V34" s="172"/>
      <c r="W34" s="172"/>
      <c r="X34" s="172"/>
      <c r="Y34" s="172"/>
      <c r="Z34" s="172"/>
      <c r="AA34" s="172"/>
      <c r="AB34" s="172"/>
      <c r="AC34" s="172"/>
      <c r="AD34" s="172"/>
      <c r="AE34" s="172" t="s">
        <v>989</v>
      </c>
      <c r="AF34" s="172"/>
      <c r="AG34" s="172"/>
      <c r="AH34" s="172" t="s">
        <v>141</v>
      </c>
      <c r="AI34" s="172" t="s">
        <v>120</v>
      </c>
      <c r="AJ34" s="172" t="s">
        <v>5496</v>
      </c>
      <c r="AK34" s="172" t="s">
        <v>1035</v>
      </c>
      <c r="AL34" s="172" t="s">
        <v>149</v>
      </c>
      <c r="AM34" s="172" t="s">
        <v>93</v>
      </c>
      <c r="AN34" s="172" t="s">
        <v>93</v>
      </c>
      <c r="AO34" s="172" t="s">
        <v>152</v>
      </c>
      <c r="AP34" s="172" t="s">
        <v>154</v>
      </c>
      <c r="AQ34" s="22"/>
      <c r="AR34" s="22" t="s">
        <v>1038</v>
      </c>
      <c r="AS34" s="22"/>
    </row>
    <row r="35">
      <c r="A35" s="172" t="s">
        <v>1039</v>
      </c>
      <c r="B35" s="172" t="s">
        <v>1040</v>
      </c>
      <c r="C35" s="172" t="s">
        <v>58</v>
      </c>
      <c r="D35" s="172" t="s">
        <v>1042</v>
      </c>
      <c r="E35" s="173">
        <v>46092.0</v>
      </c>
      <c r="F35" s="172" t="s">
        <v>392</v>
      </c>
      <c r="G35" s="172" t="s">
        <v>778</v>
      </c>
      <c r="H35" s="172" t="s">
        <v>67</v>
      </c>
      <c r="I35" s="175" t="s">
        <v>1043</v>
      </c>
      <c r="J35" s="172" t="s">
        <v>1046</v>
      </c>
      <c r="K35" s="172" t="s">
        <v>89</v>
      </c>
      <c r="L35" s="172" t="s">
        <v>89</v>
      </c>
      <c r="M35" s="172" t="s">
        <v>89</v>
      </c>
      <c r="N35" s="172" t="s">
        <v>89</v>
      </c>
      <c r="O35" s="172" t="s">
        <v>93</v>
      </c>
      <c r="P35" s="172" t="s">
        <v>94</v>
      </c>
      <c r="Q35" s="172" t="s">
        <v>105</v>
      </c>
      <c r="R35" s="172" t="s">
        <v>105</v>
      </c>
      <c r="S35" s="172" t="s">
        <v>105</v>
      </c>
      <c r="T35" s="172"/>
      <c r="U35" s="172"/>
      <c r="V35" s="172"/>
      <c r="W35" s="172"/>
      <c r="X35" s="172"/>
      <c r="Y35" s="172"/>
      <c r="Z35" s="172"/>
      <c r="AA35" s="172"/>
      <c r="AB35" s="172"/>
      <c r="AC35" s="172"/>
      <c r="AD35" s="172"/>
      <c r="AE35" s="172" t="s">
        <v>1050</v>
      </c>
      <c r="AF35" s="172"/>
      <c r="AG35" s="172"/>
      <c r="AH35" s="172" t="s">
        <v>141</v>
      </c>
      <c r="AI35" s="172" t="s">
        <v>120</v>
      </c>
      <c r="AJ35" s="172" t="s">
        <v>5496</v>
      </c>
      <c r="AK35" s="172" t="s">
        <v>1051</v>
      </c>
      <c r="AL35" s="172" t="s">
        <v>149</v>
      </c>
      <c r="AM35" s="172" t="s">
        <v>93</v>
      </c>
      <c r="AN35" s="172" t="s">
        <v>93</v>
      </c>
      <c r="AO35" s="172" t="s">
        <v>152</v>
      </c>
      <c r="AP35" s="172" t="s">
        <v>154</v>
      </c>
      <c r="AQ35" s="22"/>
      <c r="AR35" s="22" t="s">
        <v>1053</v>
      </c>
      <c r="AS35" s="22"/>
    </row>
    <row r="36">
      <c r="A36" s="172" t="s">
        <v>1054</v>
      </c>
      <c r="B36" s="172" t="s">
        <v>1040</v>
      </c>
      <c r="C36" s="172" t="s">
        <v>58</v>
      </c>
      <c r="D36" s="172" t="s">
        <v>1295</v>
      </c>
      <c r="E36" s="173">
        <v>46097.0</v>
      </c>
      <c r="F36" s="172" t="s">
        <v>1056</v>
      </c>
      <c r="G36" s="172" t="s">
        <v>1058</v>
      </c>
      <c r="H36" s="172" t="s">
        <v>67</v>
      </c>
      <c r="I36" s="175" t="s">
        <v>1059</v>
      </c>
      <c r="J36" s="172" t="s">
        <v>1061</v>
      </c>
      <c r="K36" s="172" t="s">
        <v>89</v>
      </c>
      <c r="L36" s="172" t="s">
        <v>89</v>
      </c>
      <c r="M36" s="172" t="s">
        <v>89</v>
      </c>
      <c r="N36" s="172" t="s">
        <v>89</v>
      </c>
      <c r="O36" s="172" t="s">
        <v>93</v>
      </c>
      <c r="P36" s="172" t="s">
        <v>94</v>
      </c>
      <c r="Q36" s="172" t="s">
        <v>105</v>
      </c>
      <c r="R36" s="172" t="s">
        <v>105</v>
      </c>
      <c r="S36" s="172" t="s">
        <v>105</v>
      </c>
      <c r="T36" s="172"/>
      <c r="U36" s="172"/>
      <c r="V36" s="172"/>
      <c r="W36" s="172"/>
      <c r="X36" s="172" t="s">
        <v>1066</v>
      </c>
      <c r="Y36" s="172" t="s">
        <v>381</v>
      </c>
      <c r="Z36" s="172" t="s">
        <v>1068</v>
      </c>
      <c r="AA36" s="172" t="s">
        <v>1069</v>
      </c>
      <c r="AB36" s="175" t="s">
        <v>1070</v>
      </c>
      <c r="AC36" s="172" t="s">
        <v>109</v>
      </c>
      <c r="AD36" s="172" t="s">
        <v>1072</v>
      </c>
      <c r="AE36" s="172" t="s">
        <v>1073</v>
      </c>
      <c r="AF36" s="172"/>
      <c r="AG36" s="172" t="s">
        <v>1074</v>
      </c>
      <c r="AH36" s="172" t="s">
        <v>141</v>
      </c>
      <c r="AI36" s="172" t="s">
        <v>120</v>
      </c>
      <c r="AJ36" s="172" t="s">
        <v>5418</v>
      </c>
      <c r="AK36" s="172" t="s">
        <v>1077</v>
      </c>
      <c r="AL36" s="172" t="s">
        <v>149</v>
      </c>
      <c r="AM36" s="172" t="s">
        <v>93</v>
      </c>
      <c r="AN36" s="172" t="s">
        <v>93</v>
      </c>
      <c r="AO36" s="172" t="s">
        <v>152</v>
      </c>
      <c r="AP36" s="172" t="s">
        <v>154</v>
      </c>
      <c r="AQ36" s="22"/>
      <c r="AR36" s="22" t="s">
        <v>1081</v>
      </c>
      <c r="AS36" s="22"/>
    </row>
    <row r="37">
      <c r="A37" s="172" t="s">
        <v>1083</v>
      </c>
      <c r="B37" s="172" t="s">
        <v>1358</v>
      </c>
      <c r="C37" s="172" t="s">
        <v>58</v>
      </c>
      <c r="D37" s="172" t="s">
        <v>1088</v>
      </c>
      <c r="E37" s="173">
        <v>46125.0</v>
      </c>
      <c r="F37" s="172" t="s">
        <v>392</v>
      </c>
      <c r="G37" s="172" t="s">
        <v>1018</v>
      </c>
      <c r="H37" s="172" t="s">
        <v>67</v>
      </c>
      <c r="I37" s="175" t="s">
        <v>100</v>
      </c>
      <c r="J37" s="172" t="s">
        <v>1093</v>
      </c>
      <c r="K37" s="172" t="s">
        <v>89</v>
      </c>
      <c r="L37" s="172" t="s">
        <v>89</v>
      </c>
      <c r="M37" s="172" t="s">
        <v>89</v>
      </c>
      <c r="N37" s="172" t="s">
        <v>89</v>
      </c>
      <c r="O37" s="172" t="s">
        <v>93</v>
      </c>
      <c r="P37" s="172" t="s">
        <v>94</v>
      </c>
      <c r="Q37" s="172" t="s">
        <v>105</v>
      </c>
      <c r="R37" s="172" t="s">
        <v>105</v>
      </c>
      <c r="S37" s="172" t="s">
        <v>105</v>
      </c>
      <c r="T37" s="172"/>
      <c r="U37" s="173">
        <v>46127.0</v>
      </c>
      <c r="V37" s="172"/>
      <c r="W37" s="172"/>
      <c r="X37" s="172" t="s">
        <v>1098</v>
      </c>
      <c r="Y37" s="172" t="s">
        <v>1099</v>
      </c>
      <c r="Z37" s="172" t="s">
        <v>1100</v>
      </c>
      <c r="AA37" s="172" t="s">
        <v>1102</v>
      </c>
      <c r="AB37" s="175" t="s">
        <v>1104</v>
      </c>
      <c r="AC37" s="172" t="s">
        <v>120</v>
      </c>
      <c r="AD37" s="172" t="s">
        <v>1108</v>
      </c>
      <c r="AE37" s="172" t="s">
        <v>1109</v>
      </c>
      <c r="AF37" s="172" t="s">
        <v>1111</v>
      </c>
      <c r="AG37" s="172"/>
      <c r="AH37" s="172" t="s">
        <v>141</v>
      </c>
      <c r="AI37" s="172" t="s">
        <v>120</v>
      </c>
      <c r="AJ37" s="172" t="s">
        <v>5419</v>
      </c>
      <c r="AK37" s="172" t="s">
        <v>1115</v>
      </c>
      <c r="AL37" s="172" t="s">
        <v>149</v>
      </c>
      <c r="AM37" s="172" t="s">
        <v>93</v>
      </c>
      <c r="AN37" s="172" t="s">
        <v>93</v>
      </c>
      <c r="AO37" s="172" t="s">
        <v>152</v>
      </c>
      <c r="AP37" s="172" t="s">
        <v>154</v>
      </c>
      <c r="AQ37" s="22"/>
      <c r="AR37" s="22" t="s">
        <v>1116</v>
      </c>
      <c r="AS37" s="22"/>
    </row>
    <row r="38">
      <c r="A38" s="172" t="s">
        <v>1117</v>
      </c>
      <c r="B38" s="172" t="s">
        <v>1358</v>
      </c>
      <c r="C38" s="172" t="s">
        <v>58</v>
      </c>
      <c r="D38" s="172" t="s">
        <v>1088</v>
      </c>
      <c r="E38" s="173">
        <v>46125.0</v>
      </c>
      <c r="F38" s="172" t="s">
        <v>1015</v>
      </c>
      <c r="G38" s="172" t="s">
        <v>1018</v>
      </c>
      <c r="H38" s="172" t="s">
        <v>67</v>
      </c>
      <c r="I38" s="175" t="s">
        <v>100</v>
      </c>
      <c r="J38" s="172" t="s">
        <v>1382</v>
      </c>
      <c r="K38" s="172" t="s">
        <v>89</v>
      </c>
      <c r="L38" s="172" t="s">
        <v>89</v>
      </c>
      <c r="M38" s="172" t="s">
        <v>89</v>
      </c>
      <c r="N38" s="172" t="s">
        <v>89</v>
      </c>
      <c r="O38" s="172" t="s">
        <v>93</v>
      </c>
      <c r="P38" s="172" t="s">
        <v>94</v>
      </c>
      <c r="Q38" s="172" t="s">
        <v>105</v>
      </c>
      <c r="R38" s="172" t="s">
        <v>105</v>
      </c>
      <c r="S38" s="172" t="s">
        <v>105</v>
      </c>
      <c r="T38" s="172"/>
      <c r="U38" s="173">
        <v>46127.0</v>
      </c>
      <c r="V38" s="172"/>
      <c r="W38" s="172"/>
      <c r="X38" s="172" t="s">
        <v>1123</v>
      </c>
      <c r="Y38" s="172" t="s">
        <v>1099</v>
      </c>
      <c r="Z38" s="172" t="s">
        <v>1125</v>
      </c>
      <c r="AA38" s="172"/>
      <c r="AB38" s="175" t="s">
        <v>1104</v>
      </c>
      <c r="AC38" s="172" t="s">
        <v>120</v>
      </c>
      <c r="AD38" s="172" t="s">
        <v>1126</v>
      </c>
      <c r="AE38" s="172" t="s">
        <v>1128</v>
      </c>
      <c r="AF38" s="172" t="s">
        <v>1129</v>
      </c>
      <c r="AG38" s="172"/>
      <c r="AH38" s="172" t="s">
        <v>141</v>
      </c>
      <c r="AI38" s="172" t="s">
        <v>120</v>
      </c>
      <c r="AJ38" s="172" t="s">
        <v>5420</v>
      </c>
      <c r="AK38" s="172" t="s">
        <v>1132</v>
      </c>
      <c r="AL38" s="172" t="s">
        <v>149</v>
      </c>
      <c r="AM38" s="172" t="s">
        <v>93</v>
      </c>
      <c r="AN38" s="172" t="s">
        <v>93</v>
      </c>
      <c r="AO38" s="172" t="s">
        <v>152</v>
      </c>
      <c r="AP38" s="172" t="s">
        <v>154</v>
      </c>
      <c r="AQ38" s="22"/>
      <c r="AR38" s="22" t="s">
        <v>1136</v>
      </c>
      <c r="AS38" s="22"/>
    </row>
    <row r="39">
      <c r="A39" s="172" t="s">
        <v>1138</v>
      </c>
      <c r="B39" s="172" t="s">
        <v>1358</v>
      </c>
      <c r="C39" s="172" t="s">
        <v>58</v>
      </c>
      <c r="D39" s="172" t="s">
        <v>1142</v>
      </c>
      <c r="E39" s="173">
        <v>46142.0</v>
      </c>
      <c r="F39" s="172" t="s">
        <v>392</v>
      </c>
      <c r="G39" s="172" t="s">
        <v>1144</v>
      </c>
      <c r="H39" s="172" t="s">
        <v>67</v>
      </c>
      <c r="I39" s="175" t="s">
        <v>1145</v>
      </c>
      <c r="J39" s="172" t="s">
        <v>1150</v>
      </c>
      <c r="K39" s="172" t="s">
        <v>89</v>
      </c>
      <c r="L39" s="172" t="s">
        <v>89</v>
      </c>
      <c r="M39" s="172" t="s">
        <v>89</v>
      </c>
      <c r="N39" s="172" t="s">
        <v>89</v>
      </c>
      <c r="O39" s="172" t="s">
        <v>93</v>
      </c>
      <c r="P39" s="172" t="s">
        <v>94</v>
      </c>
      <c r="Q39" s="172" t="s">
        <v>96</v>
      </c>
      <c r="R39" s="172" t="s">
        <v>98</v>
      </c>
      <c r="S39" s="172" t="s">
        <v>1156</v>
      </c>
      <c r="T39" s="172" t="s">
        <v>1158</v>
      </c>
      <c r="U39" s="173">
        <v>46135.0</v>
      </c>
      <c r="V39" s="176">
        <v>-7.0</v>
      </c>
      <c r="W39" s="172" t="s">
        <v>1159</v>
      </c>
      <c r="X39" s="172" t="s">
        <v>1161</v>
      </c>
      <c r="Y39" s="172" t="s">
        <v>105</v>
      </c>
      <c r="Z39" s="172" t="s">
        <v>105</v>
      </c>
      <c r="AA39" s="172"/>
      <c r="AB39" s="172"/>
      <c r="AC39" s="172" t="s">
        <v>120</v>
      </c>
      <c r="AD39" s="172" t="s">
        <v>1163</v>
      </c>
      <c r="AE39" s="172" t="s">
        <v>1073</v>
      </c>
      <c r="AF39" s="172" t="s">
        <v>1165</v>
      </c>
      <c r="AG39" s="172" t="s">
        <v>1166</v>
      </c>
      <c r="AH39" s="172" t="s">
        <v>624</v>
      </c>
      <c r="AI39" s="172" t="s">
        <v>231</v>
      </c>
      <c r="AJ39" s="172" t="s">
        <v>5421</v>
      </c>
      <c r="AK39" s="172" t="s">
        <v>1171</v>
      </c>
      <c r="AL39" s="172" t="s">
        <v>149</v>
      </c>
      <c r="AM39" s="172" t="s">
        <v>93</v>
      </c>
      <c r="AN39" s="172" t="s">
        <v>93</v>
      </c>
      <c r="AO39" s="172" t="s">
        <v>152</v>
      </c>
      <c r="AP39" s="172" t="s">
        <v>154</v>
      </c>
      <c r="AQ39" s="22"/>
      <c r="AR39" s="22" t="s">
        <v>1174</v>
      </c>
      <c r="AS39" s="22"/>
    </row>
    <row r="40">
      <c r="A40" s="172" t="s">
        <v>1176</v>
      </c>
      <c r="B40" s="172" t="s">
        <v>1358</v>
      </c>
      <c r="C40" s="172" t="s">
        <v>58</v>
      </c>
      <c r="D40" s="172" t="s">
        <v>1142</v>
      </c>
      <c r="E40" s="173">
        <v>46142.0</v>
      </c>
      <c r="F40" s="172" t="s">
        <v>63</v>
      </c>
      <c r="G40" s="172" t="s">
        <v>1144</v>
      </c>
      <c r="H40" s="172" t="s">
        <v>67</v>
      </c>
      <c r="I40" s="175" t="s">
        <v>1145</v>
      </c>
      <c r="J40" s="172" t="s">
        <v>1177</v>
      </c>
      <c r="K40" s="172" t="s">
        <v>89</v>
      </c>
      <c r="L40" s="172" t="s">
        <v>89</v>
      </c>
      <c r="M40" s="172" t="s">
        <v>89</v>
      </c>
      <c r="N40" s="172" t="s">
        <v>89</v>
      </c>
      <c r="O40" s="172" t="s">
        <v>93</v>
      </c>
      <c r="P40" s="172" t="s">
        <v>94</v>
      </c>
      <c r="Q40" s="172" t="s">
        <v>96</v>
      </c>
      <c r="R40" s="172" t="s">
        <v>423</v>
      </c>
      <c r="S40" s="172" t="s">
        <v>1182</v>
      </c>
      <c r="T40" s="172" t="s">
        <v>1183</v>
      </c>
      <c r="U40" s="173">
        <v>46135.0</v>
      </c>
      <c r="V40" s="176">
        <v>-7.0</v>
      </c>
      <c r="W40" s="175" t="s">
        <v>1185</v>
      </c>
      <c r="X40" s="172"/>
      <c r="Y40" s="172" t="s">
        <v>105</v>
      </c>
      <c r="Z40" s="172" t="s">
        <v>105</v>
      </c>
      <c r="AA40" s="172"/>
      <c r="AB40" s="172"/>
      <c r="AC40" s="172" t="s">
        <v>109</v>
      </c>
      <c r="AD40" s="172" t="s">
        <v>1189</v>
      </c>
      <c r="AE40" s="172" t="s">
        <v>1073</v>
      </c>
      <c r="AF40" s="172" t="s">
        <v>1191</v>
      </c>
      <c r="AG40" s="172" t="s">
        <v>1193</v>
      </c>
      <c r="AH40" s="172" t="s">
        <v>624</v>
      </c>
      <c r="AI40" s="172" t="s">
        <v>231</v>
      </c>
      <c r="AJ40" s="172" t="s">
        <v>5422</v>
      </c>
      <c r="AK40" s="172" t="s">
        <v>1178</v>
      </c>
      <c r="AL40" s="172" t="s">
        <v>149</v>
      </c>
      <c r="AM40" s="172" t="s">
        <v>93</v>
      </c>
      <c r="AN40" s="172" t="s">
        <v>93</v>
      </c>
      <c r="AO40" s="172" t="s">
        <v>152</v>
      </c>
      <c r="AP40" s="172" t="s">
        <v>154</v>
      </c>
      <c r="AQ40" s="22"/>
      <c r="AR40" s="22" t="s">
        <v>1198</v>
      </c>
      <c r="AS40" s="22"/>
    </row>
    <row r="41">
      <c r="A41" s="172" t="s">
        <v>1199</v>
      </c>
      <c r="B41" s="172" t="s">
        <v>1358</v>
      </c>
      <c r="C41" s="172" t="s">
        <v>58</v>
      </c>
      <c r="D41" s="172" t="s">
        <v>1142</v>
      </c>
      <c r="E41" s="173">
        <v>46142.0</v>
      </c>
      <c r="F41" s="172" t="s">
        <v>392</v>
      </c>
      <c r="G41" s="172" t="s">
        <v>1202</v>
      </c>
      <c r="H41" s="172" t="s">
        <v>348</v>
      </c>
      <c r="I41" s="175" t="s">
        <v>1145</v>
      </c>
      <c r="J41" s="172" t="s">
        <v>1206</v>
      </c>
      <c r="K41" s="172" t="s">
        <v>89</v>
      </c>
      <c r="L41" s="172" t="s">
        <v>89</v>
      </c>
      <c r="M41" s="172" t="s">
        <v>89</v>
      </c>
      <c r="N41" s="172" t="s">
        <v>89</v>
      </c>
      <c r="O41" s="172" t="s">
        <v>93</v>
      </c>
      <c r="P41" s="172" t="s">
        <v>94</v>
      </c>
      <c r="Q41" s="172" t="s">
        <v>105</v>
      </c>
      <c r="R41" s="172" t="s">
        <v>105</v>
      </c>
      <c r="S41" s="172" t="s">
        <v>105</v>
      </c>
      <c r="T41" s="172"/>
      <c r="U41" s="172"/>
      <c r="V41" s="172"/>
      <c r="W41" s="172"/>
      <c r="X41" s="172" t="s">
        <v>1220</v>
      </c>
      <c r="Y41" s="172" t="s">
        <v>105</v>
      </c>
      <c r="Z41" s="172" t="s">
        <v>105</v>
      </c>
      <c r="AA41" s="172"/>
      <c r="AB41" s="172"/>
      <c r="AC41" s="172" t="s">
        <v>120</v>
      </c>
      <c r="AD41" s="172" t="s">
        <v>1225</v>
      </c>
      <c r="AE41" s="172" t="s">
        <v>1073</v>
      </c>
      <c r="AF41" s="172"/>
      <c r="AG41" s="172"/>
      <c r="AH41" s="172" t="s">
        <v>141</v>
      </c>
      <c r="AI41" s="172"/>
      <c r="AJ41" s="172" t="s">
        <v>5528</v>
      </c>
      <c r="AK41" s="172" t="s">
        <v>1208</v>
      </c>
      <c r="AL41" s="172" t="s">
        <v>149</v>
      </c>
      <c r="AM41" s="172" t="s">
        <v>93</v>
      </c>
      <c r="AN41" s="172" t="s">
        <v>93</v>
      </c>
      <c r="AO41" s="172" t="s">
        <v>152</v>
      </c>
      <c r="AP41" s="172" t="s">
        <v>154</v>
      </c>
      <c r="AQ41" s="22"/>
      <c r="AR41" s="22" t="s">
        <v>1239</v>
      </c>
      <c r="AS41" s="22"/>
    </row>
    <row r="42">
      <c r="A42" s="172" t="s">
        <v>1240</v>
      </c>
      <c r="B42" s="172" t="s">
        <v>1241</v>
      </c>
      <c r="C42" s="172" t="s">
        <v>1242</v>
      </c>
      <c r="D42" s="172" t="s">
        <v>1691</v>
      </c>
      <c r="E42" s="173">
        <v>46135.0</v>
      </c>
      <c r="F42" s="172" t="s">
        <v>153</v>
      </c>
      <c r="G42" s="172" t="s">
        <v>1246</v>
      </c>
      <c r="H42" s="172" t="s">
        <v>348</v>
      </c>
      <c r="I42" s="175" t="s">
        <v>1248</v>
      </c>
      <c r="J42" s="172" t="s">
        <v>1256</v>
      </c>
      <c r="K42" s="172" t="s">
        <v>89</v>
      </c>
      <c r="L42" s="172" t="s">
        <v>89</v>
      </c>
      <c r="M42" s="172" t="s">
        <v>89</v>
      </c>
      <c r="N42" s="172" t="s">
        <v>89</v>
      </c>
      <c r="O42" s="172" t="s">
        <v>93</v>
      </c>
      <c r="P42" s="172" t="s">
        <v>5530</v>
      </c>
      <c r="Q42" s="172" t="s">
        <v>540</v>
      </c>
      <c r="R42" s="172" t="s">
        <v>423</v>
      </c>
      <c r="S42" s="172" t="s">
        <v>1263</v>
      </c>
      <c r="T42" s="172" t="s">
        <v>1265</v>
      </c>
      <c r="U42" s="173">
        <v>46135.0</v>
      </c>
      <c r="V42" s="176">
        <v>0.0</v>
      </c>
      <c r="W42" s="172" t="s">
        <v>1272</v>
      </c>
      <c r="X42" s="172"/>
      <c r="Y42" s="172" t="s">
        <v>105</v>
      </c>
      <c r="Z42" s="172" t="s">
        <v>1276</v>
      </c>
      <c r="AA42" s="172"/>
      <c r="AB42" s="172"/>
      <c r="AC42" s="172"/>
      <c r="AD42" s="172"/>
      <c r="AE42" s="172"/>
      <c r="AF42" s="172"/>
      <c r="AG42" s="172" t="s">
        <v>1282</v>
      </c>
      <c r="AH42" s="172" t="s">
        <v>229</v>
      </c>
      <c r="AI42" s="172" t="s">
        <v>120</v>
      </c>
      <c r="AJ42" s="172" t="s">
        <v>5531</v>
      </c>
      <c r="AK42" s="172" t="s">
        <v>1286</v>
      </c>
      <c r="AL42" s="172" t="s">
        <v>149</v>
      </c>
      <c r="AM42" s="172" t="s">
        <v>93</v>
      </c>
      <c r="AN42" s="172" t="s">
        <v>93</v>
      </c>
      <c r="AO42" s="172" t="s">
        <v>152</v>
      </c>
      <c r="AP42" s="172" t="s">
        <v>554</v>
      </c>
      <c r="AQ42" s="22"/>
      <c r="AR42" s="22" t="s">
        <v>1288</v>
      </c>
      <c r="AS42" s="22"/>
    </row>
    <row r="43">
      <c r="A43" s="172" t="s">
        <v>1292</v>
      </c>
      <c r="B43" s="172" t="s">
        <v>1241</v>
      </c>
      <c r="C43" s="172" t="s">
        <v>1242</v>
      </c>
      <c r="D43" s="172" t="s">
        <v>1691</v>
      </c>
      <c r="E43" s="173">
        <v>46135.0</v>
      </c>
      <c r="F43" s="172" t="s">
        <v>153</v>
      </c>
      <c r="G43" s="172" t="s">
        <v>1246</v>
      </c>
      <c r="H43" s="172" t="s">
        <v>348</v>
      </c>
      <c r="I43" s="175" t="s">
        <v>1248</v>
      </c>
      <c r="J43" s="172" t="s">
        <v>1302</v>
      </c>
      <c r="K43" s="172" t="s">
        <v>89</v>
      </c>
      <c r="L43" s="172" t="s">
        <v>89</v>
      </c>
      <c r="M43" s="172" t="s">
        <v>89</v>
      </c>
      <c r="N43" s="172" t="s">
        <v>89</v>
      </c>
      <c r="O43" s="172" t="s">
        <v>93</v>
      </c>
      <c r="P43" s="172" t="s">
        <v>94</v>
      </c>
      <c r="Q43" s="172" t="s">
        <v>540</v>
      </c>
      <c r="R43" s="172" t="s">
        <v>423</v>
      </c>
      <c r="S43" s="172" t="s">
        <v>1311</v>
      </c>
      <c r="T43" s="172" t="s">
        <v>1313</v>
      </c>
      <c r="U43" s="173">
        <v>46135.0</v>
      </c>
      <c r="V43" s="176">
        <v>0.0</v>
      </c>
      <c r="W43" s="172" t="s">
        <v>1316</v>
      </c>
      <c r="X43" s="172"/>
      <c r="Y43" s="172" t="s">
        <v>105</v>
      </c>
      <c r="Z43" s="172" t="s">
        <v>105</v>
      </c>
      <c r="AA43" s="172"/>
      <c r="AB43" s="172"/>
      <c r="AC43" s="172" t="s">
        <v>5533</v>
      </c>
      <c r="AD43" s="172" t="s">
        <v>1324</v>
      </c>
      <c r="AE43" s="172"/>
      <c r="AF43" s="172"/>
      <c r="AG43" s="172" t="s">
        <v>1327</v>
      </c>
      <c r="AH43" s="172" t="s">
        <v>229</v>
      </c>
      <c r="AI43" s="172" t="s">
        <v>120</v>
      </c>
      <c r="AJ43" s="172" t="s">
        <v>1715</v>
      </c>
      <c r="AK43" s="172" t="s">
        <v>1305</v>
      </c>
      <c r="AL43" s="172" t="s">
        <v>149</v>
      </c>
      <c r="AM43" s="172" t="s">
        <v>93</v>
      </c>
      <c r="AN43" s="172" t="s">
        <v>93</v>
      </c>
      <c r="AO43" s="172" t="s">
        <v>152</v>
      </c>
      <c r="AP43" s="172" t="s">
        <v>554</v>
      </c>
      <c r="AQ43" s="22"/>
      <c r="AR43" s="22" t="s">
        <v>1340</v>
      </c>
      <c r="AS43" s="22"/>
    </row>
    <row r="44">
      <c r="A44" s="172" t="s">
        <v>1341</v>
      </c>
      <c r="B44" s="172" t="s">
        <v>1241</v>
      </c>
      <c r="C44" s="172" t="s">
        <v>1242</v>
      </c>
      <c r="D44" s="172" t="s">
        <v>1875</v>
      </c>
      <c r="E44" s="173">
        <v>46135.0</v>
      </c>
      <c r="F44" s="172" t="s">
        <v>153</v>
      </c>
      <c r="G44" s="172" t="s">
        <v>1144</v>
      </c>
      <c r="H44" s="172" t="s">
        <v>348</v>
      </c>
      <c r="I44" s="175" t="s">
        <v>1248</v>
      </c>
      <c r="J44" s="172" t="s">
        <v>1346</v>
      </c>
      <c r="K44" s="172" t="s">
        <v>89</v>
      </c>
      <c r="L44" s="172" t="s">
        <v>89</v>
      </c>
      <c r="M44" s="172" t="s">
        <v>89</v>
      </c>
      <c r="N44" s="172" t="s">
        <v>89</v>
      </c>
      <c r="O44" s="172" t="s">
        <v>93</v>
      </c>
      <c r="P44" s="172" t="s">
        <v>94</v>
      </c>
      <c r="Q44" s="172" t="s">
        <v>540</v>
      </c>
      <c r="R44" s="172" t="s">
        <v>423</v>
      </c>
      <c r="S44" s="172" t="s">
        <v>1353</v>
      </c>
      <c r="T44" s="172" t="s">
        <v>1265</v>
      </c>
      <c r="U44" s="173">
        <v>46135.0</v>
      </c>
      <c r="V44" s="176">
        <v>0.0</v>
      </c>
      <c r="W44" s="175" t="s">
        <v>1356</v>
      </c>
      <c r="X44" s="172"/>
      <c r="Y44" s="172"/>
      <c r="Z44" s="172"/>
      <c r="AA44" s="172"/>
      <c r="AB44" s="172"/>
      <c r="AC44" s="172"/>
      <c r="AD44" s="172"/>
      <c r="AE44" s="172"/>
      <c r="AF44" s="172"/>
      <c r="AG44" s="172"/>
      <c r="AH44" s="172" t="s">
        <v>229</v>
      </c>
      <c r="AI44" s="172"/>
      <c r="AJ44" s="172" t="s">
        <v>1869</v>
      </c>
      <c r="AK44" s="172" t="s">
        <v>1371</v>
      </c>
      <c r="AL44" s="172" t="s">
        <v>149</v>
      </c>
      <c r="AM44" s="172" t="s">
        <v>93</v>
      </c>
      <c r="AN44" s="172" t="s">
        <v>93</v>
      </c>
      <c r="AO44" s="172" t="s">
        <v>152</v>
      </c>
      <c r="AP44" s="172" t="s">
        <v>554</v>
      </c>
      <c r="AQ44" s="22"/>
      <c r="AR44" s="22" t="s">
        <v>1378</v>
      </c>
      <c r="AS44" s="22"/>
    </row>
    <row r="45">
      <c r="A45" s="172" t="s">
        <v>1380</v>
      </c>
      <c r="B45" s="172" t="s">
        <v>1241</v>
      </c>
      <c r="C45" s="172" t="s">
        <v>1242</v>
      </c>
      <c r="D45" s="172" t="s">
        <v>1691</v>
      </c>
      <c r="E45" s="173">
        <v>46135.0</v>
      </c>
      <c r="F45" s="172" t="s">
        <v>153</v>
      </c>
      <c r="G45" s="172" t="s">
        <v>1144</v>
      </c>
      <c r="H45" s="172" t="s">
        <v>348</v>
      </c>
      <c r="I45" s="175" t="s">
        <v>1248</v>
      </c>
      <c r="J45" s="172" t="s">
        <v>1383</v>
      </c>
      <c r="K45" s="172" t="s">
        <v>89</v>
      </c>
      <c r="L45" s="172" t="s">
        <v>89</v>
      </c>
      <c r="M45" s="172" t="s">
        <v>89</v>
      </c>
      <c r="N45" s="172" t="s">
        <v>89</v>
      </c>
      <c r="O45" s="172" t="s">
        <v>93</v>
      </c>
      <c r="P45" s="172" t="s">
        <v>94</v>
      </c>
      <c r="Q45" s="172" t="s">
        <v>540</v>
      </c>
      <c r="R45" s="172" t="s">
        <v>423</v>
      </c>
      <c r="S45" s="172" t="s">
        <v>1391</v>
      </c>
      <c r="T45" s="172" t="s">
        <v>1265</v>
      </c>
      <c r="U45" s="173">
        <v>46135.0</v>
      </c>
      <c r="V45" s="176">
        <v>0.0</v>
      </c>
      <c r="W45" s="175" t="s">
        <v>1356</v>
      </c>
      <c r="X45" s="172"/>
      <c r="Y45" s="172" t="s">
        <v>105</v>
      </c>
      <c r="Z45" s="172" t="s">
        <v>105</v>
      </c>
      <c r="AA45" s="172"/>
      <c r="AB45" s="172"/>
      <c r="AC45" s="172"/>
      <c r="AD45" s="172"/>
      <c r="AE45" s="172"/>
      <c r="AF45" s="172"/>
      <c r="AG45" s="172"/>
      <c r="AH45" s="172" t="s">
        <v>229</v>
      </c>
      <c r="AI45" s="172"/>
      <c r="AJ45" s="172" t="s">
        <v>5536</v>
      </c>
      <c r="AK45" s="172" t="s">
        <v>1403</v>
      </c>
      <c r="AL45" s="172" t="s">
        <v>149</v>
      </c>
      <c r="AM45" s="172" t="s">
        <v>93</v>
      </c>
      <c r="AN45" s="172" t="s">
        <v>93</v>
      </c>
      <c r="AO45" s="172" t="s">
        <v>152</v>
      </c>
      <c r="AP45" s="172" t="s">
        <v>554</v>
      </c>
      <c r="AQ45" s="22"/>
      <c r="AR45" s="22" t="s">
        <v>1406</v>
      </c>
      <c r="AS45" s="22"/>
    </row>
    <row r="46">
      <c r="A46" s="172" t="s">
        <v>1408</v>
      </c>
      <c r="B46" s="172" t="s">
        <v>1241</v>
      </c>
      <c r="C46" s="172" t="s">
        <v>1242</v>
      </c>
      <c r="D46" s="172" t="s">
        <v>1691</v>
      </c>
      <c r="E46" s="173">
        <v>46135.0</v>
      </c>
      <c r="F46" s="172" t="s">
        <v>153</v>
      </c>
      <c r="G46" s="172" t="s">
        <v>1410</v>
      </c>
      <c r="H46" s="172" t="s">
        <v>348</v>
      </c>
      <c r="I46" s="175" t="s">
        <v>1248</v>
      </c>
      <c r="J46" s="172" t="s">
        <v>1413</v>
      </c>
      <c r="K46" s="172" t="s">
        <v>89</v>
      </c>
      <c r="L46" s="172" t="s">
        <v>89</v>
      </c>
      <c r="M46" s="172" t="s">
        <v>89</v>
      </c>
      <c r="N46" s="172" t="s">
        <v>89</v>
      </c>
      <c r="O46" s="172" t="s">
        <v>93</v>
      </c>
      <c r="P46" s="172" t="s">
        <v>94</v>
      </c>
      <c r="Q46" s="172" t="s">
        <v>105</v>
      </c>
      <c r="R46" s="172" t="s">
        <v>105</v>
      </c>
      <c r="S46" s="172" t="s">
        <v>105</v>
      </c>
      <c r="T46" s="172"/>
      <c r="U46" s="172"/>
      <c r="V46" s="172"/>
      <c r="W46" s="172"/>
      <c r="X46" s="172" t="s">
        <v>1426</v>
      </c>
      <c r="Y46" s="172" t="s">
        <v>105</v>
      </c>
      <c r="Z46" s="172" t="s">
        <v>105</v>
      </c>
      <c r="AA46" s="172"/>
      <c r="AB46" s="172"/>
      <c r="AC46" s="172"/>
      <c r="AD46" s="172"/>
      <c r="AE46" s="172"/>
      <c r="AF46" s="172"/>
      <c r="AG46" s="172"/>
      <c r="AH46" s="172" t="s">
        <v>141</v>
      </c>
      <c r="AI46" s="172"/>
      <c r="AJ46" s="172" t="s">
        <v>5540</v>
      </c>
      <c r="AK46" s="172" t="s">
        <v>1415</v>
      </c>
      <c r="AL46" s="172" t="s">
        <v>149</v>
      </c>
      <c r="AM46" s="172" t="s">
        <v>93</v>
      </c>
      <c r="AN46" s="172" t="s">
        <v>93</v>
      </c>
      <c r="AO46" s="172" t="s">
        <v>152</v>
      </c>
      <c r="AP46" s="172" t="s">
        <v>554</v>
      </c>
      <c r="AQ46" s="22"/>
      <c r="AR46" s="22" t="s">
        <v>1436</v>
      </c>
      <c r="AS46" s="22"/>
    </row>
    <row r="47">
      <c r="A47" s="172" t="s">
        <v>1398</v>
      </c>
      <c r="B47" s="172" t="s">
        <v>1399</v>
      </c>
      <c r="C47" s="172" t="s">
        <v>58</v>
      </c>
      <c r="D47" s="172" t="s">
        <v>1401</v>
      </c>
      <c r="E47" s="173">
        <v>46139.0</v>
      </c>
      <c r="F47" s="172" t="s">
        <v>189</v>
      </c>
      <c r="G47" s="172" t="s">
        <v>1404</v>
      </c>
      <c r="H47" s="172" t="s">
        <v>460</v>
      </c>
      <c r="I47" s="175" t="s">
        <v>1405</v>
      </c>
      <c r="J47" s="172" t="s">
        <v>1409</v>
      </c>
      <c r="K47" s="172" t="s">
        <v>89</v>
      </c>
      <c r="L47" s="172" t="s">
        <v>89</v>
      </c>
      <c r="M47" s="172" t="s">
        <v>89</v>
      </c>
      <c r="N47" s="172" t="s">
        <v>89</v>
      </c>
      <c r="O47" s="172" t="s">
        <v>93</v>
      </c>
      <c r="P47" s="172" t="s">
        <v>94</v>
      </c>
      <c r="Q47" s="172" t="s">
        <v>105</v>
      </c>
      <c r="R47" s="172" t="s">
        <v>105</v>
      </c>
      <c r="S47" s="172" t="s">
        <v>105</v>
      </c>
      <c r="T47" s="172"/>
      <c r="U47" s="172"/>
      <c r="V47" s="172"/>
      <c r="W47" s="172"/>
      <c r="X47" s="172"/>
      <c r="Y47" s="172" t="s">
        <v>105</v>
      </c>
      <c r="Z47" s="172" t="s">
        <v>105</v>
      </c>
      <c r="AA47" s="172"/>
      <c r="AB47" s="172"/>
      <c r="AC47" s="172" t="s">
        <v>109</v>
      </c>
      <c r="AD47" s="172"/>
      <c r="AE47" s="172" t="s">
        <v>1457</v>
      </c>
      <c r="AF47" s="172" t="s">
        <v>1418</v>
      </c>
      <c r="AG47" s="172"/>
      <c r="AH47" s="172" t="s">
        <v>624</v>
      </c>
      <c r="AI47" s="172" t="s">
        <v>120</v>
      </c>
      <c r="AJ47" s="172" t="s">
        <v>5424</v>
      </c>
      <c r="AK47" s="172" t="s">
        <v>1462</v>
      </c>
      <c r="AL47" s="172" t="s">
        <v>149</v>
      </c>
      <c r="AM47" s="172" t="s">
        <v>93</v>
      </c>
      <c r="AN47" s="172" t="s">
        <v>93</v>
      </c>
      <c r="AO47" s="172" t="s">
        <v>152</v>
      </c>
      <c r="AP47" s="172" t="s">
        <v>154</v>
      </c>
      <c r="AQ47" s="22"/>
      <c r="AR47" s="22" t="s">
        <v>1467</v>
      </c>
      <c r="AS47" s="22"/>
    </row>
    <row r="48">
      <c r="A48" s="172" t="s">
        <v>1468</v>
      </c>
      <c r="B48" s="172" t="s">
        <v>1470</v>
      </c>
      <c r="C48" s="172" t="s">
        <v>1472</v>
      </c>
      <c r="D48" s="172" t="s">
        <v>1477</v>
      </c>
      <c r="E48" s="173">
        <v>46155.0</v>
      </c>
      <c r="F48" s="172" t="s">
        <v>1482</v>
      </c>
      <c r="G48" s="172" t="s">
        <v>1484</v>
      </c>
      <c r="H48" s="172" t="s">
        <v>67</v>
      </c>
      <c r="I48" s="175" t="s">
        <v>1486</v>
      </c>
      <c r="J48" s="172" t="s">
        <v>5425</v>
      </c>
      <c r="K48" s="172"/>
      <c r="L48" s="172"/>
      <c r="M48" s="172"/>
      <c r="N48" s="172"/>
      <c r="O48" s="172"/>
      <c r="P48" s="172"/>
      <c r="Q48" s="172" t="s">
        <v>105</v>
      </c>
      <c r="R48" s="172" t="s">
        <v>105</v>
      </c>
      <c r="S48" s="172" t="s">
        <v>105</v>
      </c>
      <c r="T48" s="172"/>
      <c r="U48" s="172"/>
      <c r="V48" s="172"/>
      <c r="W48" s="172"/>
      <c r="X48" s="172" t="s">
        <v>1516</v>
      </c>
      <c r="Y48" s="172"/>
      <c r="Z48" s="172"/>
      <c r="AA48" s="172"/>
      <c r="AB48" s="172"/>
      <c r="AC48" s="172" t="s">
        <v>109</v>
      </c>
      <c r="AD48" s="172" t="s">
        <v>1519</v>
      </c>
      <c r="AE48" s="172"/>
      <c r="AF48" s="172"/>
      <c r="AG48" s="172"/>
      <c r="AH48" s="172" t="s">
        <v>141</v>
      </c>
      <c r="AI48" s="172" t="s">
        <v>109</v>
      </c>
      <c r="AJ48" s="172" t="s">
        <v>5426</v>
      </c>
      <c r="AK48" s="172"/>
      <c r="AL48" s="172" t="s">
        <v>149</v>
      </c>
      <c r="AM48" s="172" t="s">
        <v>93</v>
      </c>
      <c r="AN48" s="172" t="s">
        <v>93</v>
      </c>
      <c r="AO48" s="172" t="s">
        <v>152</v>
      </c>
      <c r="AP48" s="172" t="s">
        <v>154</v>
      </c>
      <c r="AQ48" s="22"/>
      <c r="AR48" s="22" t="s">
        <v>1530</v>
      </c>
      <c r="AS48" s="22"/>
    </row>
    <row r="49">
      <c r="A49" s="172" t="s">
        <v>1453</v>
      </c>
      <c r="B49" s="172" t="s">
        <v>1455</v>
      </c>
      <c r="C49" s="172" t="s">
        <v>58</v>
      </c>
      <c r="D49" s="172" t="s">
        <v>1459</v>
      </c>
      <c r="E49" s="173">
        <v>46155.0</v>
      </c>
      <c r="F49" s="172" t="s">
        <v>392</v>
      </c>
      <c r="G49" s="172" t="s">
        <v>1018</v>
      </c>
      <c r="H49" s="172" t="s">
        <v>67</v>
      </c>
      <c r="I49" s="175" t="s">
        <v>1460</v>
      </c>
      <c r="J49" s="172" t="s">
        <v>1464</v>
      </c>
      <c r="K49" s="172" t="s">
        <v>89</v>
      </c>
      <c r="L49" s="172" t="s">
        <v>89</v>
      </c>
      <c r="M49" s="172" t="s">
        <v>89</v>
      </c>
      <c r="N49" s="172" t="s">
        <v>89</v>
      </c>
      <c r="O49" s="172" t="s">
        <v>93</v>
      </c>
      <c r="P49" s="172" t="s">
        <v>94</v>
      </c>
      <c r="Q49" s="172" t="s">
        <v>105</v>
      </c>
      <c r="R49" s="172" t="s">
        <v>105</v>
      </c>
      <c r="S49" s="172" t="s">
        <v>105</v>
      </c>
      <c r="T49" s="172"/>
      <c r="U49" s="172"/>
      <c r="V49" s="176">
        <v>20.0</v>
      </c>
      <c r="W49" s="172"/>
      <c r="X49" s="172"/>
      <c r="Y49" s="172" t="s">
        <v>105</v>
      </c>
      <c r="Z49" s="172" t="s">
        <v>105</v>
      </c>
      <c r="AA49" s="172"/>
      <c r="AB49" s="172"/>
      <c r="AC49" s="172" t="s">
        <v>120</v>
      </c>
      <c r="AD49" s="172" t="s">
        <v>1487</v>
      </c>
      <c r="AE49" s="172" t="s">
        <v>1544</v>
      </c>
      <c r="AF49" s="172" t="s">
        <v>1489</v>
      </c>
      <c r="AG49" s="172" t="s">
        <v>1490</v>
      </c>
      <c r="AH49" s="172" t="s">
        <v>1491</v>
      </c>
      <c r="AI49" s="172" t="s">
        <v>120</v>
      </c>
      <c r="AJ49" s="172" t="s">
        <v>5427</v>
      </c>
      <c r="AK49" s="172" t="s">
        <v>1547</v>
      </c>
      <c r="AL49" s="172" t="s">
        <v>1497</v>
      </c>
      <c r="AM49" s="172" t="s">
        <v>93</v>
      </c>
      <c r="AN49" s="172" t="s">
        <v>93</v>
      </c>
      <c r="AO49" s="172" t="s">
        <v>152</v>
      </c>
      <c r="AP49" s="172" t="s">
        <v>154</v>
      </c>
      <c r="AQ49" s="22"/>
      <c r="AR49" s="22" t="s">
        <v>1552</v>
      </c>
      <c r="AS49" s="22"/>
    </row>
    <row r="50">
      <c r="A50" s="172" t="s">
        <v>1553</v>
      </c>
      <c r="B50" s="172" t="s">
        <v>1455</v>
      </c>
      <c r="C50" s="172" t="s">
        <v>58</v>
      </c>
      <c r="D50" s="172" t="s">
        <v>1459</v>
      </c>
      <c r="E50" s="173">
        <v>46155.0</v>
      </c>
      <c r="F50" s="172" t="s">
        <v>1015</v>
      </c>
      <c r="G50" s="172" t="s">
        <v>1144</v>
      </c>
      <c r="H50" s="172" t="s">
        <v>1456</v>
      </c>
      <c r="I50" s="175" t="s">
        <v>1460</v>
      </c>
      <c r="J50" s="172" t="s">
        <v>1559</v>
      </c>
      <c r="K50" s="172" t="s">
        <v>89</v>
      </c>
      <c r="L50" s="172" t="s">
        <v>89</v>
      </c>
      <c r="M50" s="172" t="s">
        <v>89</v>
      </c>
      <c r="N50" s="172" t="s">
        <v>89</v>
      </c>
      <c r="O50" s="172" t="s">
        <v>93</v>
      </c>
      <c r="P50" s="172" t="s">
        <v>94</v>
      </c>
      <c r="Q50" s="172" t="s">
        <v>540</v>
      </c>
      <c r="R50" s="172" t="s">
        <v>423</v>
      </c>
      <c r="S50" s="172" t="s">
        <v>1564</v>
      </c>
      <c r="T50" s="172" t="s">
        <v>1565</v>
      </c>
      <c r="U50" s="173">
        <v>46135.0</v>
      </c>
      <c r="V50" s="176">
        <v>-20.0</v>
      </c>
      <c r="W50" s="175" t="s">
        <v>1185</v>
      </c>
      <c r="X50" s="172"/>
      <c r="Y50" s="172" t="s">
        <v>106</v>
      </c>
      <c r="Z50" s="172" t="s">
        <v>1567</v>
      </c>
      <c r="AA50" s="172" t="s">
        <v>1568</v>
      </c>
      <c r="AB50" s="175" t="s">
        <v>1569</v>
      </c>
      <c r="AC50" s="172" t="s">
        <v>109</v>
      </c>
      <c r="AD50" s="172" t="s">
        <v>1577</v>
      </c>
      <c r="AE50" s="172" t="s">
        <v>1544</v>
      </c>
      <c r="AF50" s="172"/>
      <c r="AG50" s="172" t="s">
        <v>1581</v>
      </c>
      <c r="AH50" s="172" t="s">
        <v>229</v>
      </c>
      <c r="AI50" s="172"/>
      <c r="AJ50" s="172" t="s">
        <v>5546</v>
      </c>
      <c r="AK50" s="172" t="s">
        <v>1585</v>
      </c>
      <c r="AL50" s="172" t="s">
        <v>149</v>
      </c>
      <c r="AM50" s="172" t="s">
        <v>93</v>
      </c>
      <c r="AN50" s="172" t="s">
        <v>93</v>
      </c>
      <c r="AO50" s="172" t="s">
        <v>152</v>
      </c>
      <c r="AP50" s="172" t="s">
        <v>154</v>
      </c>
      <c r="AQ50" s="22"/>
      <c r="AR50" s="22" t="s">
        <v>1586</v>
      </c>
      <c r="AS50" s="22"/>
    </row>
    <row r="51">
      <c r="A51" s="172" t="s">
        <v>1588</v>
      </c>
      <c r="B51" s="172" t="s">
        <v>1455</v>
      </c>
      <c r="C51" s="172" t="s">
        <v>58</v>
      </c>
      <c r="D51" s="172" t="s">
        <v>1459</v>
      </c>
      <c r="E51" s="173">
        <v>46155.0</v>
      </c>
      <c r="F51" s="172" t="s">
        <v>1015</v>
      </c>
      <c r="G51" s="172" t="s">
        <v>1018</v>
      </c>
      <c r="H51" s="172" t="s">
        <v>1456</v>
      </c>
      <c r="I51" s="175" t="s">
        <v>1460</v>
      </c>
      <c r="J51" s="172" t="s">
        <v>1596</v>
      </c>
      <c r="K51" s="172" t="s">
        <v>89</v>
      </c>
      <c r="L51" s="172" t="s">
        <v>89</v>
      </c>
      <c r="M51" s="172" t="s">
        <v>89</v>
      </c>
      <c r="N51" s="172" t="s">
        <v>89</v>
      </c>
      <c r="O51" s="172" t="s">
        <v>93</v>
      </c>
      <c r="P51" s="172" t="s">
        <v>94</v>
      </c>
      <c r="Q51" s="172" t="s">
        <v>105</v>
      </c>
      <c r="R51" s="172" t="s">
        <v>105</v>
      </c>
      <c r="S51" s="172" t="s">
        <v>105</v>
      </c>
      <c r="T51" s="172"/>
      <c r="U51" s="172"/>
      <c r="V51" s="172"/>
      <c r="W51" s="172"/>
      <c r="X51" s="172" t="s">
        <v>1611</v>
      </c>
      <c r="Y51" s="172" t="s">
        <v>105</v>
      </c>
      <c r="Z51" s="172" t="s">
        <v>105</v>
      </c>
      <c r="AA51" s="172"/>
      <c r="AB51" s="172"/>
      <c r="AC51" s="172" t="s">
        <v>120</v>
      </c>
      <c r="AD51" s="172" t="s">
        <v>1577</v>
      </c>
      <c r="AE51" s="172" t="s">
        <v>1544</v>
      </c>
      <c r="AF51" s="172"/>
      <c r="AG51" s="172" t="s">
        <v>1622</v>
      </c>
      <c r="AH51" s="172" t="s">
        <v>141</v>
      </c>
      <c r="AI51" s="172"/>
      <c r="AJ51" s="172" t="s">
        <v>5548</v>
      </c>
      <c r="AK51" s="172" t="s">
        <v>1626</v>
      </c>
      <c r="AL51" s="172" t="s">
        <v>149</v>
      </c>
      <c r="AM51" s="172" t="s">
        <v>93</v>
      </c>
      <c r="AN51" s="172" t="s">
        <v>93</v>
      </c>
      <c r="AO51" s="172" t="s">
        <v>152</v>
      </c>
      <c r="AP51" s="172" t="s">
        <v>154</v>
      </c>
      <c r="AQ51" s="22"/>
      <c r="AR51" s="22" t="s">
        <v>1629</v>
      </c>
      <c r="AS51" s="22"/>
    </row>
    <row r="52">
      <c r="A52" s="172" t="s">
        <v>1631</v>
      </c>
      <c r="B52" s="172" t="s">
        <v>5549</v>
      </c>
      <c r="C52" s="172" t="s">
        <v>58</v>
      </c>
      <c r="D52" s="172" t="s">
        <v>1636</v>
      </c>
      <c r="E52" s="173">
        <v>46171.0</v>
      </c>
      <c r="F52" s="172" t="s">
        <v>1639</v>
      </c>
      <c r="G52" s="172" t="s">
        <v>1641</v>
      </c>
      <c r="H52" s="172" t="s">
        <v>67</v>
      </c>
      <c r="I52" s="175" t="s">
        <v>1644</v>
      </c>
      <c r="J52" s="172" t="s">
        <v>1649</v>
      </c>
      <c r="K52" s="172" t="s">
        <v>89</v>
      </c>
      <c r="L52" s="172" t="s">
        <v>89</v>
      </c>
      <c r="M52" s="172" t="s">
        <v>89</v>
      </c>
      <c r="N52" s="172" t="s">
        <v>89</v>
      </c>
      <c r="O52" s="172" t="s">
        <v>93</v>
      </c>
      <c r="P52" s="172" t="s">
        <v>94</v>
      </c>
      <c r="Q52" s="172" t="s">
        <v>105</v>
      </c>
      <c r="R52" s="172" t="s">
        <v>105</v>
      </c>
      <c r="S52" s="172" t="s">
        <v>105</v>
      </c>
      <c r="T52" s="172"/>
      <c r="U52" s="172"/>
      <c r="V52" s="172"/>
      <c r="W52" s="172"/>
      <c r="X52" s="172"/>
      <c r="Y52" s="172"/>
      <c r="Z52" s="172"/>
      <c r="AA52" s="172"/>
      <c r="AB52" s="172"/>
      <c r="AC52" s="172"/>
      <c r="AD52" s="172"/>
      <c r="AE52" s="172" t="s">
        <v>1660</v>
      </c>
      <c r="AF52" s="172"/>
      <c r="AG52" s="172"/>
      <c r="AH52" s="172" t="s">
        <v>141</v>
      </c>
      <c r="AI52" s="172" t="s">
        <v>120</v>
      </c>
      <c r="AJ52" s="172" t="s">
        <v>5496</v>
      </c>
      <c r="AK52" s="172" t="s">
        <v>1662</v>
      </c>
      <c r="AL52" s="172" t="s">
        <v>149</v>
      </c>
      <c r="AM52" s="172" t="s">
        <v>93</v>
      </c>
      <c r="AN52" s="172" t="s">
        <v>93</v>
      </c>
      <c r="AO52" s="172" t="s">
        <v>152</v>
      </c>
      <c r="AP52" s="172" t="s">
        <v>154</v>
      </c>
      <c r="AQ52" s="22"/>
      <c r="AR52" s="22" t="s">
        <v>1670</v>
      </c>
      <c r="AS52" s="22"/>
    </row>
    <row r="53">
      <c r="A53" s="172" t="s">
        <v>1671</v>
      </c>
      <c r="B53" s="172" t="s">
        <v>1673</v>
      </c>
      <c r="C53" s="172" t="s">
        <v>58</v>
      </c>
      <c r="D53" s="172" t="s">
        <v>1676</v>
      </c>
      <c r="E53" s="173">
        <v>46182.0</v>
      </c>
      <c r="F53" s="172" t="s">
        <v>63</v>
      </c>
      <c r="G53" s="172" t="s">
        <v>1678</v>
      </c>
      <c r="H53" s="172" t="s">
        <v>348</v>
      </c>
      <c r="I53" s="175" t="s">
        <v>1680</v>
      </c>
      <c r="J53" s="172" t="s">
        <v>1686</v>
      </c>
      <c r="K53" s="172" t="s">
        <v>89</v>
      </c>
      <c r="L53" s="172"/>
      <c r="M53" s="172"/>
      <c r="N53" s="172"/>
      <c r="O53" s="172"/>
      <c r="P53" s="172" t="s">
        <v>5430</v>
      </c>
      <c r="Q53" s="172" t="s">
        <v>96</v>
      </c>
      <c r="R53" s="172" t="s">
        <v>98</v>
      </c>
      <c r="S53" s="172" t="s">
        <v>1696</v>
      </c>
      <c r="T53" s="172" t="s">
        <v>1698</v>
      </c>
      <c r="U53" s="173">
        <v>46182.0</v>
      </c>
      <c r="V53" s="176">
        <v>0.0</v>
      </c>
      <c r="W53" s="175" t="s">
        <v>1701</v>
      </c>
      <c r="X53" s="172"/>
      <c r="Y53" s="172"/>
      <c r="Z53" s="172"/>
      <c r="AA53" s="172"/>
      <c r="AB53" s="172"/>
      <c r="AC53" s="172" t="s">
        <v>231</v>
      </c>
      <c r="AD53" s="172" t="s">
        <v>1703</v>
      </c>
      <c r="AE53" s="172"/>
      <c r="AF53" s="172"/>
      <c r="AG53" s="172" t="s">
        <v>1705</v>
      </c>
      <c r="AH53" s="172" t="s">
        <v>624</v>
      </c>
      <c r="AI53" s="172" t="s">
        <v>120</v>
      </c>
      <c r="AJ53" s="172" t="s">
        <v>5431</v>
      </c>
      <c r="AK53" s="172" t="s">
        <v>1707</v>
      </c>
      <c r="AL53" s="172" t="s">
        <v>149</v>
      </c>
      <c r="AM53" s="172" t="s">
        <v>93</v>
      </c>
      <c r="AN53" s="172" t="s">
        <v>93</v>
      </c>
      <c r="AO53" s="172" t="s">
        <v>152</v>
      </c>
      <c r="AP53" s="172" t="s">
        <v>154</v>
      </c>
      <c r="AQ53" s="22"/>
      <c r="AR53" s="22" t="s">
        <v>1712</v>
      </c>
      <c r="AS53" s="22"/>
    </row>
    <row r="54">
      <c r="A54" s="172" t="s">
        <v>1714</v>
      </c>
      <c r="B54" s="172" t="s">
        <v>1673</v>
      </c>
      <c r="C54" s="172" t="s">
        <v>58</v>
      </c>
      <c r="D54" s="172" t="s">
        <v>1676</v>
      </c>
      <c r="E54" s="173">
        <v>46182.0</v>
      </c>
      <c r="F54" s="172" t="s">
        <v>189</v>
      </c>
      <c r="G54" s="172" t="s">
        <v>1719</v>
      </c>
      <c r="H54" s="172" t="s">
        <v>348</v>
      </c>
      <c r="I54" s="175" t="s">
        <v>1680</v>
      </c>
      <c r="J54" s="172" t="s">
        <v>1723</v>
      </c>
      <c r="K54" s="172" t="s">
        <v>89</v>
      </c>
      <c r="L54" s="172"/>
      <c r="M54" s="172"/>
      <c r="N54" s="172"/>
      <c r="O54" s="172"/>
      <c r="P54" s="172" t="s">
        <v>5430</v>
      </c>
      <c r="Q54" s="172" t="s">
        <v>105</v>
      </c>
      <c r="R54" s="172" t="s">
        <v>105</v>
      </c>
      <c r="S54" s="172" t="s">
        <v>105</v>
      </c>
      <c r="T54" s="172"/>
      <c r="U54" s="172"/>
      <c r="V54" s="172"/>
      <c r="W54" s="172"/>
      <c r="X54" s="172" t="s">
        <v>1729</v>
      </c>
      <c r="Y54" s="172"/>
      <c r="Z54" s="172"/>
      <c r="AA54" s="172"/>
      <c r="AB54" s="172"/>
      <c r="AC54" s="172" t="s">
        <v>231</v>
      </c>
      <c r="AD54" s="172" t="s">
        <v>1703</v>
      </c>
      <c r="AE54" s="172"/>
      <c r="AF54" s="172"/>
      <c r="AG54" s="172" t="s">
        <v>1731</v>
      </c>
      <c r="AH54" s="172" t="s">
        <v>141</v>
      </c>
      <c r="AI54" s="172" t="s">
        <v>120</v>
      </c>
      <c r="AJ54" s="172" t="s">
        <v>5432</v>
      </c>
      <c r="AK54" s="172" t="s">
        <v>1726</v>
      </c>
      <c r="AL54" s="172" t="s">
        <v>149</v>
      </c>
      <c r="AM54" s="172" t="s">
        <v>93</v>
      </c>
      <c r="AN54" s="172" t="s">
        <v>93</v>
      </c>
      <c r="AO54" s="172" t="s">
        <v>152</v>
      </c>
      <c r="AP54" s="172" t="s">
        <v>154</v>
      </c>
      <c r="AQ54" s="22"/>
      <c r="AR54" s="22" t="s">
        <v>1735</v>
      </c>
      <c r="AS54" s="22"/>
    </row>
    <row r="55">
      <c r="A55" s="172" t="s">
        <v>1737</v>
      </c>
      <c r="B55" s="172" t="s">
        <v>1738</v>
      </c>
      <c r="C55" s="172" t="s">
        <v>700</v>
      </c>
      <c r="D55" s="172" t="s">
        <v>1739</v>
      </c>
      <c r="E55" s="173">
        <v>46203.0</v>
      </c>
      <c r="F55" s="172" t="s">
        <v>392</v>
      </c>
      <c r="G55" s="172" t="s">
        <v>1741</v>
      </c>
      <c r="H55" s="172" t="s">
        <v>67</v>
      </c>
      <c r="I55" s="175" t="s">
        <v>1742</v>
      </c>
      <c r="J55" s="172" t="s">
        <v>1747</v>
      </c>
      <c r="K55" s="172" t="s">
        <v>89</v>
      </c>
      <c r="L55" s="172"/>
      <c r="M55" s="172"/>
      <c r="N55" s="172"/>
      <c r="O55" s="172"/>
      <c r="P55" s="172" t="s">
        <v>5430</v>
      </c>
      <c r="Q55" s="172" t="s">
        <v>540</v>
      </c>
      <c r="R55" s="172" t="s">
        <v>423</v>
      </c>
      <c r="S55" s="172" t="s">
        <v>1754</v>
      </c>
      <c r="T55" s="172" t="s">
        <v>1755</v>
      </c>
      <c r="U55" s="173">
        <v>46203.0</v>
      </c>
      <c r="V55" s="176">
        <v>18.0</v>
      </c>
      <c r="W55" s="175" t="s">
        <v>1742</v>
      </c>
      <c r="X55" s="172"/>
      <c r="Y55" s="172" t="s">
        <v>534</v>
      </c>
      <c r="Z55" s="172" t="s">
        <v>1758</v>
      </c>
      <c r="AA55" s="172"/>
      <c r="AB55" s="175" t="s">
        <v>1742</v>
      </c>
      <c r="AC55" s="172" t="s">
        <v>120</v>
      </c>
      <c r="AD55" s="172" t="s">
        <v>1760</v>
      </c>
      <c r="AE55" s="172"/>
      <c r="AF55" s="172"/>
      <c r="AG55" s="172"/>
      <c r="AH55" s="172" t="s">
        <v>229</v>
      </c>
      <c r="AI55" s="172" t="s">
        <v>120</v>
      </c>
      <c r="AJ55" s="172" t="s">
        <v>5434</v>
      </c>
      <c r="AK55" s="172" t="s">
        <v>1755</v>
      </c>
      <c r="AL55" s="172" t="s">
        <v>149</v>
      </c>
      <c r="AM55" s="172" t="s">
        <v>93</v>
      </c>
      <c r="AN55" s="172" t="s">
        <v>93</v>
      </c>
      <c r="AO55" s="172" t="s">
        <v>152</v>
      </c>
      <c r="AP55" s="172" t="s">
        <v>154</v>
      </c>
      <c r="AQ55" s="22"/>
      <c r="AR55" s="22" t="s">
        <v>1764</v>
      </c>
      <c r="AS55" s="22"/>
    </row>
    <row r="56">
      <c r="A56" s="172" t="s">
        <v>1765</v>
      </c>
      <c r="B56" s="172" t="s">
        <v>1767</v>
      </c>
      <c r="C56" s="172" t="s">
        <v>1769</v>
      </c>
      <c r="D56" s="172" t="s">
        <v>1770</v>
      </c>
      <c r="E56" s="173">
        <v>46212.0</v>
      </c>
      <c r="F56" s="172" t="s">
        <v>392</v>
      </c>
      <c r="G56" s="172" t="s">
        <v>1771</v>
      </c>
      <c r="H56" s="172" t="s">
        <v>348</v>
      </c>
      <c r="I56" s="175" t="s">
        <v>1772</v>
      </c>
      <c r="J56" s="172" t="s">
        <v>1774</v>
      </c>
      <c r="K56" s="172" t="s">
        <v>89</v>
      </c>
      <c r="L56" s="172"/>
      <c r="M56" s="172"/>
      <c r="N56" s="172"/>
      <c r="O56" s="172"/>
      <c r="P56" s="172" t="s">
        <v>5430</v>
      </c>
      <c r="Q56" s="172" t="s">
        <v>105</v>
      </c>
      <c r="R56" s="172" t="s">
        <v>105</v>
      </c>
      <c r="S56" s="172" t="s">
        <v>105</v>
      </c>
      <c r="T56" s="172"/>
      <c r="U56" s="173">
        <v>46212.0</v>
      </c>
      <c r="V56" s="172"/>
      <c r="W56" s="172"/>
      <c r="X56" s="172" t="s">
        <v>1783</v>
      </c>
      <c r="Y56" s="172" t="s">
        <v>534</v>
      </c>
      <c r="Z56" s="172" t="s">
        <v>1788</v>
      </c>
      <c r="AA56" s="172" t="s">
        <v>1790</v>
      </c>
      <c r="AB56" s="175" t="s">
        <v>1792</v>
      </c>
      <c r="AC56" s="172" t="s">
        <v>231</v>
      </c>
      <c r="AD56" s="172" t="s">
        <v>1799</v>
      </c>
      <c r="AE56" s="172"/>
      <c r="AF56" s="172"/>
      <c r="AG56" s="172"/>
      <c r="AH56" s="172" t="s">
        <v>141</v>
      </c>
      <c r="AI56" s="172" t="s">
        <v>120</v>
      </c>
      <c r="AJ56" s="172" t="s">
        <v>5435</v>
      </c>
      <c r="AK56" s="172" t="s">
        <v>1803</v>
      </c>
      <c r="AL56" s="172" t="s">
        <v>149</v>
      </c>
      <c r="AM56" s="172" t="s">
        <v>93</v>
      </c>
      <c r="AN56" s="172" t="s">
        <v>93</v>
      </c>
      <c r="AO56" s="172" t="s">
        <v>152</v>
      </c>
      <c r="AP56" s="172" t="s">
        <v>154</v>
      </c>
      <c r="AQ56" s="22"/>
      <c r="AR56" s="22" t="s">
        <v>1807</v>
      </c>
      <c r="AS56" s="22"/>
    </row>
    <row r="57">
      <c r="A57" s="172" t="s">
        <v>1808</v>
      </c>
      <c r="B57" s="172" t="s">
        <v>1767</v>
      </c>
      <c r="C57" s="172" t="s">
        <v>1769</v>
      </c>
      <c r="D57" s="172" t="s">
        <v>1770</v>
      </c>
      <c r="E57" s="173">
        <v>46212.0</v>
      </c>
      <c r="F57" s="172" t="s">
        <v>63</v>
      </c>
      <c r="G57" s="172" t="s">
        <v>1771</v>
      </c>
      <c r="H57" s="172" t="s">
        <v>348</v>
      </c>
      <c r="I57" s="175" t="s">
        <v>1772</v>
      </c>
      <c r="J57" s="172" t="s">
        <v>1810</v>
      </c>
      <c r="K57" s="172" t="s">
        <v>89</v>
      </c>
      <c r="L57" s="172"/>
      <c r="M57" s="172"/>
      <c r="N57" s="172"/>
      <c r="O57" s="172"/>
      <c r="P57" s="172" t="s">
        <v>5430</v>
      </c>
      <c r="Q57" s="172" t="s">
        <v>540</v>
      </c>
      <c r="R57" s="172" t="s">
        <v>423</v>
      </c>
      <c r="S57" s="172" t="s">
        <v>1814</v>
      </c>
      <c r="T57" s="172" t="s">
        <v>1815</v>
      </c>
      <c r="U57" s="173">
        <v>46212.0</v>
      </c>
      <c r="V57" s="176">
        <v>0.0</v>
      </c>
      <c r="W57" s="175" t="s">
        <v>1772</v>
      </c>
      <c r="X57" s="172"/>
      <c r="Y57" s="172"/>
      <c r="Z57" s="172"/>
      <c r="AA57" s="172"/>
      <c r="AB57" s="172"/>
      <c r="AC57" s="172" t="s">
        <v>120</v>
      </c>
      <c r="AD57" s="172" t="s">
        <v>1799</v>
      </c>
      <c r="AE57" s="172"/>
      <c r="AF57" s="172" t="s">
        <v>1820</v>
      </c>
      <c r="AG57" s="172" t="s">
        <v>1822</v>
      </c>
      <c r="AH57" s="172" t="s">
        <v>229</v>
      </c>
      <c r="AI57" s="172" t="s">
        <v>120</v>
      </c>
      <c r="AJ57" s="172" t="s">
        <v>5436</v>
      </c>
      <c r="AK57" s="172" t="s">
        <v>1811</v>
      </c>
      <c r="AL57" s="172" t="s">
        <v>149</v>
      </c>
      <c r="AM57" s="172" t="s">
        <v>93</v>
      </c>
      <c r="AN57" s="172" t="s">
        <v>93</v>
      </c>
      <c r="AO57" s="172" t="s">
        <v>152</v>
      </c>
      <c r="AP57" s="172" t="s">
        <v>154</v>
      </c>
      <c r="AQ57" s="22"/>
      <c r="AR57" s="22" t="s">
        <v>1827</v>
      </c>
      <c r="AS57" s="22"/>
    </row>
    <row r="58">
      <c r="A58" s="179"/>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47"/>
      <c r="AA58" s="147"/>
      <c r="AB58" s="147"/>
      <c r="AC58" s="147"/>
      <c r="AD58" s="147"/>
      <c r="AE58" s="147"/>
      <c r="AF58" s="147"/>
      <c r="AG58" s="147"/>
      <c r="AH58" s="147"/>
      <c r="AI58" s="147"/>
      <c r="AJ58" s="147"/>
      <c r="AK58" s="147"/>
      <c r="AL58" s="147"/>
      <c r="AM58" s="147"/>
      <c r="AN58" s="147"/>
      <c r="AO58" s="147"/>
      <c r="AP58" s="147"/>
      <c r="AQ58" s="147"/>
      <c r="AR58" s="147"/>
      <c r="AS58" s="148"/>
    </row>
    <row r="59">
      <c r="A59" s="149"/>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0"/>
      <c r="AK59" s="150"/>
      <c r="AL59" s="150"/>
      <c r="AM59" s="150"/>
      <c r="AN59" s="150"/>
      <c r="AO59" s="150"/>
      <c r="AP59" s="150"/>
      <c r="AQ59" s="150"/>
      <c r="AR59" s="150"/>
      <c r="AS59" s="151"/>
    </row>
    <row r="60">
      <c r="A60" s="22" t="s">
        <v>1829</v>
      </c>
      <c r="B60" s="22" t="s">
        <v>1833</v>
      </c>
      <c r="C60" s="22" t="s">
        <v>1834</v>
      </c>
      <c r="D60" s="22" t="s">
        <v>1836</v>
      </c>
      <c r="E60" s="89">
        <v>45170.0</v>
      </c>
      <c r="F60" s="22" t="s">
        <v>579</v>
      </c>
      <c r="G60" s="22" t="s">
        <v>1837</v>
      </c>
      <c r="H60" s="22" t="s">
        <v>67</v>
      </c>
      <c r="I60" s="32" t="s">
        <v>1839</v>
      </c>
      <c r="J60" s="22" t="s">
        <v>1842</v>
      </c>
      <c r="K60" s="22"/>
      <c r="L60" s="22"/>
      <c r="M60" s="22"/>
      <c r="N60" s="22"/>
      <c r="O60" s="22"/>
      <c r="P60" s="22"/>
      <c r="Q60" s="22"/>
      <c r="R60" s="22"/>
      <c r="S60" s="22"/>
      <c r="T60" s="22"/>
      <c r="U60" s="22"/>
      <c r="V60" s="22"/>
      <c r="W60" s="22"/>
      <c r="X60" s="22"/>
      <c r="Y60" s="22"/>
      <c r="Z60" s="22"/>
      <c r="AA60" s="22"/>
      <c r="AB60" s="22"/>
      <c r="AC60" s="22"/>
      <c r="AD60" s="22"/>
      <c r="AE60" s="22" t="s">
        <v>1854</v>
      </c>
      <c r="AF60" s="22"/>
      <c r="AG60" s="22"/>
      <c r="AH60" s="22"/>
      <c r="AI60" s="22" t="s">
        <v>120</v>
      </c>
      <c r="AJ60" s="22" t="s">
        <v>5558</v>
      </c>
      <c r="AK60" s="22"/>
      <c r="AL60" s="22" t="s">
        <v>149</v>
      </c>
      <c r="AM60" s="22" t="s">
        <v>93</v>
      </c>
      <c r="AN60" s="22" t="s">
        <v>1856</v>
      </c>
      <c r="AO60" s="22" t="s">
        <v>152</v>
      </c>
      <c r="AP60" s="22" t="s">
        <v>554</v>
      </c>
      <c r="AQ60" s="22"/>
      <c r="AR60" s="22" t="s">
        <v>1857</v>
      </c>
      <c r="AS60" s="22"/>
    </row>
    <row r="61">
      <c r="A61" s="172" t="s">
        <v>1720</v>
      </c>
      <c r="B61" s="172" t="s">
        <v>1721</v>
      </c>
      <c r="C61" s="172" t="s">
        <v>1722</v>
      </c>
      <c r="D61" s="174" t="s">
        <v>5561</v>
      </c>
      <c r="E61" s="173">
        <v>45674.0</v>
      </c>
      <c r="F61" s="172" t="s">
        <v>2518</v>
      </c>
      <c r="G61" s="172" t="s">
        <v>208</v>
      </c>
      <c r="H61" s="172" t="s">
        <v>67</v>
      </c>
      <c r="I61" s="175" t="s">
        <v>1727</v>
      </c>
      <c r="J61" s="172" t="s">
        <v>2520</v>
      </c>
      <c r="K61" s="172" t="s">
        <v>89</v>
      </c>
      <c r="L61" s="172" t="s">
        <v>89</v>
      </c>
      <c r="M61" s="172" t="s">
        <v>89</v>
      </c>
      <c r="N61" s="172" t="s">
        <v>89</v>
      </c>
      <c r="O61" s="172" t="s">
        <v>93</v>
      </c>
      <c r="P61" s="172" t="s">
        <v>94</v>
      </c>
      <c r="Q61" s="172" t="s">
        <v>105</v>
      </c>
      <c r="R61" s="172" t="s">
        <v>105</v>
      </c>
      <c r="S61" s="172" t="s">
        <v>105</v>
      </c>
      <c r="T61" s="172"/>
      <c r="U61" s="172"/>
      <c r="V61" s="172"/>
      <c r="W61" s="172"/>
      <c r="X61" s="172" t="s">
        <v>1734</v>
      </c>
      <c r="Y61" s="172" t="s">
        <v>105</v>
      </c>
      <c r="Z61" s="172"/>
      <c r="AA61" s="172"/>
      <c r="AB61" s="172"/>
      <c r="AC61" s="172"/>
      <c r="AD61" s="172"/>
      <c r="AE61" s="172"/>
      <c r="AF61" s="172"/>
      <c r="AG61" s="172"/>
      <c r="AH61" s="172" t="s">
        <v>141</v>
      </c>
      <c r="AI61" s="172" t="s">
        <v>120</v>
      </c>
      <c r="AJ61" s="172" t="s">
        <v>1743</v>
      </c>
      <c r="AK61" s="172" t="s">
        <v>2527</v>
      </c>
      <c r="AL61" s="172" t="s">
        <v>149</v>
      </c>
      <c r="AM61" s="172" t="s">
        <v>93</v>
      </c>
      <c r="AN61" s="172" t="s">
        <v>93</v>
      </c>
      <c r="AO61" s="172" t="s">
        <v>152</v>
      </c>
      <c r="AP61" s="172" t="s">
        <v>154</v>
      </c>
      <c r="AQ61" s="22"/>
      <c r="AR61" s="22" t="s">
        <v>2529</v>
      </c>
      <c r="AS61" s="22"/>
    </row>
    <row r="62">
      <c r="A62" s="22" t="s">
        <v>1858</v>
      </c>
      <c r="B62" s="22" t="s">
        <v>1859</v>
      </c>
      <c r="C62" s="22" t="s">
        <v>1860</v>
      </c>
      <c r="D62" s="22" t="s">
        <v>1862</v>
      </c>
      <c r="E62" s="98">
        <v>45231.0</v>
      </c>
      <c r="F62" s="22" t="s">
        <v>579</v>
      </c>
      <c r="G62" s="22" t="s">
        <v>1863</v>
      </c>
      <c r="H62" s="22" t="s">
        <v>67</v>
      </c>
      <c r="I62" s="32" t="s">
        <v>1864</v>
      </c>
      <c r="J62" s="22" t="s">
        <v>1866</v>
      </c>
      <c r="K62" s="22"/>
      <c r="L62" s="22"/>
      <c r="M62" s="22"/>
      <c r="N62" s="22"/>
      <c r="O62" s="22"/>
      <c r="P62" s="22"/>
      <c r="Q62" s="22"/>
      <c r="R62" s="22"/>
      <c r="S62" s="22"/>
      <c r="T62" s="22"/>
      <c r="U62" s="22"/>
      <c r="V62" s="22"/>
      <c r="W62" s="22"/>
      <c r="X62" s="22"/>
      <c r="Y62" s="22"/>
      <c r="Z62" s="22"/>
      <c r="AA62" s="22"/>
      <c r="AB62" s="22"/>
      <c r="AC62" s="22"/>
      <c r="AD62" s="22"/>
      <c r="AE62" s="22" t="s">
        <v>1871</v>
      </c>
      <c r="AF62" s="22"/>
      <c r="AG62" s="22"/>
      <c r="AH62" s="22"/>
      <c r="AI62" s="22" t="s">
        <v>120</v>
      </c>
      <c r="AJ62" s="22" t="s">
        <v>5563</v>
      </c>
      <c r="AK62" s="22" t="s">
        <v>1873</v>
      </c>
      <c r="AL62" s="22" t="s">
        <v>149</v>
      </c>
      <c r="AM62" s="22" t="s">
        <v>93</v>
      </c>
      <c r="AN62" s="22" t="s">
        <v>1856</v>
      </c>
      <c r="AO62" s="22" t="s">
        <v>152</v>
      </c>
      <c r="AP62" s="22" t="s">
        <v>554</v>
      </c>
      <c r="AQ62" s="22"/>
      <c r="AR62" s="22" t="s">
        <v>1876</v>
      </c>
      <c r="AS62" s="22"/>
    </row>
    <row r="63">
      <c r="A63" s="22" t="s">
        <v>1877</v>
      </c>
      <c r="B63" s="22" t="s">
        <v>1879</v>
      </c>
      <c r="C63" s="22" t="s">
        <v>1880</v>
      </c>
      <c r="D63" s="22" t="s">
        <v>1881</v>
      </c>
      <c r="E63" s="68">
        <v>45265.0</v>
      </c>
      <c r="F63" s="22" t="s">
        <v>63</v>
      </c>
      <c r="G63" s="22" t="s">
        <v>1883</v>
      </c>
      <c r="H63" s="22" t="s">
        <v>67</v>
      </c>
      <c r="I63" s="32" t="s">
        <v>1884</v>
      </c>
      <c r="J63" s="22" t="s">
        <v>1885</v>
      </c>
      <c r="K63" s="22"/>
      <c r="L63" s="22"/>
      <c r="M63" s="22"/>
      <c r="N63" s="22"/>
      <c r="O63" s="22"/>
      <c r="P63" s="22"/>
      <c r="Q63" s="22"/>
      <c r="R63" s="22"/>
      <c r="S63" s="22"/>
      <c r="T63" s="22"/>
      <c r="U63" s="22"/>
      <c r="V63" s="22"/>
      <c r="W63" s="22"/>
      <c r="X63" s="22"/>
      <c r="Y63" s="22"/>
      <c r="Z63" s="22"/>
      <c r="AA63" s="22"/>
      <c r="AB63" s="22"/>
      <c r="AC63" s="22" t="s">
        <v>231</v>
      </c>
      <c r="AD63" s="22" t="s">
        <v>1890</v>
      </c>
      <c r="AE63" s="22"/>
      <c r="AF63" s="22"/>
      <c r="AG63" s="22" t="s">
        <v>1891</v>
      </c>
      <c r="AH63" s="22"/>
      <c r="AI63" s="22" t="s">
        <v>120</v>
      </c>
      <c r="AJ63" s="22" t="s">
        <v>5566</v>
      </c>
      <c r="AK63" s="22" t="s">
        <v>1893</v>
      </c>
      <c r="AL63" s="22" t="s">
        <v>149</v>
      </c>
      <c r="AM63" s="22" t="s">
        <v>93</v>
      </c>
      <c r="AN63" s="22" t="s">
        <v>1856</v>
      </c>
      <c r="AO63" s="22" t="s">
        <v>152</v>
      </c>
      <c r="AP63" s="22" t="s">
        <v>554</v>
      </c>
      <c r="AQ63" s="22"/>
      <c r="AR63" s="22" t="s">
        <v>1895</v>
      </c>
      <c r="AS63" s="22"/>
    </row>
    <row r="64">
      <c r="A64" s="22" t="s">
        <v>1896</v>
      </c>
      <c r="B64" s="22" t="s">
        <v>1897</v>
      </c>
      <c r="C64" s="22" t="s">
        <v>1860</v>
      </c>
      <c r="D64" s="22" t="s">
        <v>1899</v>
      </c>
      <c r="E64" s="68">
        <v>45329.0</v>
      </c>
      <c r="F64" s="22" t="s">
        <v>63</v>
      </c>
      <c r="G64" s="22" t="s">
        <v>1901</v>
      </c>
      <c r="H64" s="22" t="s">
        <v>67</v>
      </c>
      <c r="I64" s="32" t="s">
        <v>1902</v>
      </c>
      <c r="J64" s="22" t="s">
        <v>1905</v>
      </c>
      <c r="K64" s="22"/>
      <c r="L64" s="22"/>
      <c r="M64" s="22"/>
      <c r="N64" s="22"/>
      <c r="O64" s="22"/>
      <c r="P64" s="22"/>
      <c r="Q64" s="22"/>
      <c r="R64" s="22"/>
      <c r="S64" s="22"/>
      <c r="T64" s="22"/>
      <c r="U64" s="22"/>
      <c r="V64" s="22"/>
      <c r="W64" s="22"/>
      <c r="X64" s="22"/>
      <c r="Y64" s="22"/>
      <c r="Z64" s="22"/>
      <c r="AA64" s="22"/>
      <c r="AB64" s="22"/>
      <c r="AC64" s="22"/>
      <c r="AD64" s="22"/>
      <c r="AE64" s="22" t="s">
        <v>1909</v>
      </c>
      <c r="AF64" s="22"/>
      <c r="AG64" s="22"/>
      <c r="AH64" s="22"/>
      <c r="AI64" s="22" t="s">
        <v>120</v>
      </c>
      <c r="AJ64" s="22" t="s">
        <v>5567</v>
      </c>
      <c r="AK64" s="22" t="s">
        <v>1913</v>
      </c>
      <c r="AL64" s="22" t="s">
        <v>149</v>
      </c>
      <c r="AM64" s="22" t="s">
        <v>93</v>
      </c>
      <c r="AN64" s="22" t="s">
        <v>1856</v>
      </c>
      <c r="AO64" s="22" t="s">
        <v>152</v>
      </c>
      <c r="AP64" s="22" t="s">
        <v>554</v>
      </c>
      <c r="AQ64" s="22"/>
      <c r="AR64" s="22" t="s">
        <v>1915</v>
      </c>
      <c r="AS64" s="22"/>
    </row>
    <row r="65">
      <c r="A65" s="22" t="s">
        <v>54</v>
      </c>
      <c r="B65" s="22" t="s">
        <v>57</v>
      </c>
      <c r="C65" s="22" t="s">
        <v>58</v>
      </c>
      <c r="D65" s="22" t="s">
        <v>59</v>
      </c>
      <c r="E65" s="68">
        <v>45432.0</v>
      </c>
      <c r="F65" s="22" t="s">
        <v>63</v>
      </c>
      <c r="G65" s="22" t="s">
        <v>65</v>
      </c>
      <c r="H65" s="22" t="s">
        <v>67</v>
      </c>
      <c r="I65" s="32" t="s">
        <v>68</v>
      </c>
      <c r="J65" s="22" t="s">
        <v>1925</v>
      </c>
      <c r="K65" s="22" t="s">
        <v>89</v>
      </c>
      <c r="L65" s="22" t="s">
        <v>89</v>
      </c>
      <c r="M65" s="22" t="s">
        <v>89</v>
      </c>
      <c r="N65" s="22" t="s">
        <v>89</v>
      </c>
      <c r="O65" s="22" t="s">
        <v>93</v>
      </c>
      <c r="P65" s="22" t="s">
        <v>94</v>
      </c>
      <c r="Q65" s="22" t="s">
        <v>105</v>
      </c>
      <c r="R65" s="22" t="s">
        <v>105</v>
      </c>
      <c r="S65" s="22" t="s">
        <v>105</v>
      </c>
      <c r="T65" s="22"/>
      <c r="U65" s="22"/>
      <c r="V65" s="22"/>
      <c r="W65" s="22"/>
      <c r="X65" s="22"/>
      <c r="Y65" s="22" t="s">
        <v>106</v>
      </c>
      <c r="Z65" s="22" t="s">
        <v>107</v>
      </c>
      <c r="AA65" s="22"/>
      <c r="AB65" s="22" t="s">
        <v>108</v>
      </c>
      <c r="AC65" s="22" t="s">
        <v>109</v>
      </c>
      <c r="AD65" s="22" t="s">
        <v>1931</v>
      </c>
      <c r="AE65" s="22"/>
      <c r="AF65" s="22"/>
      <c r="AG65" s="22" t="s">
        <v>115</v>
      </c>
      <c r="AH65" s="22" t="s">
        <v>119</v>
      </c>
      <c r="AI65" s="22" t="s">
        <v>120</v>
      </c>
      <c r="AJ65" s="22" t="s">
        <v>101</v>
      </c>
      <c r="AK65" s="22" t="s">
        <v>122</v>
      </c>
      <c r="AL65" s="22"/>
      <c r="AM65" s="22" t="s">
        <v>93</v>
      </c>
      <c r="AN65" s="22" t="s">
        <v>1856</v>
      </c>
      <c r="AO65" s="22" t="s">
        <v>1934</v>
      </c>
      <c r="AP65" s="22" t="s">
        <v>154</v>
      </c>
      <c r="AQ65" s="22"/>
      <c r="AR65" s="22" t="s">
        <v>1935</v>
      </c>
      <c r="AS65" s="22"/>
    </row>
    <row r="66">
      <c r="A66" s="22" t="s">
        <v>150</v>
      </c>
      <c r="B66" s="22" t="s">
        <v>57</v>
      </c>
      <c r="C66" s="22" t="s">
        <v>58</v>
      </c>
      <c r="D66" s="22" t="s">
        <v>59</v>
      </c>
      <c r="E66" s="68">
        <v>45432.0</v>
      </c>
      <c r="F66" s="22" t="s">
        <v>153</v>
      </c>
      <c r="G66" s="22" t="s">
        <v>65</v>
      </c>
      <c r="H66" s="22" t="s">
        <v>67</v>
      </c>
      <c r="I66" s="32" t="s">
        <v>68</v>
      </c>
      <c r="J66" s="22" t="s">
        <v>1939</v>
      </c>
      <c r="K66" s="22" t="s">
        <v>89</v>
      </c>
      <c r="L66" s="22" t="s">
        <v>89</v>
      </c>
      <c r="M66" s="22" t="s">
        <v>89</v>
      </c>
      <c r="N66" s="22" t="s">
        <v>89</v>
      </c>
      <c r="O66" s="22" t="s">
        <v>93</v>
      </c>
      <c r="P66" s="22" t="s">
        <v>162</v>
      </c>
      <c r="Q66" s="22" t="s">
        <v>96</v>
      </c>
      <c r="R66" s="22" t="s">
        <v>98</v>
      </c>
      <c r="S66" s="22" t="s">
        <v>105</v>
      </c>
      <c r="T66" s="22"/>
      <c r="U66" s="22"/>
      <c r="V66" s="22"/>
      <c r="W66" s="22"/>
      <c r="X66" s="22"/>
      <c r="Y66" s="22" t="s">
        <v>106</v>
      </c>
      <c r="Z66" s="22" t="s">
        <v>1945</v>
      </c>
      <c r="AA66" s="22"/>
      <c r="AB66" s="32" t="s">
        <v>211</v>
      </c>
      <c r="AC66" s="22" t="s">
        <v>109</v>
      </c>
      <c r="AD66" s="22" t="s">
        <v>1949</v>
      </c>
      <c r="AE66" s="22"/>
      <c r="AF66" s="22"/>
      <c r="AG66" s="22" t="s">
        <v>1954</v>
      </c>
      <c r="AH66" s="22" t="s">
        <v>119</v>
      </c>
      <c r="AI66" s="22" t="s">
        <v>120</v>
      </c>
      <c r="AJ66" s="22"/>
      <c r="AK66" s="22" t="s">
        <v>1955</v>
      </c>
      <c r="AL66" s="22"/>
      <c r="AM66" s="22" t="s">
        <v>93</v>
      </c>
      <c r="AN66" s="22" t="s">
        <v>1856</v>
      </c>
      <c r="AO66" s="22" t="s">
        <v>1934</v>
      </c>
      <c r="AP66" s="22" t="s">
        <v>154</v>
      </c>
      <c r="AQ66" s="22"/>
      <c r="AR66" s="22" t="s">
        <v>1960</v>
      </c>
      <c r="AS66" s="22"/>
    </row>
    <row r="67">
      <c r="A67" s="22" t="s">
        <v>183</v>
      </c>
      <c r="B67" s="22" t="s">
        <v>57</v>
      </c>
      <c r="C67" s="22" t="s">
        <v>58</v>
      </c>
      <c r="D67" s="22" t="s">
        <v>59</v>
      </c>
      <c r="E67" s="68">
        <v>45432.0</v>
      </c>
      <c r="F67" s="22" t="s">
        <v>1200</v>
      </c>
      <c r="G67" s="22" t="s">
        <v>65</v>
      </c>
      <c r="H67" s="22" t="s">
        <v>67</v>
      </c>
      <c r="I67" s="32" t="s">
        <v>68</v>
      </c>
      <c r="J67" s="22" t="s">
        <v>5568</v>
      </c>
      <c r="K67" s="22" t="s">
        <v>194</v>
      </c>
      <c r="L67" s="22" t="s">
        <v>194</v>
      </c>
      <c r="M67" s="22" t="s">
        <v>194</v>
      </c>
      <c r="N67" s="22" t="s">
        <v>194</v>
      </c>
      <c r="O67" s="22" t="s">
        <v>93</v>
      </c>
      <c r="P67" s="22" t="s">
        <v>94</v>
      </c>
      <c r="Q67" s="22" t="s">
        <v>96</v>
      </c>
      <c r="R67" s="22" t="s">
        <v>98</v>
      </c>
      <c r="S67" s="22" t="s">
        <v>105</v>
      </c>
      <c r="T67" s="22"/>
      <c r="U67" s="22"/>
      <c r="V67" s="22"/>
      <c r="W67" s="22"/>
      <c r="X67" s="22"/>
      <c r="Y67" s="22" t="s">
        <v>106</v>
      </c>
      <c r="Z67" s="22" t="s">
        <v>139</v>
      </c>
      <c r="AA67" s="22"/>
      <c r="AB67" s="32" t="s">
        <v>211</v>
      </c>
      <c r="AC67" s="22" t="s">
        <v>109</v>
      </c>
      <c r="AD67" s="22" t="s">
        <v>1949</v>
      </c>
      <c r="AE67" s="22"/>
      <c r="AF67" s="22"/>
      <c r="AG67" s="22"/>
      <c r="AH67" s="22" t="s">
        <v>229</v>
      </c>
      <c r="AI67" s="22" t="s">
        <v>231</v>
      </c>
      <c r="AJ67" s="22"/>
      <c r="AK67" s="22" t="s">
        <v>1967</v>
      </c>
      <c r="AL67" s="22"/>
      <c r="AM67" s="22" t="s">
        <v>93</v>
      </c>
      <c r="AN67" s="22" t="s">
        <v>1856</v>
      </c>
      <c r="AO67" s="22" t="s">
        <v>1970</v>
      </c>
      <c r="AP67" s="22" t="s">
        <v>154</v>
      </c>
      <c r="AQ67" s="22"/>
      <c r="AR67" s="22" t="s">
        <v>1972</v>
      </c>
      <c r="AS67" s="22"/>
    </row>
    <row r="68">
      <c r="A68" s="22" t="s">
        <v>1975</v>
      </c>
      <c r="B68" s="22" t="s">
        <v>57</v>
      </c>
      <c r="C68" s="22" t="s">
        <v>58</v>
      </c>
      <c r="D68" s="22" t="s">
        <v>59</v>
      </c>
      <c r="E68" s="68">
        <v>45432.0</v>
      </c>
      <c r="F68" s="22" t="s">
        <v>392</v>
      </c>
      <c r="G68" s="22" t="s">
        <v>65</v>
      </c>
      <c r="H68" s="22" t="s">
        <v>67</v>
      </c>
      <c r="I68" s="32" t="s">
        <v>68</v>
      </c>
      <c r="J68" s="22" t="s">
        <v>4054</v>
      </c>
      <c r="K68" s="22"/>
      <c r="L68" s="22"/>
      <c r="M68" s="22"/>
      <c r="N68" s="22"/>
      <c r="O68" s="22"/>
      <c r="P68" s="22"/>
      <c r="Q68" s="22"/>
      <c r="R68" s="22"/>
      <c r="S68" s="22" t="s">
        <v>105</v>
      </c>
      <c r="T68" s="22"/>
      <c r="U68" s="22"/>
      <c r="V68" s="22"/>
      <c r="W68" s="22"/>
      <c r="X68" s="22"/>
      <c r="Y68" s="22"/>
      <c r="Z68" s="22"/>
      <c r="AA68" s="22"/>
      <c r="AB68" s="22"/>
      <c r="AC68" s="22"/>
      <c r="AD68" s="22"/>
      <c r="AE68" s="22"/>
      <c r="AF68" s="22"/>
      <c r="AG68" s="22"/>
      <c r="AH68" s="22"/>
      <c r="AI68" s="22"/>
      <c r="AJ68" s="22" t="s">
        <v>1869</v>
      </c>
      <c r="AK68" s="22"/>
      <c r="AL68" s="22"/>
      <c r="AM68" s="22" t="s">
        <v>93</v>
      </c>
      <c r="AN68" s="22" t="s">
        <v>1856</v>
      </c>
      <c r="AO68" s="22" t="s">
        <v>1934</v>
      </c>
      <c r="AP68" s="22" t="s">
        <v>154</v>
      </c>
      <c r="AQ68" s="22"/>
      <c r="AR68" s="22" t="s">
        <v>1989</v>
      </c>
      <c r="AS68" s="22"/>
    </row>
    <row r="69">
      <c r="A69" s="22" t="s">
        <v>1990</v>
      </c>
      <c r="B69" s="22" t="s">
        <v>57</v>
      </c>
      <c r="C69" s="22" t="s">
        <v>58</v>
      </c>
      <c r="D69" s="22" t="s">
        <v>59</v>
      </c>
      <c r="E69" s="68">
        <v>45432.0</v>
      </c>
      <c r="F69" s="22" t="s">
        <v>63</v>
      </c>
      <c r="G69" s="22" t="s">
        <v>65</v>
      </c>
      <c r="H69" s="22" t="s">
        <v>67</v>
      </c>
      <c r="I69" s="32" t="s">
        <v>68</v>
      </c>
      <c r="J69" s="22" t="s">
        <v>1999</v>
      </c>
      <c r="K69" s="22"/>
      <c r="L69" s="22"/>
      <c r="M69" s="22"/>
      <c r="N69" s="22"/>
      <c r="O69" s="22"/>
      <c r="P69" s="22"/>
      <c r="Q69" s="22"/>
      <c r="R69" s="22"/>
      <c r="S69" s="22" t="s">
        <v>105</v>
      </c>
      <c r="T69" s="22"/>
      <c r="U69" s="22"/>
      <c r="V69" s="22"/>
      <c r="W69" s="22"/>
      <c r="X69" s="22"/>
      <c r="Y69" s="22"/>
      <c r="Z69" s="22"/>
      <c r="AA69" s="22"/>
      <c r="AB69" s="22"/>
      <c r="AC69" s="22"/>
      <c r="AD69" s="22"/>
      <c r="AE69" s="22"/>
      <c r="AF69" s="22"/>
      <c r="AG69" s="22"/>
      <c r="AH69" s="22"/>
      <c r="AI69" s="22"/>
      <c r="AJ69" s="22" t="s">
        <v>1869</v>
      </c>
      <c r="AK69" s="22"/>
      <c r="AL69" s="22"/>
      <c r="AM69" s="22" t="s">
        <v>93</v>
      </c>
      <c r="AN69" s="22" t="s">
        <v>1856</v>
      </c>
      <c r="AO69" s="22" t="s">
        <v>1970</v>
      </c>
      <c r="AP69" s="22" t="s">
        <v>154</v>
      </c>
      <c r="AQ69" s="22"/>
      <c r="AR69" s="22" t="s">
        <v>2017</v>
      </c>
      <c r="AS69" s="22"/>
    </row>
    <row r="70">
      <c r="A70" s="22" t="s">
        <v>2018</v>
      </c>
      <c r="B70" s="22" t="s">
        <v>2020</v>
      </c>
      <c r="C70" s="22" t="s">
        <v>2021</v>
      </c>
      <c r="D70" s="22" t="s">
        <v>2023</v>
      </c>
      <c r="E70" s="68">
        <v>45511.0</v>
      </c>
      <c r="F70" s="22" t="s">
        <v>1200</v>
      </c>
      <c r="G70" s="22" t="s">
        <v>164</v>
      </c>
      <c r="H70" s="22" t="s">
        <v>67</v>
      </c>
      <c r="I70" s="32" t="s">
        <v>2025</v>
      </c>
      <c r="J70" s="22" t="s">
        <v>2028</v>
      </c>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t="s">
        <v>120</v>
      </c>
      <c r="AJ70" s="22" t="s">
        <v>5569</v>
      </c>
      <c r="AK70" s="22" t="s">
        <v>2029</v>
      </c>
      <c r="AL70" s="22" t="s">
        <v>149</v>
      </c>
      <c r="AM70" s="22" t="s">
        <v>93</v>
      </c>
      <c r="AN70" s="22" t="s">
        <v>1856</v>
      </c>
      <c r="AO70" s="22" t="s">
        <v>152</v>
      </c>
      <c r="AP70" s="22" t="s">
        <v>554</v>
      </c>
      <c r="AQ70" s="22"/>
      <c r="AR70" s="22" t="s">
        <v>2037</v>
      </c>
      <c r="AS70" s="22"/>
    </row>
    <row r="71">
      <c r="A71" s="22" t="s">
        <v>2038</v>
      </c>
      <c r="B71" s="22" t="s">
        <v>2039</v>
      </c>
      <c r="C71" s="22" t="s">
        <v>2040</v>
      </c>
      <c r="D71" s="22" t="s">
        <v>2041</v>
      </c>
      <c r="E71" s="68">
        <v>45528.0</v>
      </c>
      <c r="F71" s="22" t="s">
        <v>579</v>
      </c>
      <c r="G71" s="22" t="s">
        <v>2045</v>
      </c>
      <c r="H71" s="22" t="s">
        <v>67</v>
      </c>
      <c r="I71" s="32" t="s">
        <v>2046</v>
      </c>
      <c r="J71" s="22" t="s">
        <v>2047</v>
      </c>
      <c r="K71" s="22"/>
      <c r="L71" s="22"/>
      <c r="M71" s="22"/>
      <c r="N71" s="22"/>
      <c r="O71" s="22"/>
      <c r="P71" s="22"/>
      <c r="Q71" s="22" t="s">
        <v>105</v>
      </c>
      <c r="R71" s="22" t="s">
        <v>105</v>
      </c>
      <c r="S71" s="22" t="s">
        <v>105</v>
      </c>
      <c r="T71" s="22"/>
      <c r="U71" s="22"/>
      <c r="V71" s="22"/>
      <c r="W71" s="22"/>
      <c r="X71" s="22" t="s">
        <v>2052</v>
      </c>
      <c r="Y71" s="22"/>
      <c r="Z71" s="22"/>
      <c r="AA71" s="22"/>
      <c r="AB71" s="22"/>
      <c r="AC71" s="22"/>
      <c r="AD71" s="22"/>
      <c r="AE71" s="22"/>
      <c r="AF71" s="22"/>
      <c r="AG71" s="22"/>
      <c r="AH71" s="22" t="s">
        <v>141</v>
      </c>
      <c r="AI71" s="22" t="s">
        <v>109</v>
      </c>
      <c r="AJ71" s="22" t="s">
        <v>5570</v>
      </c>
      <c r="AK71" s="22" t="s">
        <v>2057</v>
      </c>
      <c r="AL71" s="22" t="s">
        <v>2058</v>
      </c>
      <c r="AM71" s="22" t="s">
        <v>93</v>
      </c>
      <c r="AN71" s="22" t="s">
        <v>1856</v>
      </c>
      <c r="AO71" s="22" t="s">
        <v>2060</v>
      </c>
      <c r="AP71" s="22" t="s">
        <v>554</v>
      </c>
      <c r="AQ71" s="22"/>
      <c r="AR71" s="22" t="s">
        <v>2062</v>
      </c>
      <c r="AS71" s="22"/>
    </row>
    <row r="72">
      <c r="A72" s="22" t="s">
        <v>2063</v>
      </c>
      <c r="B72" s="22" t="s">
        <v>2064</v>
      </c>
      <c r="C72" s="22" t="s">
        <v>2021</v>
      </c>
      <c r="D72" s="22" t="s">
        <v>2066</v>
      </c>
      <c r="E72" s="68">
        <v>45547.0</v>
      </c>
      <c r="F72" s="22" t="s">
        <v>1200</v>
      </c>
      <c r="G72" s="22" t="s">
        <v>1187</v>
      </c>
      <c r="H72" s="22" t="s">
        <v>348</v>
      </c>
      <c r="I72" s="32" t="s">
        <v>2071</v>
      </c>
      <c r="J72" s="22" t="s">
        <v>2077</v>
      </c>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t="s">
        <v>120</v>
      </c>
      <c r="AJ72" s="22" t="s">
        <v>5569</v>
      </c>
      <c r="AK72" s="22" t="s">
        <v>2078</v>
      </c>
      <c r="AL72" s="22" t="s">
        <v>149</v>
      </c>
      <c r="AM72" s="22" t="s">
        <v>93</v>
      </c>
      <c r="AN72" s="22" t="s">
        <v>1856</v>
      </c>
      <c r="AO72" s="22" t="s">
        <v>152</v>
      </c>
      <c r="AP72" s="22" t="s">
        <v>554</v>
      </c>
      <c r="AQ72" s="22"/>
      <c r="AR72" s="22" t="s">
        <v>2084</v>
      </c>
      <c r="AS72" s="22"/>
    </row>
    <row r="73">
      <c r="A73" s="22" t="s">
        <v>495</v>
      </c>
      <c r="B73" s="22" t="s">
        <v>81</v>
      </c>
      <c r="C73" s="22" t="s">
        <v>58</v>
      </c>
      <c r="D73" s="22" t="s">
        <v>356</v>
      </c>
      <c r="E73" s="68">
        <v>45576.0</v>
      </c>
      <c r="F73" s="22" t="s">
        <v>2088</v>
      </c>
      <c r="G73" s="22" t="s">
        <v>497</v>
      </c>
      <c r="H73" s="22" t="s">
        <v>67</v>
      </c>
      <c r="I73" s="32" t="s">
        <v>92</v>
      </c>
      <c r="J73" s="22" t="s">
        <v>2090</v>
      </c>
      <c r="K73" s="22" t="s">
        <v>89</v>
      </c>
      <c r="L73" s="22" t="s">
        <v>89</v>
      </c>
      <c r="M73" s="22" t="s">
        <v>89</v>
      </c>
      <c r="N73" s="22" t="s">
        <v>89</v>
      </c>
      <c r="O73" s="22" t="s">
        <v>93</v>
      </c>
      <c r="P73" s="22" t="s">
        <v>162</v>
      </c>
      <c r="Q73" s="22" t="s">
        <v>371</v>
      </c>
      <c r="R73" s="22" t="s">
        <v>98</v>
      </c>
      <c r="S73" s="22" t="s">
        <v>105</v>
      </c>
      <c r="T73" s="22"/>
      <c r="U73" s="22"/>
      <c r="V73" s="22"/>
      <c r="W73" s="22"/>
      <c r="X73" s="22"/>
      <c r="Y73" s="22" t="s">
        <v>381</v>
      </c>
      <c r="Z73" s="22" t="s">
        <v>504</v>
      </c>
      <c r="AA73" s="22"/>
      <c r="AB73" s="32" t="s">
        <v>388</v>
      </c>
      <c r="AC73" s="22" t="s">
        <v>109</v>
      </c>
      <c r="AD73" s="22"/>
      <c r="AE73" s="22" t="s">
        <v>267</v>
      </c>
      <c r="AF73" s="22" t="s">
        <v>2102</v>
      </c>
      <c r="AG73" s="22" t="s">
        <v>483</v>
      </c>
      <c r="AH73" s="22" t="s">
        <v>119</v>
      </c>
      <c r="AI73" s="22" t="s">
        <v>120</v>
      </c>
      <c r="AJ73" s="22" t="s">
        <v>5442</v>
      </c>
      <c r="AK73" s="22" t="s">
        <v>2104</v>
      </c>
      <c r="AL73" s="22"/>
      <c r="AM73" s="22" t="s">
        <v>93</v>
      </c>
      <c r="AN73" s="22" t="s">
        <v>1856</v>
      </c>
      <c r="AO73" s="22" t="s">
        <v>2105</v>
      </c>
      <c r="AP73" s="22" t="s">
        <v>154</v>
      </c>
      <c r="AQ73" s="22"/>
      <c r="AR73" s="22" t="s">
        <v>2108</v>
      </c>
      <c r="AS73" s="22"/>
    </row>
    <row r="74">
      <c r="A74" s="22" t="s">
        <v>2109</v>
      </c>
      <c r="B74" s="22" t="s">
        <v>81</v>
      </c>
      <c r="C74" s="22" t="s">
        <v>58</v>
      </c>
      <c r="D74" s="22" t="s">
        <v>83</v>
      </c>
      <c r="E74" s="68">
        <v>45576.0</v>
      </c>
      <c r="F74" s="22" t="s">
        <v>63</v>
      </c>
      <c r="G74" s="22" t="s">
        <v>2111</v>
      </c>
      <c r="H74" s="22" t="s">
        <v>67</v>
      </c>
      <c r="I74" s="32" t="s">
        <v>92</v>
      </c>
      <c r="J74" s="22" t="s">
        <v>2113</v>
      </c>
      <c r="K74" s="22"/>
      <c r="L74" s="22"/>
      <c r="M74" s="22"/>
      <c r="N74" s="22"/>
      <c r="O74" s="22"/>
      <c r="P74" s="22"/>
      <c r="Q74" s="22"/>
      <c r="R74" s="22"/>
      <c r="S74" s="22"/>
      <c r="T74" s="22"/>
      <c r="U74" s="22"/>
      <c r="V74" s="22"/>
      <c r="W74" s="22"/>
      <c r="X74" s="22"/>
      <c r="Y74" s="22"/>
      <c r="Z74" s="22"/>
      <c r="AA74" s="22"/>
      <c r="AB74" s="22"/>
      <c r="AC74" s="22"/>
      <c r="AD74" s="22"/>
      <c r="AE74" s="22" t="s">
        <v>267</v>
      </c>
      <c r="AF74" s="22"/>
      <c r="AG74" s="22"/>
      <c r="AH74" s="22"/>
      <c r="AI74" s="22" t="s">
        <v>120</v>
      </c>
      <c r="AJ74" s="22" t="s">
        <v>5577</v>
      </c>
      <c r="AK74" s="22" t="s">
        <v>2121</v>
      </c>
      <c r="AL74" s="22" t="s">
        <v>149</v>
      </c>
      <c r="AM74" s="22" t="s">
        <v>93</v>
      </c>
      <c r="AN74" s="22" t="s">
        <v>1856</v>
      </c>
      <c r="AO74" s="22" t="s">
        <v>2105</v>
      </c>
      <c r="AP74" s="22" t="s">
        <v>154</v>
      </c>
      <c r="AQ74" s="22"/>
      <c r="AR74" s="22" t="s">
        <v>2122</v>
      </c>
      <c r="AS74" s="22"/>
    </row>
    <row r="75">
      <c r="A75" s="22" t="s">
        <v>2123</v>
      </c>
      <c r="B75" s="22" t="s">
        <v>81</v>
      </c>
      <c r="C75" s="22" t="s">
        <v>58</v>
      </c>
      <c r="D75" s="22" t="s">
        <v>83</v>
      </c>
      <c r="E75" s="68">
        <v>45576.0</v>
      </c>
      <c r="F75" s="22" t="s">
        <v>63</v>
      </c>
      <c r="G75" s="22" t="s">
        <v>2127</v>
      </c>
      <c r="H75" s="22" t="s">
        <v>67</v>
      </c>
      <c r="I75" s="32" t="s">
        <v>92</v>
      </c>
      <c r="J75" s="22" t="s">
        <v>2128</v>
      </c>
      <c r="K75" s="22"/>
      <c r="L75" s="22"/>
      <c r="M75" s="22"/>
      <c r="N75" s="22"/>
      <c r="O75" s="22"/>
      <c r="P75" s="22"/>
      <c r="Q75" s="22"/>
      <c r="R75" s="22"/>
      <c r="S75" s="22"/>
      <c r="T75" s="22"/>
      <c r="U75" s="22"/>
      <c r="V75" s="22"/>
      <c r="W75" s="22"/>
      <c r="X75" s="22"/>
      <c r="Y75" s="22"/>
      <c r="Z75" s="22"/>
      <c r="AA75" s="22"/>
      <c r="AB75" s="22"/>
      <c r="AC75" s="22"/>
      <c r="AD75" s="22"/>
      <c r="AE75" s="22" t="s">
        <v>267</v>
      </c>
      <c r="AF75" s="22"/>
      <c r="AG75" s="22"/>
      <c r="AH75" s="22"/>
      <c r="AI75" s="22" t="s">
        <v>120</v>
      </c>
      <c r="AJ75" s="22" t="s">
        <v>5577</v>
      </c>
      <c r="AK75" s="22" t="s">
        <v>2129</v>
      </c>
      <c r="AL75" s="22" t="s">
        <v>149</v>
      </c>
      <c r="AM75" s="22" t="s">
        <v>93</v>
      </c>
      <c r="AN75" s="22" t="s">
        <v>1856</v>
      </c>
      <c r="AO75" s="22" t="s">
        <v>2105</v>
      </c>
      <c r="AP75" s="22" t="s">
        <v>154</v>
      </c>
      <c r="AQ75" s="22"/>
      <c r="AR75" s="22" t="s">
        <v>2136</v>
      </c>
      <c r="AS75" s="22"/>
    </row>
    <row r="76">
      <c r="A76" s="22" t="s">
        <v>2137</v>
      </c>
      <c r="B76" s="22" t="s">
        <v>2138</v>
      </c>
      <c r="C76" s="22" t="s">
        <v>2139</v>
      </c>
      <c r="D76" s="22" t="s">
        <v>2140</v>
      </c>
      <c r="E76" s="68">
        <v>45581.0</v>
      </c>
      <c r="F76" s="22" t="s">
        <v>2142</v>
      </c>
      <c r="G76" s="22" t="s">
        <v>2144</v>
      </c>
      <c r="H76" s="22" t="s">
        <v>67</v>
      </c>
      <c r="I76" s="32" t="s">
        <v>2145</v>
      </c>
      <c r="J76" s="22" t="s">
        <v>5579</v>
      </c>
      <c r="K76" s="22"/>
      <c r="L76" s="22"/>
      <c r="M76" s="22"/>
      <c r="N76" s="22"/>
      <c r="O76" s="22"/>
      <c r="P76" s="22"/>
      <c r="Q76" s="22"/>
      <c r="R76" s="22"/>
      <c r="S76" s="22"/>
      <c r="T76" s="22"/>
      <c r="U76" s="22"/>
      <c r="V76" s="22"/>
      <c r="W76" s="22"/>
      <c r="X76" s="22"/>
      <c r="Y76" s="22" t="s">
        <v>2153</v>
      </c>
      <c r="Z76" s="22" t="s">
        <v>2155</v>
      </c>
      <c r="AA76" s="22" t="s">
        <v>2156</v>
      </c>
      <c r="AB76" s="32" t="s">
        <v>2157</v>
      </c>
      <c r="AC76" s="22" t="s">
        <v>120</v>
      </c>
      <c r="AD76" s="22" t="s">
        <v>2160</v>
      </c>
      <c r="AE76" s="22" t="s">
        <v>2161</v>
      </c>
      <c r="AF76" s="22"/>
      <c r="AG76" s="22" t="s">
        <v>2163</v>
      </c>
      <c r="AH76" s="22"/>
      <c r="AI76" s="22" t="s">
        <v>109</v>
      </c>
      <c r="AJ76" s="22" t="s">
        <v>5573</v>
      </c>
      <c r="AK76" s="22"/>
      <c r="AL76" s="22" t="s">
        <v>149</v>
      </c>
      <c r="AM76" s="22" t="s">
        <v>93</v>
      </c>
      <c r="AN76" s="22" t="s">
        <v>1856</v>
      </c>
      <c r="AO76" s="22" t="s">
        <v>152</v>
      </c>
      <c r="AP76" s="22" t="s">
        <v>554</v>
      </c>
      <c r="AQ76" s="22"/>
      <c r="AR76" s="22" t="s">
        <v>2165</v>
      </c>
      <c r="AS76" s="22"/>
    </row>
    <row r="77">
      <c r="A77" s="22" t="s">
        <v>2167</v>
      </c>
      <c r="B77" s="22" t="s">
        <v>2168</v>
      </c>
      <c r="C77" s="22" t="s">
        <v>2169</v>
      </c>
      <c r="D77" s="22" t="s">
        <v>2170</v>
      </c>
      <c r="E77" s="68">
        <v>45588.0</v>
      </c>
      <c r="F77" s="22" t="s">
        <v>63</v>
      </c>
      <c r="G77" s="22" t="s">
        <v>2172</v>
      </c>
      <c r="H77" s="22" t="s">
        <v>67</v>
      </c>
      <c r="I77" s="32" t="s">
        <v>2173</v>
      </c>
      <c r="J77" s="22" t="s">
        <v>2174</v>
      </c>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t="s">
        <v>120</v>
      </c>
      <c r="AJ77" s="22" t="s">
        <v>5574</v>
      </c>
      <c r="AK77" s="22" t="s">
        <v>2178</v>
      </c>
      <c r="AL77" s="22" t="s">
        <v>149</v>
      </c>
      <c r="AM77" s="22" t="s">
        <v>93</v>
      </c>
      <c r="AN77" s="22" t="s">
        <v>1856</v>
      </c>
      <c r="AO77" s="22" t="s">
        <v>152</v>
      </c>
      <c r="AP77" s="22" t="s">
        <v>554</v>
      </c>
      <c r="AQ77" s="22"/>
      <c r="AR77" s="22" t="s">
        <v>2181</v>
      </c>
      <c r="AS77" s="22"/>
    </row>
    <row r="78">
      <c r="A78" s="22" t="s">
        <v>2182</v>
      </c>
      <c r="B78" s="22" t="s">
        <v>2184</v>
      </c>
      <c r="C78" s="22" t="s">
        <v>2040</v>
      </c>
      <c r="D78" s="22" t="s">
        <v>2185</v>
      </c>
      <c r="E78" s="68">
        <v>45588.0</v>
      </c>
      <c r="F78" s="22" t="s">
        <v>392</v>
      </c>
      <c r="G78" s="22" t="s">
        <v>2186</v>
      </c>
      <c r="H78" s="22" t="s">
        <v>67</v>
      </c>
      <c r="I78" s="32" t="s">
        <v>2187</v>
      </c>
      <c r="J78" s="22" t="s">
        <v>2190</v>
      </c>
      <c r="K78" s="22"/>
      <c r="L78" s="22"/>
      <c r="M78" s="22"/>
      <c r="N78" s="22"/>
      <c r="O78" s="22"/>
      <c r="P78" s="22"/>
      <c r="Q78" s="22" t="s">
        <v>105</v>
      </c>
      <c r="R78" s="22" t="s">
        <v>105</v>
      </c>
      <c r="S78" s="22" t="s">
        <v>105</v>
      </c>
      <c r="T78" s="22"/>
      <c r="U78" s="22"/>
      <c r="V78" s="22"/>
      <c r="W78" s="22"/>
      <c r="X78" s="22" t="s">
        <v>2195</v>
      </c>
      <c r="Y78" s="22"/>
      <c r="Z78" s="22"/>
      <c r="AA78" s="22"/>
      <c r="AB78" s="22"/>
      <c r="AC78" s="22"/>
      <c r="AD78" s="22"/>
      <c r="AE78" s="22"/>
      <c r="AF78" s="22"/>
      <c r="AG78" s="22"/>
      <c r="AH78" s="22" t="s">
        <v>141</v>
      </c>
      <c r="AI78" s="22" t="s">
        <v>109</v>
      </c>
      <c r="AJ78" s="22" t="s">
        <v>5575</v>
      </c>
      <c r="AK78" s="22" t="s">
        <v>2191</v>
      </c>
      <c r="AL78" s="22" t="s">
        <v>2058</v>
      </c>
      <c r="AM78" s="22" t="s">
        <v>93</v>
      </c>
      <c r="AN78" s="22" t="s">
        <v>1856</v>
      </c>
      <c r="AO78" s="22" t="s">
        <v>2060</v>
      </c>
      <c r="AP78" s="22" t="s">
        <v>554</v>
      </c>
      <c r="AQ78" s="22"/>
      <c r="AR78" s="22" t="s">
        <v>2200</v>
      </c>
      <c r="AS78" s="22"/>
    </row>
    <row r="79">
      <c r="A79" s="22" t="s">
        <v>2202</v>
      </c>
      <c r="B79" s="22" t="s">
        <v>2204</v>
      </c>
      <c r="C79" s="22" t="s">
        <v>2021</v>
      </c>
      <c r="D79" s="22" t="s">
        <v>2205</v>
      </c>
      <c r="E79" s="68">
        <v>45595.0</v>
      </c>
      <c r="F79" s="22" t="s">
        <v>1200</v>
      </c>
      <c r="G79" s="22" t="s">
        <v>208</v>
      </c>
      <c r="H79" s="22" t="s">
        <v>348</v>
      </c>
      <c r="I79" s="32" t="s">
        <v>2208</v>
      </c>
      <c r="J79" s="22" t="s">
        <v>2211</v>
      </c>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t="s">
        <v>120</v>
      </c>
      <c r="AJ79" s="22" t="s">
        <v>5569</v>
      </c>
      <c r="AK79" s="22" t="s">
        <v>2212</v>
      </c>
      <c r="AL79" s="22" t="s">
        <v>149</v>
      </c>
      <c r="AM79" s="22" t="s">
        <v>93</v>
      </c>
      <c r="AN79" s="22" t="s">
        <v>1856</v>
      </c>
      <c r="AO79" s="22" t="s">
        <v>152</v>
      </c>
      <c r="AP79" s="22" t="s">
        <v>554</v>
      </c>
      <c r="AQ79" s="22"/>
      <c r="AR79" s="22" t="s">
        <v>2222</v>
      </c>
      <c r="AS79" s="22"/>
    </row>
    <row r="80">
      <c r="A80" s="22" t="s">
        <v>2244</v>
      </c>
      <c r="B80" s="22" t="s">
        <v>340</v>
      </c>
      <c r="C80" s="22" t="s">
        <v>341</v>
      </c>
      <c r="D80" s="22" t="s">
        <v>344</v>
      </c>
      <c r="E80" s="68">
        <v>45615.0</v>
      </c>
      <c r="F80" s="22" t="s">
        <v>392</v>
      </c>
      <c r="G80" s="22" t="s">
        <v>347</v>
      </c>
      <c r="H80" s="22" t="s">
        <v>348</v>
      </c>
      <c r="I80" s="32" t="s">
        <v>349</v>
      </c>
      <c r="J80" s="22" t="s">
        <v>2249</v>
      </c>
      <c r="K80" s="22" t="s">
        <v>194</v>
      </c>
      <c r="L80" s="22" t="s">
        <v>194</v>
      </c>
      <c r="M80" s="22" t="s">
        <v>194</v>
      </c>
      <c r="N80" s="22" t="s">
        <v>194</v>
      </c>
      <c r="O80" s="22" t="s">
        <v>93</v>
      </c>
      <c r="P80" s="22" t="s">
        <v>94</v>
      </c>
      <c r="Q80" s="22" t="s">
        <v>105</v>
      </c>
      <c r="R80" s="22" t="s">
        <v>105</v>
      </c>
      <c r="S80" s="22" t="s">
        <v>105</v>
      </c>
      <c r="T80" s="22"/>
      <c r="U80" s="22"/>
      <c r="V80" s="22"/>
      <c r="W80" s="22"/>
      <c r="X80" s="22"/>
      <c r="Y80" s="22" t="s">
        <v>105</v>
      </c>
      <c r="Z80" s="22" t="s">
        <v>105</v>
      </c>
      <c r="AA80" s="22"/>
      <c r="AB80" s="22"/>
      <c r="AC80" s="22" t="s">
        <v>231</v>
      </c>
      <c r="AD80" s="22" t="s">
        <v>368</v>
      </c>
      <c r="AE80" s="22"/>
      <c r="AF80" s="22"/>
      <c r="AG80" s="22"/>
      <c r="AH80" s="22" t="s">
        <v>457</v>
      </c>
      <c r="AI80" s="22"/>
      <c r="AJ80" s="22" t="s">
        <v>5583</v>
      </c>
      <c r="AK80" s="22" t="s">
        <v>2253</v>
      </c>
      <c r="AL80" s="22" t="s">
        <v>149</v>
      </c>
      <c r="AM80" s="22" t="s">
        <v>93</v>
      </c>
      <c r="AN80" s="22" t="s">
        <v>1856</v>
      </c>
      <c r="AO80" s="22" t="s">
        <v>152</v>
      </c>
      <c r="AP80" s="22" t="s">
        <v>154</v>
      </c>
      <c r="AQ80" s="22"/>
      <c r="AR80" s="22" t="s">
        <v>2258</v>
      </c>
      <c r="AS80" s="22"/>
    </row>
    <row r="81">
      <c r="A81" s="22" t="s">
        <v>2259</v>
      </c>
      <c r="B81" s="22" t="s">
        <v>340</v>
      </c>
      <c r="C81" s="22" t="s">
        <v>341</v>
      </c>
      <c r="D81" s="22" t="s">
        <v>344</v>
      </c>
      <c r="E81" s="68">
        <v>45615.0</v>
      </c>
      <c r="F81" s="22" t="s">
        <v>1200</v>
      </c>
      <c r="G81" s="22" t="s">
        <v>208</v>
      </c>
      <c r="H81" s="22" t="s">
        <v>348</v>
      </c>
      <c r="I81" s="32" t="s">
        <v>349</v>
      </c>
      <c r="J81" s="22" t="s">
        <v>2264</v>
      </c>
      <c r="K81" s="22" t="s">
        <v>194</v>
      </c>
      <c r="L81" s="22" t="s">
        <v>194</v>
      </c>
      <c r="M81" s="22" t="s">
        <v>89</v>
      </c>
      <c r="N81" s="22" t="s">
        <v>89</v>
      </c>
      <c r="O81" s="22" t="s">
        <v>603</v>
      </c>
      <c r="P81" s="22" t="s">
        <v>94</v>
      </c>
      <c r="Q81" s="22" t="s">
        <v>105</v>
      </c>
      <c r="R81" s="22" t="s">
        <v>105</v>
      </c>
      <c r="S81" s="22" t="s">
        <v>105</v>
      </c>
      <c r="T81" s="22"/>
      <c r="U81" s="22"/>
      <c r="V81" s="22"/>
      <c r="W81" s="22"/>
      <c r="X81" s="22"/>
      <c r="Y81" s="22" t="s">
        <v>105</v>
      </c>
      <c r="Z81" s="22" t="s">
        <v>105</v>
      </c>
      <c r="AA81" s="22"/>
      <c r="AB81" s="22"/>
      <c r="AC81" s="22" t="s">
        <v>231</v>
      </c>
      <c r="AD81" s="22" t="s">
        <v>368</v>
      </c>
      <c r="AE81" s="22"/>
      <c r="AF81" s="22"/>
      <c r="AG81" s="22" t="s">
        <v>2272</v>
      </c>
      <c r="AH81" s="22" t="s">
        <v>141</v>
      </c>
      <c r="AI81" s="22"/>
      <c r="AJ81" s="22" t="s">
        <v>5443</v>
      </c>
      <c r="AK81" s="22" t="s">
        <v>2275</v>
      </c>
      <c r="AL81" s="22" t="s">
        <v>149</v>
      </c>
      <c r="AM81" s="22" t="s">
        <v>93</v>
      </c>
      <c r="AN81" s="22" t="s">
        <v>1856</v>
      </c>
      <c r="AO81" s="22" t="s">
        <v>152</v>
      </c>
      <c r="AP81" s="22" t="s">
        <v>154</v>
      </c>
      <c r="AQ81" s="22"/>
      <c r="AR81" s="22" t="s">
        <v>2278</v>
      </c>
      <c r="AS81" s="22"/>
    </row>
    <row r="82">
      <c r="A82" s="22" t="s">
        <v>2280</v>
      </c>
      <c r="B82" s="22" t="s">
        <v>340</v>
      </c>
      <c r="C82" s="22" t="s">
        <v>341</v>
      </c>
      <c r="D82" s="22" t="s">
        <v>344</v>
      </c>
      <c r="E82" s="68">
        <v>45615.0</v>
      </c>
      <c r="F82" s="22" t="s">
        <v>153</v>
      </c>
      <c r="G82" s="22" t="s">
        <v>347</v>
      </c>
      <c r="H82" s="22" t="s">
        <v>348</v>
      </c>
      <c r="I82" s="32" t="s">
        <v>349</v>
      </c>
      <c r="J82" s="22" t="s">
        <v>2806</v>
      </c>
      <c r="K82" s="22" t="s">
        <v>194</v>
      </c>
      <c r="L82" s="22" t="s">
        <v>194</v>
      </c>
      <c r="M82" s="22" t="s">
        <v>194</v>
      </c>
      <c r="N82" s="22" t="s">
        <v>194</v>
      </c>
      <c r="O82" s="22" t="s">
        <v>93</v>
      </c>
      <c r="P82" s="22" t="s">
        <v>94</v>
      </c>
      <c r="Q82" s="22" t="s">
        <v>105</v>
      </c>
      <c r="R82" s="22" t="s">
        <v>105</v>
      </c>
      <c r="S82" s="22" t="s">
        <v>105</v>
      </c>
      <c r="T82" s="22"/>
      <c r="U82" s="22"/>
      <c r="V82" s="22"/>
      <c r="W82" s="22"/>
      <c r="X82" s="22" t="s">
        <v>2291</v>
      </c>
      <c r="Y82" s="22"/>
      <c r="Z82" s="22"/>
      <c r="AA82" s="22"/>
      <c r="AB82" s="22"/>
      <c r="AC82" s="22" t="s">
        <v>109</v>
      </c>
      <c r="AD82" s="22"/>
      <c r="AE82" s="22"/>
      <c r="AF82" s="22"/>
      <c r="AG82" s="22" t="s">
        <v>2293</v>
      </c>
      <c r="AH82" s="22" t="s">
        <v>229</v>
      </c>
      <c r="AI82" s="22" t="s">
        <v>120</v>
      </c>
      <c r="AJ82" s="22" t="s">
        <v>5444</v>
      </c>
      <c r="AK82" s="22" t="s">
        <v>2285</v>
      </c>
      <c r="AL82" s="22"/>
      <c r="AM82" s="22" t="s">
        <v>93</v>
      </c>
      <c r="AN82" s="22" t="s">
        <v>1856</v>
      </c>
      <c r="AO82" s="22" t="s">
        <v>2295</v>
      </c>
      <c r="AP82" s="22" t="s">
        <v>154</v>
      </c>
      <c r="AQ82" s="22"/>
      <c r="AR82" s="22" t="s">
        <v>2296</v>
      </c>
      <c r="AS82" s="22"/>
    </row>
    <row r="83">
      <c r="A83" s="22" t="s">
        <v>2823</v>
      </c>
      <c r="B83" s="22" t="s">
        <v>340</v>
      </c>
      <c r="C83" s="22" t="s">
        <v>341</v>
      </c>
      <c r="D83" s="22" t="s">
        <v>344</v>
      </c>
      <c r="E83" s="68">
        <v>45615.0</v>
      </c>
      <c r="F83" s="22" t="s">
        <v>392</v>
      </c>
      <c r="G83" s="22" t="s">
        <v>347</v>
      </c>
      <c r="H83" s="22" t="s">
        <v>348</v>
      </c>
      <c r="I83" s="32" t="s">
        <v>4819</v>
      </c>
      <c r="J83" s="22" t="s">
        <v>2827</v>
      </c>
      <c r="K83" s="22" t="s">
        <v>194</v>
      </c>
      <c r="L83" s="22" t="s">
        <v>194</v>
      </c>
      <c r="M83" s="22" t="s">
        <v>194</v>
      </c>
      <c r="N83" s="22" t="s">
        <v>194</v>
      </c>
      <c r="O83" s="22" t="s">
        <v>93</v>
      </c>
      <c r="P83" s="22" t="s">
        <v>94</v>
      </c>
      <c r="Q83" s="22" t="s">
        <v>105</v>
      </c>
      <c r="R83" s="22" t="s">
        <v>105</v>
      </c>
      <c r="S83" s="22" t="s">
        <v>105</v>
      </c>
      <c r="T83" s="22"/>
      <c r="U83" s="22"/>
      <c r="V83" s="22"/>
      <c r="W83" s="22"/>
      <c r="X83" s="22" t="s">
        <v>5100</v>
      </c>
      <c r="Y83" s="22"/>
      <c r="Z83" s="22"/>
      <c r="AA83" s="22"/>
      <c r="AB83" s="22"/>
      <c r="AC83" s="22" t="s">
        <v>231</v>
      </c>
      <c r="AD83" s="22" t="s">
        <v>368</v>
      </c>
      <c r="AE83" s="22"/>
      <c r="AF83" s="22"/>
      <c r="AG83" s="22" t="s">
        <v>2293</v>
      </c>
      <c r="AH83" s="22" t="s">
        <v>229</v>
      </c>
      <c r="AI83" s="22" t="s">
        <v>231</v>
      </c>
      <c r="AJ83" s="22" t="s">
        <v>5445</v>
      </c>
      <c r="AK83" s="22"/>
      <c r="AL83" s="22"/>
      <c r="AM83" s="22" t="s">
        <v>93</v>
      </c>
      <c r="AN83" s="22" t="s">
        <v>1856</v>
      </c>
      <c r="AO83" s="22" t="s">
        <v>2295</v>
      </c>
      <c r="AP83" s="22" t="s">
        <v>154</v>
      </c>
      <c r="AQ83" s="22"/>
      <c r="AR83" s="22" t="s">
        <v>5103</v>
      </c>
      <c r="AS83" s="22"/>
    </row>
    <row r="84">
      <c r="A84" s="22" t="s">
        <v>5446</v>
      </c>
      <c r="B84" s="22" t="s">
        <v>340</v>
      </c>
      <c r="C84" s="22" t="s">
        <v>341</v>
      </c>
      <c r="D84" s="22" t="s">
        <v>344</v>
      </c>
      <c r="E84" s="68">
        <v>45615.0</v>
      </c>
      <c r="F84" s="22" t="s">
        <v>153</v>
      </c>
      <c r="G84" s="22" t="s">
        <v>2781</v>
      </c>
      <c r="H84" s="22" t="s">
        <v>348</v>
      </c>
      <c r="I84" s="32" t="s">
        <v>4819</v>
      </c>
      <c r="J84" s="22" t="s">
        <v>4232</v>
      </c>
      <c r="K84" s="22"/>
      <c r="L84" s="22"/>
      <c r="M84" s="22"/>
      <c r="N84" s="22"/>
      <c r="O84" s="22"/>
      <c r="P84" s="22"/>
      <c r="Q84" s="22"/>
      <c r="R84" s="22"/>
      <c r="S84" s="22" t="s">
        <v>105</v>
      </c>
      <c r="T84" s="22"/>
      <c r="U84" s="22"/>
      <c r="V84" s="22"/>
      <c r="W84" s="22"/>
      <c r="X84" s="22"/>
      <c r="Y84" s="22"/>
      <c r="Z84" s="22"/>
      <c r="AA84" s="22"/>
      <c r="AB84" s="22"/>
      <c r="AC84" s="22" t="s">
        <v>231</v>
      </c>
      <c r="AD84" s="22" t="s">
        <v>368</v>
      </c>
      <c r="AE84" s="22"/>
      <c r="AF84" s="22"/>
      <c r="AG84" s="22" t="s">
        <v>5585</v>
      </c>
      <c r="AH84" s="22"/>
      <c r="AI84" s="22"/>
      <c r="AJ84" s="22" t="s">
        <v>5447</v>
      </c>
      <c r="AK84" s="22"/>
      <c r="AL84" s="22"/>
      <c r="AM84" s="22" t="s">
        <v>93</v>
      </c>
      <c r="AN84" s="22" t="s">
        <v>1856</v>
      </c>
      <c r="AO84" s="22" t="s">
        <v>152</v>
      </c>
      <c r="AP84" s="22" t="s">
        <v>154</v>
      </c>
      <c r="AQ84" s="22"/>
      <c r="AR84" s="22" t="s">
        <v>5105</v>
      </c>
      <c r="AS84" s="22"/>
    </row>
    <row r="85">
      <c r="A85" s="22" t="s">
        <v>2297</v>
      </c>
      <c r="B85" s="22" t="s">
        <v>2298</v>
      </c>
      <c r="C85" s="22" t="s">
        <v>2299</v>
      </c>
      <c r="D85" s="22" t="s">
        <v>4147</v>
      </c>
      <c r="E85" s="68">
        <v>45616.0</v>
      </c>
      <c r="F85" s="22" t="s">
        <v>2301</v>
      </c>
      <c r="G85" s="22" t="s">
        <v>2302</v>
      </c>
      <c r="H85" s="22" t="s">
        <v>67</v>
      </c>
      <c r="I85" s="32" t="s">
        <v>2304</v>
      </c>
      <c r="J85" s="22" t="s">
        <v>2308</v>
      </c>
      <c r="K85" s="22"/>
      <c r="L85" s="22"/>
      <c r="M85" s="22"/>
      <c r="N85" s="22"/>
      <c r="O85" s="22"/>
      <c r="P85" s="22"/>
      <c r="Q85" s="22"/>
      <c r="R85" s="22"/>
      <c r="S85" s="22" t="s">
        <v>105</v>
      </c>
      <c r="T85" s="22"/>
      <c r="U85" s="22"/>
      <c r="V85" s="22"/>
      <c r="W85" s="22"/>
      <c r="X85" s="22"/>
      <c r="Y85" s="22"/>
      <c r="Z85" s="22"/>
      <c r="AA85" s="22"/>
      <c r="AB85" s="22"/>
      <c r="AC85" s="22"/>
      <c r="AD85" s="22"/>
      <c r="AE85" s="22"/>
      <c r="AF85" s="22"/>
      <c r="AG85" s="22"/>
      <c r="AH85" s="22"/>
      <c r="AI85" s="22"/>
      <c r="AJ85" s="22" t="s">
        <v>5586</v>
      </c>
      <c r="AK85" s="22"/>
      <c r="AL85" s="22"/>
      <c r="AM85" s="22" t="s">
        <v>93</v>
      </c>
      <c r="AN85" s="22" t="s">
        <v>1856</v>
      </c>
      <c r="AO85" s="22" t="s">
        <v>152</v>
      </c>
      <c r="AP85" s="22" t="s">
        <v>154</v>
      </c>
      <c r="AQ85" s="22"/>
      <c r="AR85" s="22" t="s">
        <v>2313</v>
      </c>
      <c r="AS85" s="22"/>
    </row>
    <row r="86">
      <c r="A86" s="22" t="s">
        <v>2314</v>
      </c>
      <c r="B86" s="22" t="s">
        <v>2315</v>
      </c>
      <c r="C86" s="22" t="s">
        <v>2316</v>
      </c>
      <c r="D86" s="22" t="s">
        <v>2317</v>
      </c>
      <c r="E86" s="68">
        <v>45629.0</v>
      </c>
      <c r="F86" s="22" t="s">
        <v>579</v>
      </c>
      <c r="G86" s="22" t="s">
        <v>2318</v>
      </c>
      <c r="H86" s="22" t="s">
        <v>67</v>
      </c>
      <c r="I86" s="32" t="s">
        <v>2319</v>
      </c>
      <c r="J86" s="22" t="s">
        <v>2323</v>
      </c>
      <c r="K86" s="22"/>
      <c r="L86" s="22"/>
      <c r="M86" s="22"/>
      <c r="N86" s="22"/>
      <c r="O86" s="22"/>
      <c r="P86" s="22"/>
      <c r="Q86" s="22" t="s">
        <v>105</v>
      </c>
      <c r="R86" s="22" t="s">
        <v>105</v>
      </c>
      <c r="S86" s="22" t="s">
        <v>105</v>
      </c>
      <c r="T86" s="22"/>
      <c r="U86" s="22"/>
      <c r="V86" s="22"/>
      <c r="W86" s="22"/>
      <c r="X86" s="22" t="s">
        <v>2329</v>
      </c>
      <c r="Y86" s="22"/>
      <c r="Z86" s="22"/>
      <c r="AA86" s="22"/>
      <c r="AB86" s="22"/>
      <c r="AC86" s="22"/>
      <c r="AD86" s="22"/>
      <c r="AE86" s="22"/>
      <c r="AF86" s="22"/>
      <c r="AG86" s="22"/>
      <c r="AH86" s="22" t="s">
        <v>141</v>
      </c>
      <c r="AI86" s="22" t="s">
        <v>120</v>
      </c>
      <c r="AJ86" s="22" t="s">
        <v>5449</v>
      </c>
      <c r="AK86" s="22" t="s">
        <v>2333</v>
      </c>
      <c r="AL86" s="22" t="s">
        <v>761</v>
      </c>
      <c r="AM86" s="22" t="s">
        <v>93</v>
      </c>
      <c r="AN86" s="22" t="s">
        <v>1856</v>
      </c>
      <c r="AO86" s="22" t="s">
        <v>1934</v>
      </c>
      <c r="AP86" s="22" t="s">
        <v>154</v>
      </c>
      <c r="AQ86" s="22"/>
      <c r="AR86" s="22" t="s">
        <v>2335</v>
      </c>
      <c r="AS86" s="22"/>
    </row>
    <row r="87">
      <c r="A87" s="22" t="s">
        <v>565</v>
      </c>
      <c r="B87" s="22" t="s">
        <v>566</v>
      </c>
      <c r="C87" s="22" t="s">
        <v>58</v>
      </c>
      <c r="D87" s="22" t="s">
        <v>568</v>
      </c>
      <c r="E87" s="68">
        <v>45629.0</v>
      </c>
      <c r="F87" s="22" t="s">
        <v>153</v>
      </c>
      <c r="G87" s="22" t="s">
        <v>1187</v>
      </c>
      <c r="H87" s="22" t="s">
        <v>67</v>
      </c>
      <c r="I87" s="32" t="s">
        <v>572</v>
      </c>
      <c r="J87" s="22" t="s">
        <v>578</v>
      </c>
      <c r="K87" s="22" t="s">
        <v>194</v>
      </c>
      <c r="L87" s="22" t="s">
        <v>194</v>
      </c>
      <c r="M87" s="22" t="s">
        <v>194</v>
      </c>
      <c r="N87" s="22" t="s">
        <v>194</v>
      </c>
      <c r="O87" s="22" t="s">
        <v>93</v>
      </c>
      <c r="P87" s="22" t="s">
        <v>94</v>
      </c>
      <c r="Q87" s="22" t="s">
        <v>105</v>
      </c>
      <c r="R87" s="22" t="s">
        <v>105</v>
      </c>
      <c r="S87" s="22" t="s">
        <v>105</v>
      </c>
      <c r="T87" s="22"/>
      <c r="U87" s="22"/>
      <c r="V87" s="22"/>
      <c r="W87" s="22"/>
      <c r="X87" s="22" t="s">
        <v>195</v>
      </c>
      <c r="Y87" s="22" t="s">
        <v>105</v>
      </c>
      <c r="Z87" s="22" t="s">
        <v>105</v>
      </c>
      <c r="AA87" s="22"/>
      <c r="AB87" s="22"/>
      <c r="AC87" s="22"/>
      <c r="AD87" s="22"/>
      <c r="AE87" s="22"/>
      <c r="AF87" s="22"/>
      <c r="AG87" s="22"/>
      <c r="AH87" s="22" t="s">
        <v>457</v>
      </c>
      <c r="AI87" s="22" t="s">
        <v>231</v>
      </c>
      <c r="AJ87" s="22" t="s">
        <v>5450</v>
      </c>
      <c r="AK87" s="22" t="s">
        <v>2348</v>
      </c>
      <c r="AL87" s="22" t="s">
        <v>149</v>
      </c>
      <c r="AM87" s="22" t="s">
        <v>93</v>
      </c>
      <c r="AN87" s="22" t="s">
        <v>1856</v>
      </c>
      <c r="AO87" s="22" t="s">
        <v>152</v>
      </c>
      <c r="AP87" s="22" t="s">
        <v>154</v>
      </c>
      <c r="AQ87" s="22"/>
      <c r="AR87" s="22" t="s">
        <v>2351</v>
      </c>
      <c r="AS87" s="22"/>
    </row>
    <row r="88">
      <c r="A88" s="22" t="s">
        <v>2352</v>
      </c>
      <c r="B88" s="22" t="s">
        <v>566</v>
      </c>
      <c r="C88" s="22" t="s">
        <v>58</v>
      </c>
      <c r="D88" s="22" t="s">
        <v>568</v>
      </c>
      <c r="E88" s="68">
        <v>45629.0</v>
      </c>
      <c r="F88" s="22" t="s">
        <v>153</v>
      </c>
      <c r="G88" s="22" t="s">
        <v>208</v>
      </c>
      <c r="H88" s="22" t="s">
        <v>67</v>
      </c>
      <c r="I88" s="32" t="s">
        <v>572</v>
      </c>
      <c r="J88" s="22" t="s">
        <v>1980</v>
      </c>
      <c r="K88" s="22" t="s">
        <v>194</v>
      </c>
      <c r="L88" s="22" t="s">
        <v>194</v>
      </c>
      <c r="M88" s="22" t="s">
        <v>194</v>
      </c>
      <c r="N88" s="22" t="s">
        <v>194</v>
      </c>
      <c r="O88" s="22" t="s">
        <v>93</v>
      </c>
      <c r="P88" s="22" t="s">
        <v>94</v>
      </c>
      <c r="Q88" s="22" t="s">
        <v>105</v>
      </c>
      <c r="R88" s="22" t="s">
        <v>105</v>
      </c>
      <c r="S88" s="22" t="s">
        <v>105</v>
      </c>
      <c r="T88" s="22"/>
      <c r="U88" s="22"/>
      <c r="V88" s="22"/>
      <c r="W88" s="22"/>
      <c r="X88" s="22"/>
      <c r="Y88" s="22"/>
      <c r="Z88" s="22"/>
      <c r="AA88" s="22"/>
      <c r="AB88" s="22"/>
      <c r="AC88" s="22"/>
      <c r="AD88" s="22"/>
      <c r="AE88" s="22"/>
      <c r="AF88" s="22"/>
      <c r="AG88" s="22"/>
      <c r="AH88" s="22" t="s">
        <v>457</v>
      </c>
      <c r="AI88" s="22"/>
      <c r="AJ88" s="22" t="s">
        <v>5587</v>
      </c>
      <c r="AK88" s="22" t="s">
        <v>2365</v>
      </c>
      <c r="AL88" s="22" t="s">
        <v>149</v>
      </c>
      <c r="AM88" s="22" t="s">
        <v>93</v>
      </c>
      <c r="AN88" s="22" t="s">
        <v>1856</v>
      </c>
      <c r="AO88" s="22" t="s">
        <v>152</v>
      </c>
      <c r="AP88" s="22" t="s">
        <v>154</v>
      </c>
      <c r="AQ88" s="22"/>
      <c r="AR88" s="22" t="s">
        <v>2369</v>
      </c>
      <c r="AS88" s="22"/>
    </row>
    <row r="89">
      <c r="A89" s="22" t="s">
        <v>2370</v>
      </c>
      <c r="B89" s="22" t="s">
        <v>2371</v>
      </c>
      <c r="C89" s="22" t="s">
        <v>2373</v>
      </c>
      <c r="D89" s="22" t="s">
        <v>2374</v>
      </c>
      <c r="E89" s="68">
        <v>45631.0</v>
      </c>
      <c r="F89" s="22" t="s">
        <v>189</v>
      </c>
      <c r="G89" s="22" t="s">
        <v>2375</v>
      </c>
      <c r="H89" s="22" t="s">
        <v>67</v>
      </c>
      <c r="I89" s="32" t="s">
        <v>2377</v>
      </c>
      <c r="J89" s="22" t="s">
        <v>2381</v>
      </c>
      <c r="K89" s="22"/>
      <c r="L89" s="22"/>
      <c r="M89" s="22"/>
      <c r="N89" s="22"/>
      <c r="O89" s="22"/>
      <c r="P89" s="22"/>
      <c r="Q89" s="22"/>
      <c r="R89" s="22"/>
      <c r="S89" s="22"/>
      <c r="T89" s="22"/>
      <c r="U89" s="22"/>
      <c r="V89" s="22"/>
      <c r="W89" s="22"/>
      <c r="X89" s="22"/>
      <c r="Y89" s="22"/>
      <c r="Z89" s="22"/>
      <c r="AA89" s="22"/>
      <c r="AB89" s="22"/>
      <c r="AC89" s="22" t="s">
        <v>120</v>
      </c>
      <c r="AD89" s="22" t="s">
        <v>2390</v>
      </c>
      <c r="AE89" s="22"/>
      <c r="AF89" s="22" t="s">
        <v>2392</v>
      </c>
      <c r="AG89" s="22"/>
      <c r="AH89" s="22"/>
      <c r="AI89" s="22" t="s">
        <v>120</v>
      </c>
      <c r="AJ89" s="22" t="s">
        <v>5576</v>
      </c>
      <c r="AK89" s="22" t="s">
        <v>2394</v>
      </c>
      <c r="AL89" s="22" t="s">
        <v>149</v>
      </c>
      <c r="AM89" s="22" t="s">
        <v>93</v>
      </c>
      <c r="AN89" s="22" t="s">
        <v>1856</v>
      </c>
      <c r="AO89" s="22" t="s">
        <v>152</v>
      </c>
      <c r="AP89" s="22" t="s">
        <v>554</v>
      </c>
      <c r="AQ89" s="22"/>
      <c r="AR89" s="22" t="s">
        <v>2396</v>
      </c>
      <c r="AS89" s="22"/>
    </row>
    <row r="90">
      <c r="A90" s="22" t="s">
        <v>2398</v>
      </c>
      <c r="B90" s="22" t="s">
        <v>2399</v>
      </c>
      <c r="C90" s="22" t="s">
        <v>2401</v>
      </c>
      <c r="D90" s="22" t="s">
        <v>2402</v>
      </c>
      <c r="E90" s="68">
        <v>45644.0</v>
      </c>
      <c r="F90" s="22" t="s">
        <v>63</v>
      </c>
      <c r="G90" s="22" t="s">
        <v>164</v>
      </c>
      <c r="H90" s="22" t="s">
        <v>67</v>
      </c>
      <c r="I90" s="32" t="s">
        <v>2403</v>
      </c>
      <c r="J90" s="22" t="s">
        <v>2408</v>
      </c>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t="s">
        <v>109</v>
      </c>
      <c r="AJ90" s="22" t="s">
        <v>5578</v>
      </c>
      <c r="AK90" s="22" t="s">
        <v>2409</v>
      </c>
      <c r="AL90" s="22" t="s">
        <v>149</v>
      </c>
      <c r="AM90" s="22" t="s">
        <v>93</v>
      </c>
      <c r="AN90" s="22" t="s">
        <v>1856</v>
      </c>
      <c r="AO90" s="22" t="s">
        <v>152</v>
      </c>
      <c r="AP90" s="22" t="s">
        <v>554</v>
      </c>
      <c r="AQ90" s="22"/>
      <c r="AR90" s="22" t="s">
        <v>2421</v>
      </c>
      <c r="AS90" s="22"/>
    </row>
    <row r="91">
      <c r="A91" s="22" t="s">
        <v>2423</v>
      </c>
      <c r="B91" s="22" t="s">
        <v>386</v>
      </c>
      <c r="C91" s="22" t="s">
        <v>341</v>
      </c>
      <c r="D91" s="22" t="s">
        <v>391</v>
      </c>
      <c r="E91" s="68">
        <v>45644.0</v>
      </c>
      <c r="F91" s="22" t="s">
        <v>2426</v>
      </c>
      <c r="G91" s="22" t="s">
        <v>393</v>
      </c>
      <c r="H91" s="22" t="s">
        <v>348</v>
      </c>
      <c r="I91" s="32" t="s">
        <v>397</v>
      </c>
      <c r="J91" s="22" t="s">
        <v>1835</v>
      </c>
      <c r="K91" s="22" t="s">
        <v>194</v>
      </c>
      <c r="L91" s="22" t="s">
        <v>194</v>
      </c>
      <c r="M91" s="22" t="s">
        <v>194</v>
      </c>
      <c r="N91" s="22" t="s">
        <v>194</v>
      </c>
      <c r="O91" s="22" t="s">
        <v>93</v>
      </c>
      <c r="P91" s="22" t="s">
        <v>94</v>
      </c>
      <c r="Q91" s="22" t="s">
        <v>371</v>
      </c>
      <c r="R91" s="22" t="s">
        <v>423</v>
      </c>
      <c r="S91" s="22" t="s">
        <v>2431</v>
      </c>
      <c r="T91" s="22" t="s">
        <v>2432</v>
      </c>
      <c r="U91" s="68">
        <v>45631.0</v>
      </c>
      <c r="V91" s="67">
        <v>-13.0</v>
      </c>
      <c r="W91" s="32" t="s">
        <v>1841</v>
      </c>
      <c r="X91" s="22"/>
      <c r="Y91" s="22"/>
      <c r="Z91" s="22"/>
      <c r="AA91" s="22"/>
      <c r="AB91" s="22"/>
      <c r="AC91" s="22"/>
      <c r="AD91" s="22"/>
      <c r="AE91" s="22"/>
      <c r="AF91" s="22"/>
      <c r="AG91" s="22"/>
      <c r="AH91" s="22" t="s">
        <v>457</v>
      </c>
      <c r="AI91" s="22"/>
      <c r="AJ91" s="22" t="s">
        <v>5589</v>
      </c>
      <c r="AK91" s="22" t="s">
        <v>2441</v>
      </c>
      <c r="AL91" s="22" t="s">
        <v>149</v>
      </c>
      <c r="AM91" s="22" t="s">
        <v>93</v>
      </c>
      <c r="AN91" s="22" t="s">
        <v>1856</v>
      </c>
      <c r="AO91" s="22" t="s">
        <v>152</v>
      </c>
      <c r="AP91" s="22" t="s">
        <v>154</v>
      </c>
      <c r="AQ91" s="22"/>
      <c r="AR91" s="22" t="s">
        <v>2443</v>
      </c>
      <c r="AS91" s="22"/>
    </row>
    <row r="92">
      <c r="A92" s="22" t="s">
        <v>2444</v>
      </c>
      <c r="B92" s="22" t="s">
        <v>386</v>
      </c>
      <c r="C92" s="22" t="s">
        <v>341</v>
      </c>
      <c r="D92" s="22" t="s">
        <v>391</v>
      </c>
      <c r="E92" s="68">
        <v>45644.0</v>
      </c>
      <c r="F92" s="22" t="s">
        <v>153</v>
      </c>
      <c r="G92" s="22" t="s">
        <v>2447</v>
      </c>
      <c r="H92" s="22" t="s">
        <v>348</v>
      </c>
      <c r="I92" s="32" t="s">
        <v>2448</v>
      </c>
      <c r="J92" s="22" t="s">
        <v>2451</v>
      </c>
      <c r="K92" s="22" t="s">
        <v>194</v>
      </c>
      <c r="L92" s="22" t="s">
        <v>194</v>
      </c>
      <c r="M92" s="22" t="s">
        <v>194</v>
      </c>
      <c r="N92" s="22" t="s">
        <v>194</v>
      </c>
      <c r="O92" s="22" t="s">
        <v>93</v>
      </c>
      <c r="P92" s="22" t="s">
        <v>162</v>
      </c>
      <c r="Q92" s="22" t="s">
        <v>371</v>
      </c>
      <c r="R92" s="22" t="s">
        <v>98</v>
      </c>
      <c r="S92" s="22" t="s">
        <v>2458</v>
      </c>
      <c r="T92" s="22"/>
      <c r="U92" s="68">
        <v>45547.0</v>
      </c>
      <c r="V92" s="67">
        <v>-97.0</v>
      </c>
      <c r="W92" s="32" t="s">
        <v>2460</v>
      </c>
      <c r="X92" s="22"/>
      <c r="Y92" s="22"/>
      <c r="Z92" s="22"/>
      <c r="AA92" s="22"/>
      <c r="AB92" s="22"/>
      <c r="AC92" s="22" t="s">
        <v>109</v>
      </c>
      <c r="AD92" s="22"/>
      <c r="AE92" s="22"/>
      <c r="AF92" s="22"/>
      <c r="AG92" s="22"/>
      <c r="AH92" s="22" t="s">
        <v>229</v>
      </c>
      <c r="AI92" s="22" t="s">
        <v>120</v>
      </c>
      <c r="AJ92" s="22" t="s">
        <v>5451</v>
      </c>
      <c r="AK92" s="22"/>
      <c r="AL92" s="22"/>
      <c r="AM92" s="22" t="s">
        <v>93</v>
      </c>
      <c r="AN92" s="22" t="s">
        <v>1856</v>
      </c>
      <c r="AO92" s="22" t="s">
        <v>2295</v>
      </c>
      <c r="AP92" s="22" t="s">
        <v>154</v>
      </c>
      <c r="AQ92" s="22"/>
      <c r="AR92" s="22" t="s">
        <v>2466</v>
      </c>
      <c r="AS92" s="22"/>
    </row>
    <row r="93">
      <c r="A93" s="22" t="s">
        <v>2467</v>
      </c>
      <c r="B93" s="22" t="s">
        <v>386</v>
      </c>
      <c r="C93" s="22" t="s">
        <v>341</v>
      </c>
      <c r="D93" s="22" t="s">
        <v>391</v>
      </c>
      <c r="E93" s="68">
        <v>45644.0</v>
      </c>
      <c r="F93" s="22" t="s">
        <v>392</v>
      </c>
      <c r="G93" s="22" t="s">
        <v>2447</v>
      </c>
      <c r="H93" s="22" t="s">
        <v>348</v>
      </c>
      <c r="I93" s="32" t="s">
        <v>2448</v>
      </c>
      <c r="J93" s="22" t="s">
        <v>2472</v>
      </c>
      <c r="K93" s="22"/>
      <c r="L93" s="22"/>
      <c r="M93" s="22"/>
      <c r="N93" s="22"/>
      <c r="O93" s="22"/>
      <c r="P93" s="22"/>
      <c r="Q93" s="22"/>
      <c r="R93" s="22"/>
      <c r="S93" s="22" t="s">
        <v>105</v>
      </c>
      <c r="T93" s="22"/>
      <c r="U93" s="22"/>
      <c r="V93" s="22"/>
      <c r="W93" s="22"/>
      <c r="X93" s="22"/>
      <c r="Y93" s="22"/>
      <c r="Z93" s="22"/>
      <c r="AA93" s="22"/>
      <c r="AB93" s="22"/>
      <c r="AC93" s="22"/>
      <c r="AD93" s="22"/>
      <c r="AE93" s="22"/>
      <c r="AF93" s="22"/>
      <c r="AG93" s="22"/>
      <c r="AH93" s="22"/>
      <c r="AI93" s="22"/>
      <c r="AJ93" s="22" t="s">
        <v>5452</v>
      </c>
      <c r="AK93" s="22"/>
      <c r="AL93" s="22"/>
      <c r="AM93" s="22" t="s">
        <v>93</v>
      </c>
      <c r="AN93" s="22" t="s">
        <v>1856</v>
      </c>
      <c r="AO93" s="22" t="s">
        <v>2295</v>
      </c>
      <c r="AP93" s="22" t="s">
        <v>154</v>
      </c>
      <c r="AQ93" s="22"/>
      <c r="AR93" s="22" t="s">
        <v>2479</v>
      </c>
      <c r="AS93" s="22"/>
    </row>
    <row r="94">
      <c r="A94" s="22" t="s">
        <v>2480</v>
      </c>
      <c r="B94" s="22" t="s">
        <v>386</v>
      </c>
      <c r="C94" s="22" t="s">
        <v>341</v>
      </c>
      <c r="D94" s="22" t="s">
        <v>391</v>
      </c>
      <c r="E94" s="68">
        <v>45644.0</v>
      </c>
      <c r="F94" s="22" t="s">
        <v>1200</v>
      </c>
      <c r="G94" s="22" t="s">
        <v>2447</v>
      </c>
      <c r="H94" s="22" t="s">
        <v>348</v>
      </c>
      <c r="I94" s="32" t="s">
        <v>2448</v>
      </c>
      <c r="J94" s="22" t="s">
        <v>2484</v>
      </c>
      <c r="K94" s="22"/>
      <c r="L94" s="22"/>
      <c r="M94" s="22"/>
      <c r="N94" s="22"/>
      <c r="O94" s="22"/>
      <c r="P94" s="22"/>
      <c r="Q94" s="22"/>
      <c r="R94" s="22"/>
      <c r="S94" s="22" t="s">
        <v>105</v>
      </c>
      <c r="T94" s="22"/>
      <c r="U94" s="22"/>
      <c r="V94" s="22"/>
      <c r="W94" s="22"/>
      <c r="X94" s="22"/>
      <c r="Y94" s="22"/>
      <c r="Z94" s="22"/>
      <c r="AA94" s="22"/>
      <c r="AB94" s="22"/>
      <c r="AC94" s="22"/>
      <c r="AD94" s="22"/>
      <c r="AE94" s="22"/>
      <c r="AF94" s="22"/>
      <c r="AG94" s="22"/>
      <c r="AH94" s="22"/>
      <c r="AI94" s="22"/>
      <c r="AJ94" s="22" t="s">
        <v>5452</v>
      </c>
      <c r="AK94" s="22"/>
      <c r="AL94" s="22"/>
      <c r="AM94" s="22" t="s">
        <v>93</v>
      </c>
      <c r="AN94" s="22" t="s">
        <v>1856</v>
      </c>
      <c r="AO94" s="22" t="s">
        <v>2295</v>
      </c>
      <c r="AP94" s="22" t="s">
        <v>154</v>
      </c>
      <c r="AQ94" s="22"/>
      <c r="AR94" s="22" t="s">
        <v>2492</v>
      </c>
      <c r="AS94" s="22"/>
    </row>
    <row r="95">
      <c r="A95" s="22" t="s">
        <v>2493</v>
      </c>
      <c r="B95" s="22" t="s">
        <v>2494</v>
      </c>
      <c r="C95" s="22" t="s">
        <v>2496</v>
      </c>
      <c r="D95" s="22" t="s">
        <v>2497</v>
      </c>
      <c r="E95" s="68">
        <v>45646.0</v>
      </c>
      <c r="F95" s="22" t="s">
        <v>189</v>
      </c>
      <c r="G95" s="22" t="s">
        <v>2501</v>
      </c>
      <c r="H95" s="22" t="s">
        <v>67</v>
      </c>
      <c r="I95" s="32" t="s">
        <v>2503</v>
      </c>
      <c r="J95" s="22" t="s">
        <v>2507</v>
      </c>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t="s">
        <v>120</v>
      </c>
      <c r="AJ95" s="22" t="s">
        <v>5580</v>
      </c>
      <c r="AK95" s="22" t="s">
        <v>2511</v>
      </c>
      <c r="AL95" s="22" t="s">
        <v>149</v>
      </c>
      <c r="AM95" s="22" t="s">
        <v>93</v>
      </c>
      <c r="AN95" s="22" t="s">
        <v>1856</v>
      </c>
      <c r="AO95" s="22" t="s">
        <v>152</v>
      </c>
      <c r="AP95" s="22" t="s">
        <v>554</v>
      </c>
      <c r="AQ95" s="22"/>
      <c r="AR95" s="22" t="s">
        <v>2514</v>
      </c>
      <c r="AS95" s="22"/>
    </row>
    <row r="96">
      <c r="A96" s="22" t="s">
        <v>2531</v>
      </c>
      <c r="B96" s="22" t="s">
        <v>2532</v>
      </c>
      <c r="C96" s="22" t="s">
        <v>1880</v>
      </c>
      <c r="D96" s="22" t="s">
        <v>2533</v>
      </c>
      <c r="E96" s="68">
        <v>45688.0</v>
      </c>
      <c r="F96" s="22" t="s">
        <v>63</v>
      </c>
      <c r="G96" s="22" t="s">
        <v>2534</v>
      </c>
      <c r="H96" s="22" t="s">
        <v>67</v>
      </c>
      <c r="I96" s="32" t="s">
        <v>2535</v>
      </c>
      <c r="J96" s="22" t="s">
        <v>2539</v>
      </c>
      <c r="K96" s="22"/>
      <c r="L96" s="22"/>
      <c r="M96" s="22"/>
      <c r="N96" s="22"/>
      <c r="O96" s="22"/>
      <c r="P96" s="22"/>
      <c r="Q96" s="22"/>
      <c r="R96" s="22"/>
      <c r="S96" s="22"/>
      <c r="T96" s="22"/>
      <c r="U96" s="22"/>
      <c r="V96" s="22"/>
      <c r="W96" s="22"/>
      <c r="X96" s="22"/>
      <c r="Y96" s="22"/>
      <c r="Z96" s="22"/>
      <c r="AA96" s="22"/>
      <c r="AB96" s="22"/>
      <c r="AC96" s="22" t="s">
        <v>109</v>
      </c>
      <c r="AD96" s="22" t="s">
        <v>2545</v>
      </c>
      <c r="AE96" s="22"/>
      <c r="AF96" s="22"/>
      <c r="AG96" s="22" t="s">
        <v>2547</v>
      </c>
      <c r="AH96" s="22"/>
      <c r="AI96" s="22" t="s">
        <v>120</v>
      </c>
      <c r="AJ96" s="22" t="s">
        <v>5581</v>
      </c>
      <c r="AK96" s="22" t="s">
        <v>2541</v>
      </c>
      <c r="AL96" s="22" t="s">
        <v>149</v>
      </c>
      <c r="AM96" s="22" t="s">
        <v>93</v>
      </c>
      <c r="AN96" s="22" t="s">
        <v>1856</v>
      </c>
      <c r="AO96" s="22" t="s">
        <v>152</v>
      </c>
      <c r="AP96" s="22" t="s">
        <v>554</v>
      </c>
      <c r="AQ96" s="22"/>
      <c r="AR96" s="22" t="s">
        <v>2555</v>
      </c>
      <c r="AS96" s="22"/>
    </row>
    <row r="97">
      <c r="A97" s="22" t="s">
        <v>2557</v>
      </c>
      <c r="B97" s="22" t="s">
        <v>2558</v>
      </c>
      <c r="C97" s="22" t="s">
        <v>2559</v>
      </c>
      <c r="D97" s="22" t="s">
        <v>2560</v>
      </c>
      <c r="E97" s="68">
        <v>45692.0</v>
      </c>
      <c r="F97" s="22" t="s">
        <v>2561</v>
      </c>
      <c r="G97" s="22" t="s">
        <v>2562</v>
      </c>
      <c r="H97" s="22" t="s">
        <v>67</v>
      </c>
      <c r="I97" s="32" t="s">
        <v>2563</v>
      </c>
      <c r="J97" s="22" t="s">
        <v>2567</v>
      </c>
      <c r="K97" s="22"/>
      <c r="L97" s="22"/>
      <c r="M97" s="22"/>
      <c r="N97" s="22"/>
      <c r="O97" s="22"/>
      <c r="P97" s="22"/>
      <c r="Q97" s="22"/>
      <c r="R97" s="22"/>
      <c r="S97" s="22"/>
      <c r="T97" s="22"/>
      <c r="U97" s="22"/>
      <c r="V97" s="22"/>
      <c r="W97" s="22"/>
      <c r="X97" s="22"/>
      <c r="Y97" s="22"/>
      <c r="Z97" s="22"/>
      <c r="AA97" s="22"/>
      <c r="AB97" s="22"/>
      <c r="AC97" s="22" t="s">
        <v>109</v>
      </c>
      <c r="AD97" s="22" t="s">
        <v>2577</v>
      </c>
      <c r="AE97" s="22"/>
      <c r="AF97" s="22"/>
      <c r="AG97" s="22" t="s">
        <v>2579</v>
      </c>
      <c r="AH97" s="22"/>
      <c r="AI97" s="22" t="s">
        <v>120</v>
      </c>
      <c r="AJ97" s="22" t="s">
        <v>5582</v>
      </c>
      <c r="AK97" s="22" t="s">
        <v>2582</v>
      </c>
      <c r="AL97" s="22" t="s">
        <v>149</v>
      </c>
      <c r="AM97" s="22" t="s">
        <v>93</v>
      </c>
      <c r="AN97" s="22" t="s">
        <v>1856</v>
      </c>
      <c r="AO97" s="22" t="s">
        <v>152</v>
      </c>
      <c r="AP97" s="22" t="s">
        <v>554</v>
      </c>
      <c r="AQ97" s="22"/>
      <c r="AR97" s="22" t="s">
        <v>2584</v>
      </c>
      <c r="AS97" s="22"/>
    </row>
    <row r="98">
      <c r="A98" s="22" t="s">
        <v>2585</v>
      </c>
      <c r="B98" s="22" t="s">
        <v>2586</v>
      </c>
      <c r="C98" s="22" t="s">
        <v>2587</v>
      </c>
      <c r="D98" s="22" t="s">
        <v>2588</v>
      </c>
      <c r="E98" s="68">
        <v>45693.0</v>
      </c>
      <c r="F98" s="22" t="s">
        <v>63</v>
      </c>
      <c r="G98" s="22" t="s">
        <v>2590</v>
      </c>
      <c r="H98" s="22" t="s">
        <v>67</v>
      </c>
      <c r="I98" s="32" t="s">
        <v>2591</v>
      </c>
      <c r="J98" s="22" t="s">
        <v>2595</v>
      </c>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t="s">
        <v>120</v>
      </c>
      <c r="AJ98" s="22" t="s">
        <v>5578</v>
      </c>
      <c r="AK98" s="22" t="s">
        <v>2602</v>
      </c>
      <c r="AL98" s="22" t="s">
        <v>149</v>
      </c>
      <c r="AM98" s="22" t="s">
        <v>93</v>
      </c>
      <c r="AN98" s="22" t="s">
        <v>1856</v>
      </c>
      <c r="AO98" s="22" t="s">
        <v>152</v>
      </c>
      <c r="AP98" s="22" t="s">
        <v>554</v>
      </c>
      <c r="AQ98" s="22"/>
      <c r="AR98" s="22" t="s">
        <v>2604</v>
      </c>
      <c r="AS98" s="22"/>
    </row>
    <row r="99">
      <c r="A99" s="22" t="s">
        <v>2605</v>
      </c>
      <c r="B99" s="22" t="s">
        <v>2606</v>
      </c>
      <c r="C99" s="22" t="s">
        <v>2316</v>
      </c>
      <c r="D99" s="22" t="s">
        <v>2608</v>
      </c>
      <c r="E99" s="68">
        <v>45699.0</v>
      </c>
      <c r="F99" s="22" t="s">
        <v>2609</v>
      </c>
      <c r="G99" s="22" t="s">
        <v>2610</v>
      </c>
      <c r="H99" s="22" t="s">
        <v>67</v>
      </c>
      <c r="I99" s="32" t="s">
        <v>2612</v>
      </c>
      <c r="J99" s="22" t="s">
        <v>2616</v>
      </c>
      <c r="K99" s="22"/>
      <c r="L99" s="22"/>
      <c r="M99" s="22"/>
      <c r="N99" s="22"/>
      <c r="O99" s="22"/>
      <c r="P99" s="22"/>
      <c r="Q99" s="22" t="s">
        <v>105</v>
      </c>
      <c r="R99" s="22" t="s">
        <v>105</v>
      </c>
      <c r="S99" s="22" t="s">
        <v>105</v>
      </c>
      <c r="T99" s="22"/>
      <c r="U99" s="22"/>
      <c r="V99" s="22"/>
      <c r="W99" s="22"/>
      <c r="X99" s="22" t="s">
        <v>2622</v>
      </c>
      <c r="Y99" s="22"/>
      <c r="Z99" s="22"/>
      <c r="AA99" s="22"/>
      <c r="AB99" s="22"/>
      <c r="AC99" s="22"/>
      <c r="AD99" s="22"/>
      <c r="AE99" s="22"/>
      <c r="AF99" s="22"/>
      <c r="AG99" s="22"/>
      <c r="AH99" s="22" t="s">
        <v>141</v>
      </c>
      <c r="AI99" s="22" t="s">
        <v>120</v>
      </c>
      <c r="AJ99" s="22" t="s">
        <v>5453</v>
      </c>
      <c r="AK99" s="22" t="s">
        <v>2625</v>
      </c>
      <c r="AL99" s="22" t="s">
        <v>761</v>
      </c>
      <c r="AM99" s="22" t="s">
        <v>93</v>
      </c>
      <c r="AN99" s="22" t="s">
        <v>1856</v>
      </c>
      <c r="AO99" s="22" t="s">
        <v>1934</v>
      </c>
      <c r="AP99" s="22" t="s">
        <v>154</v>
      </c>
      <c r="AQ99" s="22"/>
      <c r="AR99" s="22" t="s">
        <v>2627</v>
      </c>
      <c r="AS99" s="22"/>
    </row>
    <row r="100">
      <c r="A100" s="22" t="s">
        <v>2629</v>
      </c>
      <c r="B100" s="22" t="s">
        <v>2631</v>
      </c>
      <c r="C100" s="22" t="s">
        <v>2632</v>
      </c>
      <c r="D100" s="22" t="s">
        <v>3563</v>
      </c>
      <c r="E100" s="68">
        <v>45699.0</v>
      </c>
      <c r="F100" s="22" t="s">
        <v>2634</v>
      </c>
      <c r="G100" s="22" t="s">
        <v>2635</v>
      </c>
      <c r="H100" s="22" t="s">
        <v>67</v>
      </c>
      <c r="I100" s="32" t="s">
        <v>2636</v>
      </c>
      <c r="J100" s="22" t="s">
        <v>2639</v>
      </c>
      <c r="K100" s="22" t="s">
        <v>89</v>
      </c>
      <c r="L100" s="22" t="s">
        <v>89</v>
      </c>
      <c r="M100" s="22" t="s">
        <v>89</v>
      </c>
      <c r="N100" s="22" t="s">
        <v>89</v>
      </c>
      <c r="O100" s="22" t="s">
        <v>93</v>
      </c>
      <c r="P100" s="22" t="s">
        <v>94</v>
      </c>
      <c r="Q100" s="22" t="s">
        <v>105</v>
      </c>
      <c r="R100" s="22" t="s">
        <v>105</v>
      </c>
      <c r="S100" s="22" t="s">
        <v>105</v>
      </c>
      <c r="T100" s="22" t="s">
        <v>2642</v>
      </c>
      <c r="U100" s="22"/>
      <c r="V100" s="22"/>
      <c r="W100" s="22" t="s">
        <v>2645</v>
      </c>
      <c r="X100" s="22" t="s">
        <v>195</v>
      </c>
      <c r="Y100" s="22" t="s">
        <v>105</v>
      </c>
      <c r="Z100" s="22" t="s">
        <v>2646</v>
      </c>
      <c r="AA100" s="22" t="s">
        <v>2648</v>
      </c>
      <c r="AB100" s="22" t="s">
        <v>2649</v>
      </c>
      <c r="AC100" s="22" t="s">
        <v>109</v>
      </c>
      <c r="AD100" s="22"/>
      <c r="AE100" s="22"/>
      <c r="AF100" s="22"/>
      <c r="AG100" s="22" t="s">
        <v>2651</v>
      </c>
      <c r="AH100" s="22" t="s">
        <v>119</v>
      </c>
      <c r="AI100" s="22" t="s">
        <v>120</v>
      </c>
      <c r="AJ100" s="22" t="s">
        <v>3584</v>
      </c>
      <c r="AK100" s="22" t="s">
        <v>2653</v>
      </c>
      <c r="AL100" s="22"/>
      <c r="AM100" s="22" t="s">
        <v>93</v>
      </c>
      <c r="AN100" s="22" t="s">
        <v>1856</v>
      </c>
      <c r="AO100" s="22" t="s">
        <v>2060</v>
      </c>
      <c r="AP100" s="22" t="s">
        <v>154</v>
      </c>
      <c r="AQ100" s="22"/>
      <c r="AR100" s="22" t="s">
        <v>2656</v>
      </c>
      <c r="AS100" s="22"/>
    </row>
    <row r="101">
      <c r="A101" s="22" t="s">
        <v>5454</v>
      </c>
      <c r="B101" s="22" t="s">
        <v>2631</v>
      </c>
      <c r="C101" s="22" t="s">
        <v>2632</v>
      </c>
      <c r="D101" s="22" t="s">
        <v>2633</v>
      </c>
      <c r="E101" s="68">
        <v>45699.0</v>
      </c>
      <c r="F101" s="22" t="s">
        <v>2634</v>
      </c>
      <c r="G101" s="22"/>
      <c r="H101" s="22" t="s">
        <v>67</v>
      </c>
      <c r="I101" s="32" t="s">
        <v>2636</v>
      </c>
      <c r="J101" s="22" t="s">
        <v>4371</v>
      </c>
      <c r="K101" s="22"/>
      <c r="L101" s="22"/>
      <c r="M101" s="22"/>
      <c r="N101" s="22"/>
      <c r="O101" s="22"/>
      <c r="P101" s="22"/>
      <c r="Q101" s="22"/>
      <c r="R101" s="22"/>
      <c r="S101" s="22" t="s">
        <v>105</v>
      </c>
      <c r="T101" s="22"/>
      <c r="U101" s="22"/>
      <c r="V101" s="22"/>
      <c r="W101" s="22"/>
      <c r="X101" s="22"/>
      <c r="Y101" s="22"/>
      <c r="Z101" s="22"/>
      <c r="AA101" s="22"/>
      <c r="AB101" s="22"/>
      <c r="AC101" s="22"/>
      <c r="AD101" s="22"/>
      <c r="AE101" s="22"/>
      <c r="AF101" s="22"/>
      <c r="AG101" s="22"/>
      <c r="AH101" s="22"/>
      <c r="AI101" s="22"/>
      <c r="AJ101" s="22" t="s">
        <v>5599</v>
      </c>
      <c r="AK101" s="22"/>
      <c r="AL101" s="22"/>
      <c r="AM101" s="22" t="s">
        <v>93</v>
      </c>
      <c r="AN101" s="22" t="s">
        <v>1856</v>
      </c>
      <c r="AO101" s="22" t="s">
        <v>1934</v>
      </c>
      <c r="AP101" s="22" t="s">
        <v>154</v>
      </c>
      <c r="AQ101" s="22"/>
      <c r="AR101" s="22" t="s">
        <v>5201</v>
      </c>
      <c r="AS101" s="22"/>
    </row>
    <row r="102">
      <c r="A102" s="22" t="s">
        <v>2658</v>
      </c>
      <c r="B102" s="22" t="s">
        <v>2631</v>
      </c>
      <c r="C102" s="22" t="s">
        <v>2632</v>
      </c>
      <c r="D102" s="22" t="s">
        <v>2633</v>
      </c>
      <c r="E102" s="68">
        <v>45699.0</v>
      </c>
      <c r="F102" s="22" t="s">
        <v>579</v>
      </c>
      <c r="G102" s="22"/>
      <c r="H102" s="22" t="s">
        <v>67</v>
      </c>
      <c r="I102" s="32" t="s">
        <v>2636</v>
      </c>
      <c r="J102" s="22" t="s">
        <v>2660</v>
      </c>
      <c r="K102" s="22"/>
      <c r="L102" s="22"/>
      <c r="M102" s="22"/>
      <c r="N102" s="22"/>
      <c r="O102" s="22"/>
      <c r="P102" s="22"/>
      <c r="Q102" s="22"/>
      <c r="R102" s="22"/>
      <c r="S102" s="22" t="s">
        <v>105</v>
      </c>
      <c r="T102" s="22"/>
      <c r="U102" s="22"/>
      <c r="V102" s="22"/>
      <c r="W102" s="22"/>
      <c r="X102" s="22"/>
      <c r="Y102" s="22"/>
      <c r="Z102" s="22"/>
      <c r="AA102" s="22"/>
      <c r="AB102" s="22"/>
      <c r="AC102" s="22"/>
      <c r="AD102" s="22"/>
      <c r="AE102" s="22"/>
      <c r="AF102" s="22"/>
      <c r="AG102" s="22"/>
      <c r="AH102" s="22"/>
      <c r="AI102" s="22"/>
      <c r="AJ102" s="22" t="s">
        <v>5599</v>
      </c>
      <c r="AK102" s="22"/>
      <c r="AL102" s="22"/>
      <c r="AM102" s="22" t="s">
        <v>93</v>
      </c>
      <c r="AN102" s="22" t="s">
        <v>1856</v>
      </c>
      <c r="AO102" s="22" t="s">
        <v>1934</v>
      </c>
      <c r="AP102" s="22" t="s">
        <v>154</v>
      </c>
      <c r="AQ102" s="22"/>
      <c r="AR102" s="22" t="s">
        <v>2668</v>
      </c>
      <c r="AS102" s="22"/>
    </row>
    <row r="103">
      <c r="A103" s="22" t="s">
        <v>2669</v>
      </c>
      <c r="B103" s="22" t="s">
        <v>2671</v>
      </c>
      <c r="C103" s="22" t="s">
        <v>2021</v>
      </c>
      <c r="D103" s="22" t="s">
        <v>2672</v>
      </c>
      <c r="E103" s="68">
        <v>45700.0</v>
      </c>
      <c r="F103" s="22" t="s">
        <v>1200</v>
      </c>
      <c r="G103" s="22" t="s">
        <v>2674</v>
      </c>
      <c r="H103" s="22" t="s">
        <v>67</v>
      </c>
      <c r="I103" s="32" t="s">
        <v>2675</v>
      </c>
      <c r="J103" s="22" t="s">
        <v>2677</v>
      </c>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t="s">
        <v>120</v>
      </c>
      <c r="AJ103" s="22" t="s">
        <v>5569</v>
      </c>
      <c r="AK103" s="22" t="s">
        <v>2682</v>
      </c>
      <c r="AL103" s="22" t="s">
        <v>149</v>
      </c>
      <c r="AM103" s="22" t="s">
        <v>93</v>
      </c>
      <c r="AN103" s="22" t="s">
        <v>1856</v>
      </c>
      <c r="AO103" s="22" t="s">
        <v>2295</v>
      </c>
      <c r="AP103" s="22" t="s">
        <v>554</v>
      </c>
      <c r="AQ103" s="22"/>
      <c r="AR103" s="22" t="s">
        <v>2684</v>
      </c>
      <c r="AS103" s="22"/>
    </row>
    <row r="104">
      <c r="A104" s="22" t="s">
        <v>2685</v>
      </c>
      <c r="B104" s="22" t="s">
        <v>2687</v>
      </c>
      <c r="C104" s="22" t="s">
        <v>2587</v>
      </c>
      <c r="D104" s="22" t="s">
        <v>2689</v>
      </c>
      <c r="E104" s="68">
        <v>45713.0</v>
      </c>
      <c r="F104" s="22" t="s">
        <v>63</v>
      </c>
      <c r="G104" s="22" t="s">
        <v>2690</v>
      </c>
      <c r="H104" s="22" t="s">
        <v>67</v>
      </c>
      <c r="I104" s="32" t="s">
        <v>2691</v>
      </c>
      <c r="J104" s="22" t="s">
        <v>2695</v>
      </c>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t="s">
        <v>120</v>
      </c>
      <c r="AJ104" s="22" t="s">
        <v>5578</v>
      </c>
      <c r="AK104" s="22" t="s">
        <v>2701</v>
      </c>
      <c r="AL104" s="22" t="s">
        <v>149</v>
      </c>
      <c r="AM104" s="22" t="s">
        <v>93</v>
      </c>
      <c r="AN104" s="22" t="s">
        <v>1856</v>
      </c>
      <c r="AO104" s="22" t="s">
        <v>152</v>
      </c>
      <c r="AP104" s="22" t="s">
        <v>554</v>
      </c>
      <c r="AQ104" s="22"/>
      <c r="AR104" s="22" t="s">
        <v>2704</v>
      </c>
      <c r="AS104" s="22"/>
    </row>
    <row r="105">
      <c r="A105" s="22" t="s">
        <v>2705</v>
      </c>
      <c r="B105" s="22" t="s">
        <v>2706</v>
      </c>
      <c r="C105" s="22" t="s">
        <v>2021</v>
      </c>
      <c r="D105" s="22" t="s">
        <v>2707</v>
      </c>
      <c r="E105" s="68">
        <v>45715.0</v>
      </c>
      <c r="F105" s="22" t="s">
        <v>1200</v>
      </c>
      <c r="G105" s="22" t="s">
        <v>580</v>
      </c>
      <c r="H105" s="22" t="s">
        <v>348</v>
      </c>
      <c r="I105" s="32" t="s">
        <v>2709</v>
      </c>
      <c r="J105" s="22" t="s">
        <v>2711</v>
      </c>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t="s">
        <v>120</v>
      </c>
      <c r="AJ105" s="22" t="s">
        <v>5569</v>
      </c>
      <c r="AK105" s="22" t="s">
        <v>2712</v>
      </c>
      <c r="AL105" s="22" t="s">
        <v>149</v>
      </c>
      <c r="AM105" s="22" t="s">
        <v>93</v>
      </c>
      <c r="AN105" s="22" t="s">
        <v>1856</v>
      </c>
      <c r="AO105" s="22" t="s">
        <v>152</v>
      </c>
      <c r="AP105" s="22" t="s">
        <v>554</v>
      </c>
      <c r="AQ105" s="22"/>
      <c r="AR105" s="22" t="s">
        <v>2718</v>
      </c>
      <c r="AS105" s="22"/>
    </row>
    <row r="106">
      <c r="A106" s="22" t="s">
        <v>2719</v>
      </c>
      <c r="B106" s="22" t="s">
        <v>2720</v>
      </c>
      <c r="C106" s="22" t="s">
        <v>2587</v>
      </c>
      <c r="D106" s="22" t="s">
        <v>2722</v>
      </c>
      <c r="E106" s="68">
        <v>45716.0</v>
      </c>
      <c r="F106" s="22" t="s">
        <v>63</v>
      </c>
      <c r="G106" s="22" t="s">
        <v>507</v>
      </c>
      <c r="H106" s="22" t="s">
        <v>67</v>
      </c>
      <c r="I106" s="32" t="s">
        <v>2724</v>
      </c>
      <c r="J106" s="22" t="s">
        <v>2727</v>
      </c>
      <c r="K106" s="22"/>
      <c r="L106" s="22"/>
      <c r="M106" s="22"/>
      <c r="N106" s="22"/>
      <c r="O106" s="22"/>
      <c r="P106" s="22"/>
      <c r="Q106" s="22"/>
      <c r="R106" s="22"/>
      <c r="S106" s="22"/>
      <c r="T106" s="22"/>
      <c r="U106" s="22"/>
      <c r="V106" s="22"/>
      <c r="W106" s="22"/>
      <c r="X106" s="22"/>
      <c r="Y106" s="22"/>
      <c r="Z106" s="22"/>
      <c r="AA106" s="22"/>
      <c r="AB106" s="22"/>
      <c r="AC106" s="22" t="s">
        <v>109</v>
      </c>
      <c r="AD106" s="22" t="s">
        <v>2735</v>
      </c>
      <c r="AE106" s="22"/>
      <c r="AF106" s="22"/>
      <c r="AG106" s="22" t="s">
        <v>2736</v>
      </c>
      <c r="AH106" s="22"/>
      <c r="AI106" s="22" t="s">
        <v>120</v>
      </c>
      <c r="AJ106" s="22" t="s">
        <v>5578</v>
      </c>
      <c r="AK106" s="22" t="s">
        <v>2737</v>
      </c>
      <c r="AL106" s="22" t="s">
        <v>149</v>
      </c>
      <c r="AM106" s="22" t="s">
        <v>93</v>
      </c>
      <c r="AN106" s="22" t="s">
        <v>1856</v>
      </c>
      <c r="AO106" s="22" t="s">
        <v>152</v>
      </c>
      <c r="AP106" s="22" t="s">
        <v>554</v>
      </c>
      <c r="AQ106" s="22"/>
      <c r="AR106" s="22" t="s">
        <v>2739</v>
      </c>
      <c r="AS106" s="22"/>
    </row>
    <row r="107">
      <c r="A107" s="22" t="s">
        <v>2740</v>
      </c>
      <c r="B107" s="22" t="s">
        <v>645</v>
      </c>
      <c r="C107" s="22" t="s">
        <v>58</v>
      </c>
      <c r="D107" s="22" t="s">
        <v>4473</v>
      </c>
      <c r="E107" s="68">
        <v>45718.0</v>
      </c>
      <c r="F107" s="22" t="s">
        <v>2742</v>
      </c>
      <c r="G107" s="22"/>
      <c r="H107" s="22" t="s">
        <v>67</v>
      </c>
      <c r="I107" s="32" t="s">
        <v>2743</v>
      </c>
      <c r="J107" s="22" t="s">
        <v>2745</v>
      </c>
      <c r="K107" s="22"/>
      <c r="L107" s="22"/>
      <c r="M107" s="22"/>
      <c r="N107" s="22"/>
      <c r="O107" s="22"/>
      <c r="P107" s="22"/>
      <c r="Q107" s="22"/>
      <c r="R107" s="22"/>
      <c r="S107" s="22" t="s">
        <v>105</v>
      </c>
      <c r="T107" s="22"/>
      <c r="U107" s="22"/>
      <c r="V107" s="22"/>
      <c r="W107" s="22"/>
      <c r="X107" s="22"/>
      <c r="Y107" s="22"/>
      <c r="Z107" s="22"/>
      <c r="AA107" s="22"/>
      <c r="AB107" s="22"/>
      <c r="AC107" s="22"/>
      <c r="AD107" s="22"/>
      <c r="AE107" s="22" t="s">
        <v>2747</v>
      </c>
      <c r="AF107" s="22"/>
      <c r="AG107" s="22"/>
      <c r="AH107" s="22"/>
      <c r="AI107" s="22"/>
      <c r="AJ107" s="22" t="s">
        <v>5603</v>
      </c>
      <c r="AK107" s="22"/>
      <c r="AL107" s="22"/>
      <c r="AM107" s="22" t="s">
        <v>93</v>
      </c>
      <c r="AN107" s="22" t="s">
        <v>1856</v>
      </c>
      <c r="AO107" s="22" t="s">
        <v>2105</v>
      </c>
      <c r="AP107" s="22" t="s">
        <v>154</v>
      </c>
      <c r="AQ107" s="22"/>
      <c r="AR107" s="22" t="s">
        <v>2751</v>
      </c>
      <c r="AS107" s="22"/>
    </row>
    <row r="108">
      <c r="A108" s="22" t="s">
        <v>2752</v>
      </c>
      <c r="B108" s="22" t="s">
        <v>2753</v>
      </c>
      <c r="C108" s="22" t="s">
        <v>2754</v>
      </c>
      <c r="D108" s="22" t="s">
        <v>2755</v>
      </c>
      <c r="E108" s="68">
        <v>45721.0</v>
      </c>
      <c r="F108" s="22" t="s">
        <v>189</v>
      </c>
      <c r="G108" s="22" t="s">
        <v>2756</v>
      </c>
      <c r="H108" s="22" t="s">
        <v>67</v>
      </c>
      <c r="I108" s="32" t="s">
        <v>2757</v>
      </c>
      <c r="J108" s="22" t="s">
        <v>2759</v>
      </c>
      <c r="K108" s="22"/>
      <c r="L108" s="22"/>
      <c r="M108" s="22"/>
      <c r="N108" s="22"/>
      <c r="O108" s="22"/>
      <c r="P108" s="22"/>
      <c r="Q108" s="22"/>
      <c r="R108" s="22"/>
      <c r="S108" s="22"/>
      <c r="T108" s="22"/>
      <c r="U108" s="22"/>
      <c r="V108" s="22"/>
      <c r="W108" s="22"/>
      <c r="X108" s="22"/>
      <c r="Y108" s="22"/>
      <c r="Z108" s="22"/>
      <c r="AA108" s="22"/>
      <c r="AB108" s="22"/>
      <c r="AC108" s="22"/>
      <c r="AD108" s="22"/>
      <c r="AE108" s="22" t="s">
        <v>2762</v>
      </c>
      <c r="AF108" s="22"/>
      <c r="AG108" s="22"/>
      <c r="AH108" s="22"/>
      <c r="AI108" s="22" t="s">
        <v>120</v>
      </c>
      <c r="AJ108" s="22" t="s">
        <v>5584</v>
      </c>
      <c r="AK108" s="22" t="s">
        <v>2764</v>
      </c>
      <c r="AL108" s="22" t="s">
        <v>149</v>
      </c>
      <c r="AM108" s="22" t="s">
        <v>93</v>
      </c>
      <c r="AN108" s="22" t="s">
        <v>1856</v>
      </c>
      <c r="AO108" s="22" t="s">
        <v>152</v>
      </c>
      <c r="AP108" s="22" t="s">
        <v>554</v>
      </c>
      <c r="AQ108" s="22"/>
      <c r="AR108" s="22" t="s">
        <v>2767</v>
      </c>
      <c r="AS108" s="22"/>
    </row>
    <row r="109">
      <c r="A109" s="22" t="s">
        <v>2768</v>
      </c>
      <c r="B109" s="22" t="s">
        <v>2769</v>
      </c>
      <c r="C109" s="22" t="s">
        <v>2021</v>
      </c>
      <c r="D109" s="22" t="s">
        <v>2770</v>
      </c>
      <c r="E109" s="68">
        <v>45721.0</v>
      </c>
      <c r="F109" s="22" t="s">
        <v>1200</v>
      </c>
      <c r="G109" s="22" t="s">
        <v>996</v>
      </c>
      <c r="H109" s="22" t="s">
        <v>67</v>
      </c>
      <c r="I109" s="32" t="s">
        <v>2772</v>
      </c>
      <c r="J109" s="22" t="s">
        <v>2774</v>
      </c>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t="s">
        <v>120</v>
      </c>
      <c r="AJ109" s="22" t="s">
        <v>5569</v>
      </c>
      <c r="AK109" s="22" t="s">
        <v>2777</v>
      </c>
      <c r="AL109" s="22" t="s">
        <v>149</v>
      </c>
      <c r="AM109" s="22" t="s">
        <v>93</v>
      </c>
      <c r="AN109" s="22" t="s">
        <v>1856</v>
      </c>
      <c r="AO109" s="22" t="s">
        <v>2295</v>
      </c>
      <c r="AP109" s="22" t="s">
        <v>554</v>
      </c>
      <c r="AQ109" s="22"/>
      <c r="AR109" s="22" t="s">
        <v>2778</v>
      </c>
      <c r="AS109" s="22"/>
    </row>
    <row r="110">
      <c r="A110" s="22" t="s">
        <v>2779</v>
      </c>
      <c r="B110" s="22" t="s">
        <v>2780</v>
      </c>
      <c r="C110" s="22" t="s">
        <v>2587</v>
      </c>
      <c r="D110" s="22" t="s">
        <v>2782</v>
      </c>
      <c r="E110" s="68">
        <v>45734.0</v>
      </c>
      <c r="F110" s="22" t="s">
        <v>63</v>
      </c>
      <c r="G110" s="22" t="s">
        <v>580</v>
      </c>
      <c r="H110" s="22" t="s">
        <v>67</v>
      </c>
      <c r="I110" s="32" t="s">
        <v>2783</v>
      </c>
      <c r="J110" s="22" t="s">
        <v>2784</v>
      </c>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t="s">
        <v>120</v>
      </c>
      <c r="AJ110" s="22" t="s">
        <v>5578</v>
      </c>
      <c r="AK110" s="22" t="s">
        <v>2790</v>
      </c>
      <c r="AL110" s="22" t="s">
        <v>149</v>
      </c>
      <c r="AM110" s="22" t="s">
        <v>93</v>
      </c>
      <c r="AN110" s="22" t="s">
        <v>1856</v>
      </c>
      <c r="AO110" s="22" t="s">
        <v>152</v>
      </c>
      <c r="AP110" s="22" t="s">
        <v>554</v>
      </c>
      <c r="AQ110" s="22"/>
      <c r="AR110" s="22" t="s">
        <v>2791</v>
      </c>
      <c r="AS110" s="22"/>
    </row>
    <row r="111">
      <c r="A111" s="22" t="s">
        <v>2792</v>
      </c>
      <c r="B111" s="22" t="s">
        <v>2793</v>
      </c>
      <c r="C111" s="22" t="s">
        <v>2021</v>
      </c>
      <c r="D111" s="22" t="s">
        <v>2796</v>
      </c>
      <c r="E111" s="68">
        <v>45751.0</v>
      </c>
      <c r="F111" s="22" t="s">
        <v>529</v>
      </c>
      <c r="G111" s="22" t="s">
        <v>507</v>
      </c>
      <c r="H111" s="22" t="s">
        <v>348</v>
      </c>
      <c r="I111" s="32" t="s">
        <v>2798</v>
      </c>
      <c r="J111" s="22" t="s">
        <v>2800</v>
      </c>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t="s">
        <v>120</v>
      </c>
      <c r="AJ111" s="22" t="s">
        <v>5569</v>
      </c>
      <c r="AK111" s="22" t="s">
        <v>2808</v>
      </c>
      <c r="AL111" s="22" t="s">
        <v>149</v>
      </c>
      <c r="AM111" s="22" t="s">
        <v>93</v>
      </c>
      <c r="AN111" s="22" t="s">
        <v>1856</v>
      </c>
      <c r="AO111" s="22" t="s">
        <v>152</v>
      </c>
      <c r="AP111" s="22" t="s">
        <v>554</v>
      </c>
      <c r="AQ111" s="22"/>
      <c r="AR111" s="22" t="s">
        <v>2810</v>
      </c>
      <c r="AS111" s="22"/>
    </row>
    <row r="112">
      <c r="A112" s="22" t="s">
        <v>2812</v>
      </c>
      <c r="B112" s="22" t="s">
        <v>2813</v>
      </c>
      <c r="C112" s="22" t="s">
        <v>2021</v>
      </c>
      <c r="D112" s="22" t="s">
        <v>2815</v>
      </c>
      <c r="E112" s="68">
        <v>45763.0</v>
      </c>
      <c r="F112" s="22" t="s">
        <v>529</v>
      </c>
      <c r="G112" s="22" t="s">
        <v>2819</v>
      </c>
      <c r="H112" s="22" t="s">
        <v>348</v>
      </c>
      <c r="I112" s="32" t="s">
        <v>2820</v>
      </c>
      <c r="J112" s="22" t="s">
        <v>2824</v>
      </c>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t="s">
        <v>120</v>
      </c>
      <c r="AJ112" s="22" t="s">
        <v>5569</v>
      </c>
      <c r="AK112" s="22" t="s">
        <v>2830</v>
      </c>
      <c r="AL112" s="22" t="s">
        <v>149</v>
      </c>
      <c r="AM112" s="22" t="s">
        <v>93</v>
      </c>
      <c r="AN112" s="22" t="s">
        <v>1856</v>
      </c>
      <c r="AO112" s="22" t="s">
        <v>152</v>
      </c>
      <c r="AP112" s="22" t="s">
        <v>554</v>
      </c>
      <c r="AQ112" s="22"/>
      <c r="AR112" s="22" t="s">
        <v>2832</v>
      </c>
      <c r="AS112" s="22"/>
    </row>
    <row r="113">
      <c r="A113" s="22" t="s">
        <v>2833</v>
      </c>
      <c r="B113" s="22" t="s">
        <v>2834</v>
      </c>
      <c r="C113" s="22" t="s">
        <v>2169</v>
      </c>
      <c r="D113" s="22" t="s">
        <v>2837</v>
      </c>
      <c r="E113" s="68">
        <v>45763.0</v>
      </c>
      <c r="F113" s="22" t="s">
        <v>189</v>
      </c>
      <c r="G113" s="22" t="s">
        <v>2841</v>
      </c>
      <c r="H113" s="22" t="s">
        <v>67</v>
      </c>
      <c r="I113" s="32" t="s">
        <v>2842</v>
      </c>
      <c r="J113" s="22" t="s">
        <v>2844</v>
      </c>
      <c r="K113" s="22"/>
      <c r="L113" s="22"/>
      <c r="M113" s="22"/>
      <c r="N113" s="22"/>
      <c r="O113" s="22"/>
      <c r="P113" s="22"/>
      <c r="Q113" s="22"/>
      <c r="R113" s="22"/>
      <c r="S113" s="22"/>
      <c r="T113" s="22"/>
      <c r="U113" s="22"/>
      <c r="V113" s="22"/>
      <c r="W113" s="22"/>
      <c r="X113" s="22"/>
      <c r="Y113" s="22"/>
      <c r="Z113" s="22"/>
      <c r="AA113" s="22"/>
      <c r="AB113" s="22"/>
      <c r="AC113" s="22" t="s">
        <v>109</v>
      </c>
      <c r="AD113" s="22" t="s">
        <v>2853</v>
      </c>
      <c r="AE113" s="22"/>
      <c r="AF113" s="22"/>
      <c r="AG113" s="22" t="s">
        <v>2856</v>
      </c>
      <c r="AH113" s="22"/>
      <c r="AI113" s="22" t="s">
        <v>120</v>
      </c>
      <c r="AJ113" s="22" t="s">
        <v>5578</v>
      </c>
      <c r="AK113" s="22" t="s">
        <v>2857</v>
      </c>
      <c r="AL113" s="22" t="s">
        <v>149</v>
      </c>
      <c r="AM113" s="22" t="s">
        <v>93</v>
      </c>
      <c r="AN113" s="22" t="s">
        <v>1856</v>
      </c>
      <c r="AO113" s="22" t="s">
        <v>152</v>
      </c>
      <c r="AP113" s="22" t="s">
        <v>554</v>
      </c>
      <c r="AQ113" s="22"/>
      <c r="AR113" s="22" t="s">
        <v>2858</v>
      </c>
      <c r="AS113" s="22"/>
    </row>
    <row r="114">
      <c r="A114" s="22" t="s">
        <v>2859</v>
      </c>
      <c r="B114" s="22" t="s">
        <v>2860</v>
      </c>
      <c r="C114" s="22" t="s">
        <v>1242</v>
      </c>
      <c r="D114" s="22" t="s">
        <v>2861</v>
      </c>
      <c r="E114" s="68">
        <v>45768.0</v>
      </c>
      <c r="F114" s="22" t="s">
        <v>153</v>
      </c>
      <c r="G114" s="22" t="s">
        <v>2862</v>
      </c>
      <c r="H114" s="22" t="s">
        <v>67</v>
      </c>
      <c r="I114" s="32" t="s">
        <v>2863</v>
      </c>
      <c r="J114" s="22" t="s">
        <v>2865</v>
      </c>
      <c r="K114" s="22"/>
      <c r="L114" s="22"/>
      <c r="M114" s="22"/>
      <c r="N114" s="22"/>
      <c r="O114" s="22"/>
      <c r="P114" s="22"/>
      <c r="Q114" s="22"/>
      <c r="R114" s="22"/>
      <c r="S114" s="22"/>
      <c r="T114" s="22"/>
      <c r="U114" s="22"/>
      <c r="V114" s="22"/>
      <c r="W114" s="22"/>
      <c r="X114" s="22"/>
      <c r="Y114" s="22"/>
      <c r="Z114" s="22"/>
      <c r="AA114" s="22"/>
      <c r="AB114" s="22"/>
      <c r="AC114" s="22" t="s">
        <v>120</v>
      </c>
      <c r="AD114" s="22" t="s">
        <v>2872</v>
      </c>
      <c r="AE114" s="22" t="s">
        <v>2874</v>
      </c>
      <c r="AF114" s="22"/>
      <c r="AG114" s="22" t="s">
        <v>2876</v>
      </c>
      <c r="AH114" s="22"/>
      <c r="AI114" s="22" t="s">
        <v>120</v>
      </c>
      <c r="AJ114" s="22" t="s">
        <v>5588</v>
      </c>
      <c r="AK114" s="22" t="s">
        <v>2877</v>
      </c>
      <c r="AL114" s="22" t="s">
        <v>149</v>
      </c>
      <c r="AM114" s="22" t="s">
        <v>93</v>
      </c>
      <c r="AN114" s="22" t="s">
        <v>1856</v>
      </c>
      <c r="AO114" s="22" t="s">
        <v>152</v>
      </c>
      <c r="AP114" s="22" t="s">
        <v>554</v>
      </c>
      <c r="AQ114" s="22"/>
      <c r="AR114" s="22" t="s">
        <v>2879</v>
      </c>
      <c r="AS114" s="22"/>
    </row>
    <row r="115">
      <c r="A115" s="172" t="s">
        <v>745</v>
      </c>
      <c r="B115" s="172" t="s">
        <v>503</v>
      </c>
      <c r="C115" s="172" t="s">
        <v>58</v>
      </c>
      <c r="D115" s="172" t="s">
        <v>748</v>
      </c>
      <c r="E115" s="173">
        <v>45769.0</v>
      </c>
      <c r="F115" s="172" t="s">
        <v>1200</v>
      </c>
      <c r="G115" s="172" t="s">
        <v>507</v>
      </c>
      <c r="H115" s="172" t="s">
        <v>67</v>
      </c>
      <c r="I115" s="175" t="s">
        <v>508</v>
      </c>
      <c r="J115" s="172" t="s">
        <v>2880</v>
      </c>
      <c r="K115" s="172" t="s">
        <v>89</v>
      </c>
      <c r="L115" s="172" t="s">
        <v>89</v>
      </c>
      <c r="M115" s="172" t="s">
        <v>89</v>
      </c>
      <c r="N115" s="172" t="s">
        <v>89</v>
      </c>
      <c r="O115" s="172" t="s">
        <v>93</v>
      </c>
      <c r="P115" s="172" t="s">
        <v>94</v>
      </c>
      <c r="Q115" s="172" t="s">
        <v>105</v>
      </c>
      <c r="R115" s="172" t="s">
        <v>105</v>
      </c>
      <c r="S115" s="172" t="s">
        <v>105</v>
      </c>
      <c r="T115" s="172"/>
      <c r="U115" s="172"/>
      <c r="V115" s="172"/>
      <c r="W115" s="172"/>
      <c r="X115" s="172" t="s">
        <v>2884</v>
      </c>
      <c r="Y115" s="172" t="s">
        <v>105</v>
      </c>
      <c r="Z115" s="172" t="s">
        <v>105</v>
      </c>
      <c r="AA115" s="172"/>
      <c r="AB115" s="172"/>
      <c r="AC115" s="172" t="s">
        <v>109</v>
      </c>
      <c r="AD115" s="172"/>
      <c r="AE115" s="172" t="s">
        <v>2885</v>
      </c>
      <c r="AF115" s="172" t="s">
        <v>1222</v>
      </c>
      <c r="AG115" s="172"/>
      <c r="AH115" s="172" t="s">
        <v>141</v>
      </c>
      <c r="AI115" s="172" t="s">
        <v>120</v>
      </c>
      <c r="AJ115" s="172" t="s">
        <v>5406</v>
      </c>
      <c r="AK115" s="172" t="s">
        <v>2887</v>
      </c>
      <c r="AL115" s="172" t="s">
        <v>149</v>
      </c>
      <c r="AM115" s="172" t="s">
        <v>93</v>
      </c>
      <c r="AN115" s="172" t="s">
        <v>93</v>
      </c>
      <c r="AO115" s="172" t="s">
        <v>152</v>
      </c>
      <c r="AP115" s="172" t="s">
        <v>154</v>
      </c>
      <c r="AQ115" s="22"/>
      <c r="AR115" s="22" t="s">
        <v>2889</v>
      </c>
      <c r="AS115" s="22"/>
    </row>
    <row r="116">
      <c r="A116" s="22" t="s">
        <v>775</v>
      </c>
      <c r="B116" s="22" t="s">
        <v>503</v>
      </c>
      <c r="C116" s="22" t="s">
        <v>58</v>
      </c>
      <c r="D116" s="22" t="s">
        <v>748</v>
      </c>
      <c r="E116" s="68">
        <v>45769.0</v>
      </c>
      <c r="F116" s="22" t="s">
        <v>1200</v>
      </c>
      <c r="G116" s="22" t="s">
        <v>750</v>
      </c>
      <c r="H116" s="22" t="s">
        <v>67</v>
      </c>
      <c r="I116" s="32" t="s">
        <v>508</v>
      </c>
      <c r="J116" s="22" t="s">
        <v>779</v>
      </c>
      <c r="K116" s="22" t="s">
        <v>89</v>
      </c>
      <c r="L116" s="22" t="s">
        <v>89</v>
      </c>
      <c r="M116" s="22" t="s">
        <v>194</v>
      </c>
      <c r="N116" s="22" t="s">
        <v>89</v>
      </c>
      <c r="O116" s="22" t="s">
        <v>603</v>
      </c>
      <c r="P116" s="22" t="s">
        <v>94</v>
      </c>
      <c r="Q116" s="22" t="s">
        <v>371</v>
      </c>
      <c r="R116" s="22" t="s">
        <v>98</v>
      </c>
      <c r="S116" s="22" t="s">
        <v>2836</v>
      </c>
      <c r="T116" s="22"/>
      <c r="U116" s="68">
        <v>45791.0</v>
      </c>
      <c r="V116" s="67">
        <v>22.0</v>
      </c>
      <c r="W116" s="32" t="s">
        <v>758</v>
      </c>
      <c r="X116" s="22"/>
      <c r="Y116" s="22" t="s">
        <v>106</v>
      </c>
      <c r="Z116" s="22" t="s">
        <v>783</v>
      </c>
      <c r="AA116" s="22"/>
      <c r="AB116" s="32" t="s">
        <v>785</v>
      </c>
      <c r="AC116" s="22" t="s">
        <v>109</v>
      </c>
      <c r="AD116" s="22"/>
      <c r="AE116" s="22" t="s">
        <v>520</v>
      </c>
      <c r="AF116" s="22" t="s">
        <v>2848</v>
      </c>
      <c r="AG116" s="22" t="s">
        <v>771</v>
      </c>
      <c r="AH116" s="22" t="s">
        <v>119</v>
      </c>
      <c r="AI116" s="22" t="s">
        <v>231</v>
      </c>
      <c r="AJ116" s="22" t="s">
        <v>5456</v>
      </c>
      <c r="AK116" s="22"/>
      <c r="AL116" s="22"/>
      <c r="AM116" s="22" t="s">
        <v>93</v>
      </c>
      <c r="AN116" s="22" t="s">
        <v>1856</v>
      </c>
      <c r="AO116" s="22" t="s">
        <v>1934</v>
      </c>
      <c r="AP116" s="22" t="s">
        <v>154</v>
      </c>
      <c r="AQ116" s="22"/>
      <c r="AR116" s="22" t="s">
        <v>2901</v>
      </c>
      <c r="AS116" s="22"/>
    </row>
    <row r="117">
      <c r="A117" s="22" t="s">
        <v>794</v>
      </c>
      <c r="B117" s="22" t="s">
        <v>503</v>
      </c>
      <c r="C117" s="22" t="s">
        <v>58</v>
      </c>
      <c r="D117" s="22" t="s">
        <v>748</v>
      </c>
      <c r="E117" s="68">
        <v>45769.0</v>
      </c>
      <c r="F117" s="22" t="s">
        <v>1200</v>
      </c>
      <c r="G117" s="22" t="s">
        <v>750</v>
      </c>
      <c r="H117" s="22" t="s">
        <v>67</v>
      </c>
      <c r="I117" s="32" t="s">
        <v>508</v>
      </c>
      <c r="J117" s="22" t="s">
        <v>2902</v>
      </c>
      <c r="K117" s="22" t="s">
        <v>194</v>
      </c>
      <c r="L117" s="22" t="s">
        <v>194</v>
      </c>
      <c r="M117" s="22" t="s">
        <v>194</v>
      </c>
      <c r="N117" s="22" t="s">
        <v>194</v>
      </c>
      <c r="O117" s="22" t="s">
        <v>93</v>
      </c>
      <c r="P117" s="22" t="s">
        <v>94</v>
      </c>
      <c r="Q117" s="22" t="s">
        <v>371</v>
      </c>
      <c r="R117" s="22" t="s">
        <v>98</v>
      </c>
      <c r="S117" s="22" t="s">
        <v>2836</v>
      </c>
      <c r="T117" s="22"/>
      <c r="U117" s="68">
        <v>45791.0</v>
      </c>
      <c r="V117" s="67">
        <v>22.0</v>
      </c>
      <c r="W117" s="32" t="s">
        <v>758</v>
      </c>
      <c r="X117" s="22"/>
      <c r="Y117" s="22" t="s">
        <v>106</v>
      </c>
      <c r="Z117" s="22" t="s">
        <v>783</v>
      </c>
      <c r="AA117" s="22"/>
      <c r="AB117" s="32" t="s">
        <v>785</v>
      </c>
      <c r="AC117" s="22" t="s">
        <v>109</v>
      </c>
      <c r="AD117" s="22"/>
      <c r="AE117" s="22" t="s">
        <v>520</v>
      </c>
      <c r="AF117" s="22" t="s">
        <v>2848</v>
      </c>
      <c r="AG117" s="22" t="s">
        <v>771</v>
      </c>
      <c r="AH117" s="22" t="s">
        <v>229</v>
      </c>
      <c r="AI117" s="22" t="s">
        <v>120</v>
      </c>
      <c r="AJ117" s="22" t="s">
        <v>5457</v>
      </c>
      <c r="AK117" s="22"/>
      <c r="AL117" s="22"/>
      <c r="AM117" s="22" t="s">
        <v>93</v>
      </c>
      <c r="AN117" s="22" t="s">
        <v>1856</v>
      </c>
      <c r="AO117" s="22" t="s">
        <v>1970</v>
      </c>
      <c r="AP117" s="22" t="s">
        <v>154</v>
      </c>
      <c r="AQ117" s="22"/>
      <c r="AR117" s="22" t="s">
        <v>2905</v>
      </c>
      <c r="AS117" s="22"/>
    </row>
    <row r="118">
      <c r="A118" s="22" t="s">
        <v>813</v>
      </c>
      <c r="B118" s="22" t="s">
        <v>503</v>
      </c>
      <c r="C118" s="22" t="s">
        <v>58</v>
      </c>
      <c r="D118" s="22" t="s">
        <v>748</v>
      </c>
      <c r="E118" s="68">
        <v>45769.0</v>
      </c>
      <c r="F118" s="22" t="s">
        <v>1200</v>
      </c>
      <c r="G118" s="22" t="s">
        <v>750</v>
      </c>
      <c r="H118" s="22" t="s">
        <v>67</v>
      </c>
      <c r="I118" s="32" t="s">
        <v>508</v>
      </c>
      <c r="J118" s="22" t="s">
        <v>2906</v>
      </c>
      <c r="K118" s="22" t="s">
        <v>194</v>
      </c>
      <c r="L118" s="22" t="s">
        <v>194</v>
      </c>
      <c r="M118" s="22" t="s">
        <v>194</v>
      </c>
      <c r="N118" s="22" t="s">
        <v>194</v>
      </c>
      <c r="O118" s="22" t="s">
        <v>93</v>
      </c>
      <c r="P118" s="22" t="s">
        <v>94</v>
      </c>
      <c r="Q118" s="22" t="s">
        <v>371</v>
      </c>
      <c r="R118" s="22" t="s">
        <v>98</v>
      </c>
      <c r="S118" s="22" t="s">
        <v>2836</v>
      </c>
      <c r="T118" s="22"/>
      <c r="U118" s="68">
        <v>45791.0</v>
      </c>
      <c r="V118" s="67">
        <v>22.0</v>
      </c>
      <c r="W118" s="32" t="s">
        <v>758</v>
      </c>
      <c r="X118" s="22"/>
      <c r="Y118" s="22" t="s">
        <v>106</v>
      </c>
      <c r="Z118" s="22" t="s">
        <v>783</v>
      </c>
      <c r="AA118" s="22"/>
      <c r="AB118" s="32" t="s">
        <v>785</v>
      </c>
      <c r="AC118" s="22" t="s">
        <v>109</v>
      </c>
      <c r="AD118" s="22"/>
      <c r="AE118" s="22" t="s">
        <v>520</v>
      </c>
      <c r="AF118" s="22" t="s">
        <v>2848</v>
      </c>
      <c r="AG118" s="22" t="s">
        <v>771</v>
      </c>
      <c r="AH118" s="22" t="s">
        <v>119</v>
      </c>
      <c r="AI118" s="22" t="s">
        <v>231</v>
      </c>
      <c r="AJ118" s="22" t="s">
        <v>5458</v>
      </c>
      <c r="AK118" s="22"/>
      <c r="AL118" s="22"/>
      <c r="AM118" s="22" t="s">
        <v>93</v>
      </c>
      <c r="AN118" s="22" t="s">
        <v>1856</v>
      </c>
      <c r="AO118" s="22" t="s">
        <v>2920</v>
      </c>
      <c r="AP118" s="22" t="s">
        <v>154</v>
      </c>
      <c r="AQ118" s="22"/>
      <c r="AR118" s="22" t="s">
        <v>2921</v>
      </c>
      <c r="AS118" s="22"/>
    </row>
    <row r="119">
      <c r="A119" s="22" t="s">
        <v>2923</v>
      </c>
      <c r="B119" s="22" t="s">
        <v>4751</v>
      </c>
      <c r="C119" s="22" t="s">
        <v>2924</v>
      </c>
      <c r="D119" s="22" t="s">
        <v>4752</v>
      </c>
      <c r="E119" s="68">
        <v>45799.0</v>
      </c>
      <c r="F119" s="22" t="s">
        <v>529</v>
      </c>
      <c r="G119" s="22" t="s">
        <v>2359</v>
      </c>
      <c r="H119" s="22" t="s">
        <v>348</v>
      </c>
      <c r="I119" s="32" t="s">
        <v>546</v>
      </c>
      <c r="J119" s="22" t="s">
        <v>2363</v>
      </c>
      <c r="K119" s="22" t="s">
        <v>89</v>
      </c>
      <c r="L119" s="22" t="s">
        <v>194</v>
      </c>
      <c r="M119" s="22" t="s">
        <v>89</v>
      </c>
      <c r="N119" s="22" t="s">
        <v>89</v>
      </c>
      <c r="O119" s="22" t="s">
        <v>603</v>
      </c>
      <c r="P119" s="22" t="s">
        <v>94</v>
      </c>
      <c r="Q119" s="22" t="s">
        <v>371</v>
      </c>
      <c r="R119" s="22" t="s">
        <v>98</v>
      </c>
      <c r="S119" s="22" t="s">
        <v>2372</v>
      </c>
      <c r="T119" s="22" t="s">
        <v>2928</v>
      </c>
      <c r="U119" s="68">
        <v>45799.0</v>
      </c>
      <c r="V119" s="67">
        <v>0.0</v>
      </c>
      <c r="W119" s="22" t="s">
        <v>2376</v>
      </c>
      <c r="X119" s="22"/>
      <c r="Y119" s="22" t="s">
        <v>105</v>
      </c>
      <c r="Z119" s="22" t="s">
        <v>105</v>
      </c>
      <c r="AA119" s="22"/>
      <c r="AB119" s="22"/>
      <c r="AC119" s="22" t="s">
        <v>109</v>
      </c>
      <c r="AD119" s="22" t="s">
        <v>2379</v>
      </c>
      <c r="AE119" s="22"/>
      <c r="AF119" s="22" t="s">
        <v>2932</v>
      </c>
      <c r="AG119" s="22" t="s">
        <v>2382</v>
      </c>
      <c r="AH119" s="22" t="s">
        <v>624</v>
      </c>
      <c r="AI119" s="22"/>
      <c r="AJ119" s="22" t="s">
        <v>5614</v>
      </c>
      <c r="AK119" s="22" t="s">
        <v>2926</v>
      </c>
      <c r="AL119" s="22" t="s">
        <v>2933</v>
      </c>
      <c r="AM119" s="22" t="s">
        <v>93</v>
      </c>
      <c r="AN119" s="22" t="s">
        <v>1856</v>
      </c>
      <c r="AO119" s="22" t="s">
        <v>2934</v>
      </c>
      <c r="AP119" s="22" t="s">
        <v>2933</v>
      </c>
      <c r="AQ119" s="22"/>
      <c r="AR119" s="22" t="s">
        <v>2935</v>
      </c>
      <c r="AS119" s="22"/>
    </row>
    <row r="120">
      <c r="A120" s="22" t="s">
        <v>2607</v>
      </c>
      <c r="B120" s="22" t="s">
        <v>4751</v>
      </c>
      <c r="C120" s="22" t="s">
        <v>2924</v>
      </c>
      <c r="D120" s="22" t="s">
        <v>4752</v>
      </c>
      <c r="E120" s="68">
        <v>45799.0</v>
      </c>
      <c r="F120" s="22" t="s">
        <v>529</v>
      </c>
      <c r="G120" s="22" t="s">
        <v>2937</v>
      </c>
      <c r="H120" s="22" t="s">
        <v>348</v>
      </c>
      <c r="I120" s="32" t="s">
        <v>546</v>
      </c>
      <c r="J120" s="22" t="s">
        <v>2613</v>
      </c>
      <c r="K120" s="22" t="s">
        <v>89</v>
      </c>
      <c r="L120" s="22" t="s">
        <v>89</v>
      </c>
      <c r="M120" s="22" t="s">
        <v>89</v>
      </c>
      <c r="N120" s="22" t="s">
        <v>89</v>
      </c>
      <c r="O120" s="22" t="s">
        <v>93</v>
      </c>
      <c r="P120" s="22" t="s">
        <v>94</v>
      </c>
      <c r="Q120" s="22" t="s">
        <v>540</v>
      </c>
      <c r="R120" s="22" t="s">
        <v>98</v>
      </c>
      <c r="S120" s="22" t="s">
        <v>2617</v>
      </c>
      <c r="T120" s="22" t="s">
        <v>2943</v>
      </c>
      <c r="U120" s="68">
        <v>45828.0</v>
      </c>
      <c r="V120" s="67">
        <v>29.0</v>
      </c>
      <c r="W120" s="32" t="s">
        <v>2621</v>
      </c>
      <c r="X120" s="22"/>
      <c r="Y120" s="22" t="s">
        <v>105</v>
      </c>
      <c r="Z120" s="22" t="s">
        <v>105</v>
      </c>
      <c r="AA120" s="22"/>
      <c r="AB120" s="22"/>
      <c r="AC120" s="22" t="s">
        <v>120</v>
      </c>
      <c r="AD120" s="22" t="s">
        <v>2626</v>
      </c>
      <c r="AE120" s="22"/>
      <c r="AF120" s="22" t="s">
        <v>2946</v>
      </c>
      <c r="AG120" s="22" t="s">
        <v>2630</v>
      </c>
      <c r="AH120" s="22" t="s">
        <v>229</v>
      </c>
      <c r="AI120" s="22" t="s">
        <v>120</v>
      </c>
      <c r="AJ120" s="22" t="s">
        <v>5615</v>
      </c>
      <c r="AK120" s="22" t="s">
        <v>2948</v>
      </c>
      <c r="AL120" s="22" t="s">
        <v>2933</v>
      </c>
      <c r="AM120" s="22" t="s">
        <v>93</v>
      </c>
      <c r="AN120" s="22" t="s">
        <v>1856</v>
      </c>
      <c r="AO120" s="22" t="s">
        <v>2934</v>
      </c>
      <c r="AP120" s="22" t="s">
        <v>2933</v>
      </c>
      <c r="AQ120" s="22"/>
      <c r="AR120" s="22" t="s">
        <v>2949</v>
      </c>
      <c r="AS120" s="22"/>
    </row>
    <row r="121">
      <c r="A121" s="22" t="s">
        <v>2950</v>
      </c>
      <c r="B121" s="22" t="s">
        <v>525</v>
      </c>
      <c r="C121" s="22" t="s">
        <v>526</v>
      </c>
      <c r="D121" s="22" t="s">
        <v>4163</v>
      </c>
      <c r="E121" s="68">
        <v>45799.0</v>
      </c>
      <c r="F121" s="22" t="s">
        <v>529</v>
      </c>
      <c r="G121" s="22" t="s">
        <v>597</v>
      </c>
      <c r="H121" s="22" t="s">
        <v>348</v>
      </c>
      <c r="I121" s="32" t="s">
        <v>546</v>
      </c>
      <c r="J121" s="22" t="s">
        <v>4168</v>
      </c>
      <c r="K121" s="22"/>
      <c r="L121" s="22"/>
      <c r="M121" s="22"/>
      <c r="N121" s="22"/>
      <c r="O121" s="22"/>
      <c r="P121" s="22"/>
      <c r="Q121" s="22"/>
      <c r="R121" s="22"/>
      <c r="S121" s="22" t="s">
        <v>2958</v>
      </c>
      <c r="T121" s="22" t="s">
        <v>2958</v>
      </c>
      <c r="U121" s="68">
        <v>45799.0</v>
      </c>
      <c r="V121" s="22"/>
      <c r="W121" s="32" t="s">
        <v>546</v>
      </c>
      <c r="X121" s="22"/>
      <c r="Y121" s="22"/>
      <c r="Z121" s="22"/>
      <c r="AA121" s="22"/>
      <c r="AB121" s="22"/>
      <c r="AC121" s="22"/>
      <c r="AD121" s="22" t="s">
        <v>2960</v>
      </c>
      <c r="AE121" s="22"/>
      <c r="AF121" s="22" t="s">
        <v>2962</v>
      </c>
      <c r="AG121" s="22" t="s">
        <v>2963</v>
      </c>
      <c r="AH121" s="22"/>
      <c r="AI121" s="22"/>
      <c r="AJ121" s="22" t="s">
        <v>5617</v>
      </c>
      <c r="AK121" s="22"/>
      <c r="AL121" s="22"/>
      <c r="AM121" s="22" t="s">
        <v>93</v>
      </c>
      <c r="AN121" s="22" t="s">
        <v>1856</v>
      </c>
      <c r="AO121" s="22" t="s">
        <v>2934</v>
      </c>
      <c r="AP121" s="22" t="s">
        <v>554</v>
      </c>
      <c r="AQ121" s="22"/>
      <c r="AR121" s="22" t="s">
        <v>2966</v>
      </c>
      <c r="AS121" s="22"/>
    </row>
    <row r="122">
      <c r="A122" s="22" t="s">
        <v>2967</v>
      </c>
      <c r="B122" s="22" t="s">
        <v>525</v>
      </c>
      <c r="C122" s="22" t="s">
        <v>526</v>
      </c>
      <c r="D122" s="22" t="s">
        <v>4163</v>
      </c>
      <c r="E122" s="68">
        <v>45799.0</v>
      </c>
      <c r="F122" s="22" t="s">
        <v>529</v>
      </c>
      <c r="G122" s="22" t="s">
        <v>2395</v>
      </c>
      <c r="H122" s="22" t="s">
        <v>348</v>
      </c>
      <c r="I122" s="32" t="s">
        <v>546</v>
      </c>
      <c r="J122" s="22" t="s">
        <v>4249</v>
      </c>
      <c r="K122" s="22"/>
      <c r="L122" s="22"/>
      <c r="M122" s="22"/>
      <c r="N122" s="22"/>
      <c r="O122" s="22"/>
      <c r="P122" s="22"/>
      <c r="Q122" s="22"/>
      <c r="R122" s="22"/>
      <c r="S122" s="22" t="s">
        <v>2970</v>
      </c>
      <c r="T122" s="22" t="s">
        <v>2970</v>
      </c>
      <c r="U122" s="68">
        <v>45799.0</v>
      </c>
      <c r="V122" s="22"/>
      <c r="W122" s="32" t="s">
        <v>546</v>
      </c>
      <c r="X122" s="22"/>
      <c r="Y122" s="22"/>
      <c r="Z122" s="22"/>
      <c r="AA122" s="22"/>
      <c r="AB122" s="22"/>
      <c r="AC122" s="22"/>
      <c r="AD122" s="22" t="s">
        <v>2981</v>
      </c>
      <c r="AE122" s="22"/>
      <c r="AF122" s="22"/>
      <c r="AG122" s="22" t="s">
        <v>2982</v>
      </c>
      <c r="AH122" s="22"/>
      <c r="AI122" s="22"/>
      <c r="AJ122" s="22" t="s">
        <v>5617</v>
      </c>
      <c r="AK122" s="22"/>
      <c r="AL122" s="22"/>
      <c r="AM122" s="22" t="s">
        <v>93</v>
      </c>
      <c r="AN122" s="22" t="s">
        <v>1856</v>
      </c>
      <c r="AO122" s="22" t="s">
        <v>2934</v>
      </c>
      <c r="AP122" s="22" t="s">
        <v>554</v>
      </c>
      <c r="AQ122" s="22"/>
      <c r="AR122" s="22" t="s">
        <v>2984</v>
      </c>
      <c r="AS122" s="22"/>
    </row>
    <row r="123">
      <c r="A123" s="22" t="s">
        <v>2985</v>
      </c>
      <c r="B123" s="22" t="s">
        <v>525</v>
      </c>
      <c r="C123" s="22" t="s">
        <v>526</v>
      </c>
      <c r="D123" s="22" t="s">
        <v>4163</v>
      </c>
      <c r="E123" s="68">
        <v>45799.0</v>
      </c>
      <c r="F123" s="22" t="s">
        <v>529</v>
      </c>
      <c r="G123" s="22" t="s">
        <v>597</v>
      </c>
      <c r="H123" s="22" t="s">
        <v>348</v>
      </c>
      <c r="I123" s="32" t="s">
        <v>546</v>
      </c>
      <c r="J123" s="22" t="s">
        <v>2989</v>
      </c>
      <c r="K123" s="22"/>
      <c r="L123" s="22"/>
      <c r="M123" s="22"/>
      <c r="N123" s="22"/>
      <c r="O123" s="22"/>
      <c r="P123" s="22"/>
      <c r="Q123" s="22"/>
      <c r="R123" s="22"/>
      <c r="S123" s="22" t="s">
        <v>2994</v>
      </c>
      <c r="T123" s="22" t="s">
        <v>2994</v>
      </c>
      <c r="U123" s="68">
        <v>45799.0</v>
      </c>
      <c r="V123" s="22"/>
      <c r="W123" s="32" t="s">
        <v>546</v>
      </c>
      <c r="X123" s="22"/>
      <c r="Y123" s="22"/>
      <c r="Z123" s="22"/>
      <c r="AA123" s="22"/>
      <c r="AB123" s="22"/>
      <c r="AC123" s="22"/>
      <c r="AD123" s="22" t="s">
        <v>2998</v>
      </c>
      <c r="AE123" s="22"/>
      <c r="AF123" s="22" t="s">
        <v>3000</v>
      </c>
      <c r="AG123" s="22" t="s">
        <v>3002</v>
      </c>
      <c r="AH123" s="22"/>
      <c r="AI123" s="22"/>
      <c r="AJ123" s="22" t="s">
        <v>5617</v>
      </c>
      <c r="AK123" s="22"/>
      <c r="AL123" s="22"/>
      <c r="AM123" s="22" t="s">
        <v>93</v>
      </c>
      <c r="AN123" s="22" t="s">
        <v>1856</v>
      </c>
      <c r="AO123" s="22" t="s">
        <v>2934</v>
      </c>
      <c r="AP123" s="22" t="s">
        <v>554</v>
      </c>
      <c r="AQ123" s="22"/>
      <c r="AR123" s="22" t="s">
        <v>3005</v>
      </c>
      <c r="AS123" s="22"/>
    </row>
    <row r="124">
      <c r="A124" s="22" t="s">
        <v>3007</v>
      </c>
      <c r="B124" s="22" t="s">
        <v>525</v>
      </c>
      <c r="C124" s="22" t="s">
        <v>526</v>
      </c>
      <c r="D124" s="22" t="s">
        <v>4163</v>
      </c>
      <c r="E124" s="68">
        <v>45799.0</v>
      </c>
      <c r="F124" s="22" t="s">
        <v>529</v>
      </c>
      <c r="G124" s="22" t="s">
        <v>2395</v>
      </c>
      <c r="H124" s="22" t="s">
        <v>348</v>
      </c>
      <c r="I124" s="32" t="s">
        <v>546</v>
      </c>
      <c r="J124" s="22" t="s">
        <v>3009</v>
      </c>
      <c r="K124" s="22"/>
      <c r="L124" s="22"/>
      <c r="M124" s="22"/>
      <c r="N124" s="22"/>
      <c r="O124" s="22"/>
      <c r="P124" s="22"/>
      <c r="Q124" s="22"/>
      <c r="R124" s="22"/>
      <c r="S124" s="22" t="s">
        <v>3010</v>
      </c>
      <c r="T124" s="22" t="s">
        <v>3010</v>
      </c>
      <c r="U124" s="68">
        <v>45799.0</v>
      </c>
      <c r="V124" s="22"/>
      <c r="W124" s="32" t="s">
        <v>546</v>
      </c>
      <c r="X124" s="22"/>
      <c r="Y124" s="22"/>
      <c r="Z124" s="22"/>
      <c r="AA124" s="22"/>
      <c r="AB124" s="22"/>
      <c r="AC124" s="22"/>
      <c r="AD124" s="22" t="s">
        <v>3014</v>
      </c>
      <c r="AE124" s="22"/>
      <c r="AF124" s="22" t="s">
        <v>3015</v>
      </c>
      <c r="AG124" s="22" t="s">
        <v>3016</v>
      </c>
      <c r="AH124" s="22"/>
      <c r="AI124" s="22"/>
      <c r="AJ124" s="22" t="s">
        <v>5617</v>
      </c>
      <c r="AK124" s="22"/>
      <c r="AL124" s="22"/>
      <c r="AM124" s="22" t="s">
        <v>93</v>
      </c>
      <c r="AN124" s="22" t="s">
        <v>1856</v>
      </c>
      <c r="AO124" s="22" t="s">
        <v>2934</v>
      </c>
      <c r="AP124" s="22" t="s">
        <v>554</v>
      </c>
      <c r="AQ124" s="22"/>
      <c r="AR124" s="22" t="s">
        <v>3021</v>
      </c>
      <c r="AS124" s="22"/>
    </row>
    <row r="125">
      <c r="A125" s="22" t="s">
        <v>3023</v>
      </c>
      <c r="B125" s="22" t="s">
        <v>3025</v>
      </c>
      <c r="C125" s="22" t="s">
        <v>3026</v>
      </c>
      <c r="D125" s="22" t="s">
        <v>3027</v>
      </c>
      <c r="E125" s="68">
        <v>45825.0</v>
      </c>
      <c r="F125" s="22" t="s">
        <v>392</v>
      </c>
      <c r="G125" s="22" t="s">
        <v>3029</v>
      </c>
      <c r="H125" s="22" t="s">
        <v>67</v>
      </c>
      <c r="I125" s="32" t="s">
        <v>3031</v>
      </c>
      <c r="J125" s="22" t="s">
        <v>3033</v>
      </c>
      <c r="K125" s="22"/>
      <c r="L125" s="22"/>
      <c r="M125" s="22"/>
      <c r="N125" s="22"/>
      <c r="O125" s="22"/>
      <c r="P125" s="22"/>
      <c r="Q125" s="22"/>
      <c r="R125" s="22"/>
      <c r="S125" s="22"/>
      <c r="T125" s="22"/>
      <c r="U125" s="22"/>
      <c r="V125" s="22"/>
      <c r="W125" s="22"/>
      <c r="X125" s="22"/>
      <c r="Y125" s="22"/>
      <c r="Z125" s="22"/>
      <c r="AA125" s="22"/>
      <c r="AB125" s="22"/>
      <c r="AC125" s="22"/>
      <c r="AD125" s="22"/>
      <c r="AE125" s="22" t="s">
        <v>3040</v>
      </c>
      <c r="AF125" s="22"/>
      <c r="AG125" s="22"/>
      <c r="AH125" s="22"/>
      <c r="AI125" s="22" t="s">
        <v>120</v>
      </c>
      <c r="AJ125" s="22" t="s">
        <v>5592</v>
      </c>
      <c r="AK125" s="22" t="s">
        <v>3044</v>
      </c>
      <c r="AL125" s="22" t="s">
        <v>149</v>
      </c>
      <c r="AM125" s="22" t="s">
        <v>93</v>
      </c>
      <c r="AN125" s="22" t="s">
        <v>1856</v>
      </c>
      <c r="AO125" s="22" t="s">
        <v>152</v>
      </c>
      <c r="AP125" s="22" t="s">
        <v>554</v>
      </c>
      <c r="AQ125" s="22"/>
      <c r="AR125" s="22" t="s">
        <v>3047</v>
      </c>
      <c r="AS125" s="22"/>
    </row>
    <row r="126">
      <c r="A126" s="22" t="s">
        <v>3048</v>
      </c>
      <c r="B126" s="22" t="s">
        <v>3049</v>
      </c>
      <c r="C126" s="22" t="s">
        <v>3050</v>
      </c>
      <c r="D126" s="22" t="s">
        <v>3051</v>
      </c>
      <c r="E126" s="68">
        <v>45825.0</v>
      </c>
      <c r="F126" s="22" t="s">
        <v>153</v>
      </c>
      <c r="G126" s="22" t="s">
        <v>2534</v>
      </c>
      <c r="H126" s="22" t="s">
        <v>67</v>
      </c>
      <c r="I126" s="32" t="s">
        <v>3053</v>
      </c>
      <c r="J126" s="22" t="s">
        <v>3056</v>
      </c>
      <c r="K126" s="22"/>
      <c r="L126" s="22"/>
      <c r="M126" s="22"/>
      <c r="N126" s="22"/>
      <c r="O126" s="22"/>
      <c r="P126" s="22"/>
      <c r="Q126" s="22"/>
      <c r="R126" s="22"/>
      <c r="S126" s="22"/>
      <c r="T126" s="22"/>
      <c r="U126" s="22"/>
      <c r="V126" s="22"/>
      <c r="W126" s="22"/>
      <c r="X126" s="22"/>
      <c r="Y126" s="22"/>
      <c r="Z126" s="22"/>
      <c r="AA126" s="22"/>
      <c r="AB126" s="22"/>
      <c r="AC126" s="22"/>
      <c r="AD126" s="22"/>
      <c r="AE126" s="22" t="s">
        <v>3060</v>
      </c>
      <c r="AF126" s="22"/>
      <c r="AG126" s="22"/>
      <c r="AH126" s="22"/>
      <c r="AI126" s="22" t="s">
        <v>109</v>
      </c>
      <c r="AJ126" s="22" t="s">
        <v>5591</v>
      </c>
      <c r="AK126" s="22"/>
      <c r="AL126" s="22" t="s">
        <v>149</v>
      </c>
      <c r="AM126" s="22" t="s">
        <v>93</v>
      </c>
      <c r="AN126" s="22" t="s">
        <v>1856</v>
      </c>
      <c r="AO126" s="22" t="s">
        <v>152</v>
      </c>
      <c r="AP126" s="22" t="s">
        <v>554</v>
      </c>
      <c r="AQ126" s="22"/>
      <c r="AR126" s="22" t="s">
        <v>3065</v>
      </c>
      <c r="AS126" s="22"/>
    </row>
    <row r="127">
      <c r="A127" s="22" t="s">
        <v>3067</v>
      </c>
      <c r="B127" s="22" t="s">
        <v>3068</v>
      </c>
      <c r="C127" s="22" t="s">
        <v>2021</v>
      </c>
      <c r="D127" s="22" t="s">
        <v>3070</v>
      </c>
      <c r="E127" s="68">
        <v>45835.0</v>
      </c>
      <c r="F127" s="22" t="s">
        <v>1200</v>
      </c>
      <c r="G127" s="22" t="s">
        <v>3071</v>
      </c>
      <c r="H127" s="22" t="s">
        <v>67</v>
      </c>
      <c r="I127" s="32" t="s">
        <v>3072</v>
      </c>
      <c r="J127" s="22" t="s">
        <v>3075</v>
      </c>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t="s">
        <v>120</v>
      </c>
      <c r="AJ127" s="22" t="s">
        <v>5569</v>
      </c>
      <c r="AK127" s="22" t="s">
        <v>3078</v>
      </c>
      <c r="AL127" s="22" t="s">
        <v>149</v>
      </c>
      <c r="AM127" s="22" t="s">
        <v>93</v>
      </c>
      <c r="AN127" s="22" t="s">
        <v>1856</v>
      </c>
      <c r="AO127" s="22" t="s">
        <v>2920</v>
      </c>
      <c r="AP127" s="22" t="s">
        <v>554</v>
      </c>
      <c r="AQ127" s="22"/>
      <c r="AR127" s="22" t="s">
        <v>3084</v>
      </c>
      <c r="AS127" s="22"/>
    </row>
    <row r="128">
      <c r="A128" s="22" t="s">
        <v>3240</v>
      </c>
      <c r="B128" s="22" t="s">
        <v>5499</v>
      </c>
      <c r="C128" s="22" t="s">
        <v>58</v>
      </c>
      <c r="D128" s="22" t="s">
        <v>558</v>
      </c>
      <c r="E128" s="68">
        <v>45838.0</v>
      </c>
      <c r="F128" s="22" t="s">
        <v>63</v>
      </c>
      <c r="G128" s="22" t="s">
        <v>5622</v>
      </c>
      <c r="H128" s="22" t="s">
        <v>67</v>
      </c>
      <c r="I128" s="32" t="s">
        <v>560</v>
      </c>
      <c r="J128" s="22" t="s">
        <v>5624</v>
      </c>
      <c r="K128" s="22"/>
      <c r="L128" s="22"/>
      <c r="M128" s="22"/>
      <c r="N128" s="22"/>
      <c r="O128" s="22"/>
      <c r="P128" s="22"/>
      <c r="Q128" s="22"/>
      <c r="R128" s="22"/>
      <c r="S128" s="22"/>
      <c r="T128" s="22"/>
      <c r="U128" s="22"/>
      <c r="V128" s="22"/>
      <c r="W128" s="22"/>
      <c r="X128" s="22"/>
      <c r="Y128" s="22"/>
      <c r="Z128" s="22"/>
      <c r="AA128" s="22"/>
      <c r="AB128" s="22"/>
      <c r="AC128" s="22"/>
      <c r="AD128" s="22"/>
      <c r="AE128" s="22" t="s">
        <v>567</v>
      </c>
      <c r="AF128" s="22"/>
      <c r="AG128" s="22"/>
      <c r="AH128" s="22"/>
      <c r="AI128" s="22" t="s">
        <v>120</v>
      </c>
      <c r="AJ128" s="22" t="s">
        <v>5577</v>
      </c>
      <c r="AK128" s="22" t="s">
        <v>5625</v>
      </c>
      <c r="AL128" s="22" t="s">
        <v>149</v>
      </c>
      <c r="AM128" s="22" t="s">
        <v>93</v>
      </c>
      <c r="AN128" s="22" t="s">
        <v>1856</v>
      </c>
      <c r="AO128" s="22" t="s">
        <v>2105</v>
      </c>
      <c r="AP128" s="22" t="s">
        <v>154</v>
      </c>
      <c r="AQ128" s="22"/>
      <c r="AR128" s="22" t="s">
        <v>5626</v>
      </c>
      <c r="AS128" s="22"/>
    </row>
    <row r="129">
      <c r="A129" s="22" t="s">
        <v>3085</v>
      </c>
      <c r="B129" s="22" t="s">
        <v>3087</v>
      </c>
      <c r="C129" s="22" t="s">
        <v>3089</v>
      </c>
      <c r="D129" s="22" t="s">
        <v>3090</v>
      </c>
      <c r="E129" s="68">
        <v>45843.0</v>
      </c>
      <c r="F129" s="22" t="s">
        <v>189</v>
      </c>
      <c r="G129" s="22" t="s">
        <v>3091</v>
      </c>
      <c r="H129" s="22" t="s">
        <v>67</v>
      </c>
      <c r="I129" s="32" t="s">
        <v>3093</v>
      </c>
      <c r="J129" s="22" t="s">
        <v>3094</v>
      </c>
      <c r="K129" s="22"/>
      <c r="L129" s="22"/>
      <c r="M129" s="22"/>
      <c r="N129" s="22"/>
      <c r="O129" s="22"/>
      <c r="P129" s="22"/>
      <c r="Q129" s="22"/>
      <c r="R129" s="22"/>
      <c r="S129" s="22"/>
      <c r="T129" s="22"/>
      <c r="U129" s="22"/>
      <c r="V129" s="22"/>
      <c r="W129" s="22"/>
      <c r="X129" s="22"/>
      <c r="Y129" s="22"/>
      <c r="Z129" s="22"/>
      <c r="AA129" s="22"/>
      <c r="AB129" s="22"/>
      <c r="AC129" s="22" t="s">
        <v>120</v>
      </c>
      <c r="AD129" s="22" t="s">
        <v>3098</v>
      </c>
      <c r="AE129" s="22"/>
      <c r="AF129" s="22" t="s">
        <v>3100</v>
      </c>
      <c r="AG129" s="22" t="s">
        <v>3101</v>
      </c>
      <c r="AH129" s="22"/>
      <c r="AI129" s="22" t="s">
        <v>120</v>
      </c>
      <c r="AJ129" s="22" t="s">
        <v>5593</v>
      </c>
      <c r="AK129" s="22" t="s">
        <v>3105</v>
      </c>
      <c r="AL129" s="22" t="s">
        <v>149</v>
      </c>
      <c r="AM129" s="22" t="s">
        <v>93</v>
      </c>
      <c r="AN129" s="22" t="s">
        <v>1856</v>
      </c>
      <c r="AO129" s="22" t="s">
        <v>152</v>
      </c>
      <c r="AP129" s="22" t="s">
        <v>554</v>
      </c>
      <c r="AQ129" s="22"/>
      <c r="AR129" s="22" t="s">
        <v>3107</v>
      </c>
      <c r="AS129" s="22"/>
    </row>
    <row r="130">
      <c r="A130" s="22" t="s">
        <v>3108</v>
      </c>
      <c r="B130" s="22" t="s">
        <v>3108</v>
      </c>
      <c r="C130" s="22" t="s">
        <v>3110</v>
      </c>
      <c r="D130" s="22" t="s">
        <v>3111</v>
      </c>
      <c r="E130" s="68">
        <v>45846.0</v>
      </c>
      <c r="F130" s="22" t="s">
        <v>2634</v>
      </c>
      <c r="G130" s="22" t="s">
        <v>3112</v>
      </c>
      <c r="H130" s="22" t="s">
        <v>1456</v>
      </c>
      <c r="I130" s="32" t="s">
        <v>3113</v>
      </c>
      <c r="J130" s="22" t="s">
        <v>3116</v>
      </c>
      <c r="K130" s="22" t="s">
        <v>194</v>
      </c>
      <c r="L130" s="22" t="s">
        <v>3824</v>
      </c>
      <c r="M130" s="22" t="s">
        <v>3848</v>
      </c>
      <c r="N130" s="22" t="s">
        <v>3848</v>
      </c>
      <c r="O130" s="22" t="s">
        <v>603</v>
      </c>
      <c r="P130" s="22" t="s">
        <v>94</v>
      </c>
      <c r="Q130" s="22" t="s">
        <v>105</v>
      </c>
      <c r="R130" s="22" t="s">
        <v>105</v>
      </c>
      <c r="S130" s="22" t="s">
        <v>105</v>
      </c>
      <c r="T130" s="22"/>
      <c r="U130" s="22"/>
      <c r="V130" s="22"/>
      <c r="W130" s="22"/>
      <c r="X130" s="32" t="s">
        <v>3113</v>
      </c>
      <c r="Y130" s="22" t="s">
        <v>105</v>
      </c>
      <c r="Z130" s="22"/>
      <c r="AA130" s="22"/>
      <c r="AB130" s="22"/>
      <c r="AC130" s="22" t="s">
        <v>109</v>
      </c>
      <c r="AD130" s="22"/>
      <c r="AE130" s="22" t="s">
        <v>3123</v>
      </c>
      <c r="AF130" s="22"/>
      <c r="AG130" s="22" t="s">
        <v>3125</v>
      </c>
      <c r="AH130" s="22" t="s">
        <v>3827</v>
      </c>
      <c r="AI130" s="22" t="s">
        <v>3828</v>
      </c>
      <c r="AJ130" s="22" t="s">
        <v>5459</v>
      </c>
      <c r="AK130" s="22" t="s">
        <v>3127</v>
      </c>
      <c r="AL130" s="22" t="s">
        <v>761</v>
      </c>
      <c r="AM130" s="22" t="s">
        <v>93</v>
      </c>
      <c r="AN130" s="22" t="s">
        <v>1856</v>
      </c>
      <c r="AO130" s="22" t="s">
        <v>2105</v>
      </c>
      <c r="AP130" s="22" t="s">
        <v>154</v>
      </c>
      <c r="AQ130" s="22"/>
      <c r="AR130" s="22" t="s">
        <v>3129</v>
      </c>
      <c r="AS130" s="22"/>
    </row>
    <row r="131">
      <c r="A131" s="22" t="s">
        <v>3130</v>
      </c>
      <c r="B131" s="22" t="s">
        <v>3130</v>
      </c>
      <c r="C131" s="22" t="s">
        <v>58</v>
      </c>
      <c r="D131" s="22" t="s">
        <v>3131</v>
      </c>
      <c r="E131" s="68">
        <v>45848.0</v>
      </c>
      <c r="F131" s="22" t="s">
        <v>2742</v>
      </c>
      <c r="G131" s="22" t="s">
        <v>3132</v>
      </c>
      <c r="H131" s="22" t="s">
        <v>67</v>
      </c>
      <c r="I131" s="32" t="s">
        <v>3133</v>
      </c>
      <c r="J131" s="22" t="s">
        <v>3136</v>
      </c>
      <c r="K131" s="22" t="s">
        <v>194</v>
      </c>
      <c r="L131" s="22" t="s">
        <v>194</v>
      </c>
      <c r="M131" s="22" t="s">
        <v>194</v>
      </c>
      <c r="N131" s="22" t="s">
        <v>194</v>
      </c>
      <c r="O131" s="22" t="s">
        <v>93</v>
      </c>
      <c r="P131" s="22" t="s">
        <v>94</v>
      </c>
      <c r="Q131" s="22" t="s">
        <v>105</v>
      </c>
      <c r="R131" s="22" t="s">
        <v>105</v>
      </c>
      <c r="S131" s="22" t="s">
        <v>105</v>
      </c>
      <c r="T131" s="22"/>
      <c r="U131" s="22"/>
      <c r="V131" s="22"/>
      <c r="W131" s="22"/>
      <c r="X131" s="22" t="s">
        <v>195</v>
      </c>
      <c r="Y131" s="22" t="s">
        <v>105</v>
      </c>
      <c r="Z131" s="22" t="s">
        <v>3713</v>
      </c>
      <c r="AA131" s="22"/>
      <c r="AB131" s="22"/>
      <c r="AC131" s="22"/>
      <c r="AD131" s="22"/>
      <c r="AE131" s="22"/>
      <c r="AF131" s="22"/>
      <c r="AG131" s="22"/>
      <c r="AH131" s="22" t="s">
        <v>119</v>
      </c>
      <c r="AI131" s="22" t="s">
        <v>120</v>
      </c>
      <c r="AJ131" s="22" t="s">
        <v>3721</v>
      </c>
      <c r="AK131" s="22" t="s">
        <v>3137</v>
      </c>
      <c r="AL131" s="22"/>
      <c r="AM131" s="22" t="s">
        <v>93</v>
      </c>
      <c r="AN131" s="22" t="s">
        <v>1856</v>
      </c>
      <c r="AO131" s="22" t="s">
        <v>2105</v>
      </c>
      <c r="AP131" s="22" t="s">
        <v>154</v>
      </c>
      <c r="AQ131" s="22"/>
      <c r="AR131" s="22" t="s">
        <v>3145</v>
      </c>
      <c r="AS131" s="22"/>
    </row>
    <row r="132">
      <c r="A132" s="22" t="s">
        <v>3146</v>
      </c>
      <c r="B132" s="22" t="s">
        <v>3146</v>
      </c>
      <c r="C132" s="22" t="s">
        <v>3148</v>
      </c>
      <c r="D132" s="22" t="s">
        <v>3149</v>
      </c>
      <c r="E132" s="68">
        <v>45855.0</v>
      </c>
      <c r="F132" s="22" t="s">
        <v>1015</v>
      </c>
      <c r="G132" s="22" t="s">
        <v>3150</v>
      </c>
      <c r="H132" s="22" t="s">
        <v>1456</v>
      </c>
      <c r="I132" s="32" t="s">
        <v>3153</v>
      </c>
      <c r="J132" s="22" t="s">
        <v>3156</v>
      </c>
      <c r="K132" s="22" t="s">
        <v>89</v>
      </c>
      <c r="L132" s="22" t="s">
        <v>3824</v>
      </c>
      <c r="M132" s="22" t="s">
        <v>3824</v>
      </c>
      <c r="N132" s="22" t="s">
        <v>3824</v>
      </c>
      <c r="O132" s="22" t="s">
        <v>93</v>
      </c>
      <c r="P132" s="22" t="s">
        <v>94</v>
      </c>
      <c r="Q132" s="22" t="s">
        <v>105</v>
      </c>
      <c r="R132" s="22" t="s">
        <v>105</v>
      </c>
      <c r="S132" s="22" t="s">
        <v>105</v>
      </c>
      <c r="T132" s="22"/>
      <c r="U132" s="22"/>
      <c r="V132" s="22"/>
      <c r="W132" s="22"/>
      <c r="X132" s="32" t="s">
        <v>3153</v>
      </c>
      <c r="Y132" s="22" t="s">
        <v>105</v>
      </c>
      <c r="Z132" s="22"/>
      <c r="AA132" s="22"/>
      <c r="AB132" s="22"/>
      <c r="AC132" s="22" t="s">
        <v>109</v>
      </c>
      <c r="AD132" s="22"/>
      <c r="AE132" s="22" t="s">
        <v>3164</v>
      </c>
      <c r="AF132" s="22"/>
      <c r="AG132" s="22" t="s">
        <v>3165</v>
      </c>
      <c r="AH132" s="22" t="s">
        <v>3827</v>
      </c>
      <c r="AI132" s="22" t="s">
        <v>3828</v>
      </c>
      <c r="AJ132" s="22" t="s">
        <v>5462</v>
      </c>
      <c r="AK132" s="22" t="s">
        <v>3167</v>
      </c>
      <c r="AL132" s="22" t="s">
        <v>761</v>
      </c>
      <c r="AM132" s="22" t="s">
        <v>93</v>
      </c>
      <c r="AN132" s="22" t="s">
        <v>1856</v>
      </c>
      <c r="AO132" s="22" t="s">
        <v>1934</v>
      </c>
      <c r="AP132" s="22" t="s">
        <v>154</v>
      </c>
      <c r="AQ132" s="22"/>
      <c r="AR132" s="22" t="s">
        <v>3170</v>
      </c>
      <c r="AS132" s="22"/>
    </row>
    <row r="133">
      <c r="A133" s="22" t="s">
        <v>3171</v>
      </c>
      <c r="B133" s="22" t="s">
        <v>576</v>
      </c>
      <c r="C133" s="22" t="s">
        <v>58</v>
      </c>
      <c r="D133" s="22" t="s">
        <v>577</v>
      </c>
      <c r="E133" s="68">
        <v>45855.0</v>
      </c>
      <c r="F133" s="22" t="s">
        <v>579</v>
      </c>
      <c r="G133" s="22" t="s">
        <v>3172</v>
      </c>
      <c r="H133" s="22" t="s">
        <v>67</v>
      </c>
      <c r="I133" s="32" t="s">
        <v>581</v>
      </c>
      <c r="J133" s="22" t="s">
        <v>3174</v>
      </c>
      <c r="K133" s="22"/>
      <c r="L133" s="22"/>
      <c r="M133" s="22"/>
      <c r="N133" s="22"/>
      <c r="O133" s="22"/>
      <c r="P133" s="22"/>
      <c r="Q133" s="22"/>
      <c r="R133" s="22"/>
      <c r="S133" s="22"/>
      <c r="T133" s="22"/>
      <c r="U133" s="22"/>
      <c r="V133" s="22"/>
      <c r="W133" s="22"/>
      <c r="X133" s="22"/>
      <c r="Y133" s="22"/>
      <c r="Z133" s="22"/>
      <c r="AA133" s="22"/>
      <c r="AB133" s="22"/>
      <c r="AC133" s="22"/>
      <c r="AD133" s="22"/>
      <c r="AE133" s="22" t="s">
        <v>588</v>
      </c>
      <c r="AF133" s="22"/>
      <c r="AG133" s="22"/>
      <c r="AH133" s="22"/>
      <c r="AI133" s="22" t="s">
        <v>120</v>
      </c>
      <c r="AJ133" s="22" t="s">
        <v>5577</v>
      </c>
      <c r="AK133" s="22" t="s">
        <v>3176</v>
      </c>
      <c r="AL133" s="22" t="s">
        <v>149</v>
      </c>
      <c r="AM133" s="22" t="s">
        <v>93</v>
      </c>
      <c r="AN133" s="22" t="s">
        <v>1856</v>
      </c>
      <c r="AO133" s="22" t="s">
        <v>2105</v>
      </c>
      <c r="AP133" s="22" t="s">
        <v>154</v>
      </c>
      <c r="AQ133" s="22"/>
      <c r="AR133" s="22" t="s">
        <v>3185</v>
      </c>
      <c r="AS133" s="22"/>
    </row>
    <row r="134">
      <c r="A134" s="22" t="s">
        <v>557</v>
      </c>
      <c r="B134" s="22" t="s">
        <v>557</v>
      </c>
      <c r="C134" s="22" t="s">
        <v>58</v>
      </c>
      <c r="D134" s="22" t="s">
        <v>3728</v>
      </c>
      <c r="E134" s="68">
        <v>45856.0</v>
      </c>
      <c r="F134" s="22" t="s">
        <v>63</v>
      </c>
      <c r="G134" s="22" t="s">
        <v>3188</v>
      </c>
      <c r="H134" s="22" t="s">
        <v>67</v>
      </c>
      <c r="I134" s="32" t="s">
        <v>3190</v>
      </c>
      <c r="J134" s="22" t="s">
        <v>3192</v>
      </c>
      <c r="K134" s="22" t="s">
        <v>89</v>
      </c>
      <c r="L134" s="22" t="s">
        <v>89</v>
      </c>
      <c r="M134" s="22" t="s">
        <v>89</v>
      </c>
      <c r="N134" s="22" t="s">
        <v>89</v>
      </c>
      <c r="O134" s="22" t="s">
        <v>93</v>
      </c>
      <c r="P134" s="22" t="s">
        <v>94</v>
      </c>
      <c r="Q134" s="22" t="s">
        <v>105</v>
      </c>
      <c r="R134" s="22" t="s">
        <v>105</v>
      </c>
      <c r="S134" s="22" t="s">
        <v>105</v>
      </c>
      <c r="T134" s="22"/>
      <c r="U134" s="22"/>
      <c r="V134" s="22"/>
      <c r="W134" s="22"/>
      <c r="X134" s="22" t="s">
        <v>195</v>
      </c>
      <c r="Y134" s="22" t="s">
        <v>105</v>
      </c>
      <c r="Z134" s="22" t="s">
        <v>3713</v>
      </c>
      <c r="AA134" s="22"/>
      <c r="AB134" s="22"/>
      <c r="AC134" s="22"/>
      <c r="AD134" s="22"/>
      <c r="AE134" s="22"/>
      <c r="AF134" s="22"/>
      <c r="AG134" s="22"/>
      <c r="AH134" s="22" t="s">
        <v>119</v>
      </c>
      <c r="AI134" s="22" t="s">
        <v>109</v>
      </c>
      <c r="AJ134" s="22" t="s">
        <v>4089</v>
      </c>
      <c r="AK134" s="22"/>
      <c r="AL134" s="22"/>
      <c r="AM134" s="22" t="s">
        <v>93</v>
      </c>
      <c r="AN134" s="22" t="s">
        <v>1856</v>
      </c>
      <c r="AO134" s="22" t="s">
        <v>2105</v>
      </c>
      <c r="AP134" s="22" t="s">
        <v>154</v>
      </c>
      <c r="AQ134" s="22"/>
      <c r="AR134" s="22" t="s">
        <v>3198</v>
      </c>
      <c r="AS134" s="22"/>
    </row>
    <row r="135">
      <c r="A135" s="22" t="s">
        <v>3200</v>
      </c>
      <c r="B135" s="22" t="s">
        <v>557</v>
      </c>
      <c r="C135" s="22" t="s">
        <v>58</v>
      </c>
      <c r="D135" s="22" t="s">
        <v>3728</v>
      </c>
      <c r="E135" s="68">
        <v>45856.0</v>
      </c>
      <c r="F135" s="22" t="s">
        <v>3202</v>
      </c>
      <c r="G135" s="22" t="s">
        <v>3188</v>
      </c>
      <c r="H135" s="22" t="s">
        <v>67</v>
      </c>
      <c r="I135" s="32" t="s">
        <v>3190</v>
      </c>
      <c r="J135" s="22" t="s">
        <v>3204</v>
      </c>
      <c r="K135" s="22"/>
      <c r="L135" s="22"/>
      <c r="M135" s="22"/>
      <c r="N135" s="22"/>
      <c r="O135" s="22"/>
      <c r="P135" s="22"/>
      <c r="Q135" s="22"/>
      <c r="R135" s="22"/>
      <c r="S135" s="22" t="s">
        <v>105</v>
      </c>
      <c r="T135" s="22"/>
      <c r="U135" s="22"/>
      <c r="V135" s="22"/>
      <c r="W135" s="22"/>
      <c r="X135" s="22"/>
      <c r="Y135" s="22"/>
      <c r="Z135" s="22"/>
      <c r="AA135" s="22"/>
      <c r="AB135" s="22"/>
      <c r="AC135" s="22"/>
      <c r="AD135" s="22"/>
      <c r="AE135" s="22"/>
      <c r="AF135" s="22"/>
      <c r="AG135" s="22"/>
      <c r="AH135" s="22"/>
      <c r="AI135" s="22"/>
      <c r="AJ135" s="22" t="s">
        <v>1869</v>
      </c>
      <c r="AK135" s="22"/>
      <c r="AL135" s="22"/>
      <c r="AM135" s="22" t="s">
        <v>93</v>
      </c>
      <c r="AN135" s="22" t="s">
        <v>1856</v>
      </c>
      <c r="AO135" s="22" t="s">
        <v>2105</v>
      </c>
      <c r="AP135" s="22" t="s">
        <v>154</v>
      </c>
      <c r="AQ135" s="22"/>
      <c r="AR135" s="22" t="s">
        <v>3212</v>
      </c>
      <c r="AS135" s="22"/>
    </row>
    <row r="136">
      <c r="A136" s="22" t="s">
        <v>3214</v>
      </c>
      <c r="B136" s="22" t="s">
        <v>3215</v>
      </c>
      <c r="C136" s="22" t="s">
        <v>58</v>
      </c>
      <c r="D136" s="22" t="s">
        <v>577</v>
      </c>
      <c r="E136" s="68">
        <v>45856.0</v>
      </c>
      <c r="F136" s="22" t="s">
        <v>1507</v>
      </c>
      <c r="G136" s="22" t="s">
        <v>3216</v>
      </c>
      <c r="H136" s="22" t="s">
        <v>67</v>
      </c>
      <c r="I136" s="32" t="s">
        <v>3217</v>
      </c>
      <c r="J136" s="22" t="s">
        <v>3220</v>
      </c>
      <c r="K136" s="22" t="s">
        <v>89</v>
      </c>
      <c r="L136" s="22"/>
      <c r="M136" s="22"/>
      <c r="N136" s="22"/>
      <c r="O136" s="22"/>
      <c r="P136" s="22" t="s">
        <v>5430</v>
      </c>
      <c r="Q136" s="22" t="s">
        <v>105</v>
      </c>
      <c r="R136" s="22" t="s">
        <v>105</v>
      </c>
      <c r="S136" s="22" t="s">
        <v>105</v>
      </c>
      <c r="T136" s="22"/>
      <c r="U136" s="22"/>
      <c r="V136" s="22"/>
      <c r="W136" s="22"/>
      <c r="X136" s="22" t="s">
        <v>3229</v>
      </c>
      <c r="Y136" s="22"/>
      <c r="Z136" s="22"/>
      <c r="AA136" s="22"/>
      <c r="AB136" s="22"/>
      <c r="AC136" s="22" t="s">
        <v>109</v>
      </c>
      <c r="AD136" s="22" t="s">
        <v>586</v>
      </c>
      <c r="AE136" s="22"/>
      <c r="AF136" s="22"/>
      <c r="AG136" s="22" t="s">
        <v>3234</v>
      </c>
      <c r="AH136" s="22" t="s">
        <v>141</v>
      </c>
      <c r="AI136" s="22" t="s">
        <v>120</v>
      </c>
      <c r="AJ136" s="22" t="s">
        <v>5463</v>
      </c>
      <c r="AK136" s="22" t="s">
        <v>3235</v>
      </c>
      <c r="AL136" s="22" t="s">
        <v>761</v>
      </c>
      <c r="AM136" s="22" t="s">
        <v>93</v>
      </c>
      <c r="AN136" s="22" t="s">
        <v>1856</v>
      </c>
      <c r="AO136" s="22" t="s">
        <v>1934</v>
      </c>
      <c r="AP136" s="22" t="s">
        <v>154</v>
      </c>
      <c r="AQ136" s="22"/>
      <c r="AR136" s="22" t="s">
        <v>3239</v>
      </c>
      <c r="AS136" s="22"/>
    </row>
    <row r="137">
      <c r="A137" s="22" t="s">
        <v>5628</v>
      </c>
      <c r="B137" s="22" t="s">
        <v>5629</v>
      </c>
      <c r="C137" s="22" t="s">
        <v>58</v>
      </c>
      <c r="D137" s="22" t="s">
        <v>3243</v>
      </c>
      <c r="E137" s="68">
        <v>45858.0</v>
      </c>
      <c r="F137" s="22" t="s">
        <v>1015</v>
      </c>
      <c r="G137" s="22" t="s">
        <v>3245</v>
      </c>
      <c r="H137" s="22" t="s">
        <v>67</v>
      </c>
      <c r="I137" s="32" t="s">
        <v>3247</v>
      </c>
      <c r="J137" s="22" t="s">
        <v>3252</v>
      </c>
      <c r="K137" s="22"/>
      <c r="L137" s="22"/>
      <c r="M137" s="22"/>
      <c r="N137" s="22"/>
      <c r="O137" s="22"/>
      <c r="P137" s="22"/>
      <c r="Q137" s="22"/>
      <c r="R137" s="22"/>
      <c r="S137" s="22"/>
      <c r="T137" s="22"/>
      <c r="U137" s="22"/>
      <c r="V137" s="22"/>
      <c r="W137" s="22"/>
      <c r="X137" s="22"/>
      <c r="Y137" s="22"/>
      <c r="Z137" s="22"/>
      <c r="AA137" s="22"/>
      <c r="AB137" s="22"/>
      <c r="AC137" s="22"/>
      <c r="AD137" s="22"/>
      <c r="AE137" s="22" t="s">
        <v>3258</v>
      </c>
      <c r="AF137" s="22"/>
      <c r="AG137" s="22"/>
      <c r="AH137" s="22"/>
      <c r="AI137" s="22" t="s">
        <v>120</v>
      </c>
      <c r="AJ137" s="22" t="s">
        <v>5577</v>
      </c>
      <c r="AK137" s="22" t="s">
        <v>3261</v>
      </c>
      <c r="AL137" s="22" t="s">
        <v>149</v>
      </c>
      <c r="AM137" s="22" t="s">
        <v>93</v>
      </c>
      <c r="AN137" s="22" t="s">
        <v>1856</v>
      </c>
      <c r="AO137" s="22" t="s">
        <v>152</v>
      </c>
      <c r="AP137" s="22" t="s">
        <v>154</v>
      </c>
      <c r="AQ137" s="22"/>
      <c r="AR137" s="22" t="s">
        <v>3265</v>
      </c>
      <c r="AS137" s="22"/>
    </row>
    <row r="138">
      <c r="A138" s="22" t="s">
        <v>5630</v>
      </c>
      <c r="B138" s="22" t="s">
        <v>5629</v>
      </c>
      <c r="C138" s="22" t="s">
        <v>58</v>
      </c>
      <c r="D138" s="22" t="s">
        <v>3243</v>
      </c>
      <c r="E138" s="68">
        <v>45858.0</v>
      </c>
      <c r="F138" s="22" t="s">
        <v>1015</v>
      </c>
      <c r="G138" s="22" t="s">
        <v>3268</v>
      </c>
      <c r="H138" s="22" t="s">
        <v>67</v>
      </c>
      <c r="I138" s="32" t="s">
        <v>3247</v>
      </c>
      <c r="J138" s="22" t="s">
        <v>3269</v>
      </c>
      <c r="K138" s="22"/>
      <c r="L138" s="22"/>
      <c r="M138" s="22"/>
      <c r="N138" s="22"/>
      <c r="O138" s="22"/>
      <c r="P138" s="22"/>
      <c r="Q138" s="22"/>
      <c r="R138" s="22"/>
      <c r="S138" s="22"/>
      <c r="T138" s="22"/>
      <c r="U138" s="22"/>
      <c r="V138" s="22"/>
      <c r="W138" s="22"/>
      <c r="X138" s="22"/>
      <c r="Y138" s="22"/>
      <c r="Z138" s="22"/>
      <c r="AA138" s="22"/>
      <c r="AB138" s="22"/>
      <c r="AC138" s="22"/>
      <c r="AD138" s="22"/>
      <c r="AE138" s="22" t="s">
        <v>3258</v>
      </c>
      <c r="AF138" s="22"/>
      <c r="AG138" s="22"/>
      <c r="AH138" s="22"/>
      <c r="AI138" s="22" t="s">
        <v>120</v>
      </c>
      <c r="AJ138" s="22" t="s">
        <v>5577</v>
      </c>
      <c r="AK138" s="22" t="s">
        <v>3274</v>
      </c>
      <c r="AL138" s="22" t="s">
        <v>149</v>
      </c>
      <c r="AM138" s="22" t="s">
        <v>93</v>
      </c>
      <c r="AN138" s="22" t="s">
        <v>1856</v>
      </c>
      <c r="AO138" s="22" t="s">
        <v>152</v>
      </c>
      <c r="AP138" s="22" t="s">
        <v>154</v>
      </c>
      <c r="AQ138" s="22"/>
      <c r="AR138" s="22" t="s">
        <v>3276</v>
      </c>
      <c r="AS138" s="22"/>
    </row>
    <row r="139">
      <c r="A139" s="22" t="s">
        <v>3278</v>
      </c>
      <c r="B139" s="22" t="s">
        <v>3278</v>
      </c>
      <c r="C139" s="22" t="s">
        <v>58</v>
      </c>
      <c r="D139" s="22" t="s">
        <v>3281</v>
      </c>
      <c r="E139" s="68">
        <v>45865.0</v>
      </c>
      <c r="F139" s="22" t="s">
        <v>506</v>
      </c>
      <c r="G139" s="22" t="s">
        <v>3283</v>
      </c>
      <c r="H139" s="22" t="s">
        <v>1456</v>
      </c>
      <c r="I139" s="32" t="s">
        <v>3284</v>
      </c>
      <c r="J139" s="22" t="s">
        <v>3288</v>
      </c>
      <c r="K139" s="22" t="s">
        <v>89</v>
      </c>
      <c r="L139" s="22" t="s">
        <v>3824</v>
      </c>
      <c r="M139" s="22" t="s">
        <v>3824</v>
      </c>
      <c r="N139" s="22" t="s">
        <v>3824</v>
      </c>
      <c r="O139" s="22" t="s">
        <v>93</v>
      </c>
      <c r="P139" s="22" t="s">
        <v>94</v>
      </c>
      <c r="Q139" s="22" t="s">
        <v>105</v>
      </c>
      <c r="R139" s="22" t="s">
        <v>105</v>
      </c>
      <c r="S139" s="22" t="s">
        <v>105</v>
      </c>
      <c r="T139" s="22"/>
      <c r="U139" s="22"/>
      <c r="V139" s="22"/>
      <c r="W139" s="22"/>
      <c r="X139" s="32" t="s">
        <v>3284</v>
      </c>
      <c r="Y139" s="22" t="s">
        <v>105</v>
      </c>
      <c r="Z139" s="22"/>
      <c r="AA139" s="22"/>
      <c r="AB139" s="22" t="s">
        <v>105</v>
      </c>
      <c r="AC139" s="22" t="s">
        <v>231</v>
      </c>
      <c r="AD139" s="22" t="s">
        <v>3292</v>
      </c>
      <c r="AE139" s="22"/>
      <c r="AF139" s="22"/>
      <c r="AG139" s="22" t="s">
        <v>3294</v>
      </c>
      <c r="AH139" s="22" t="s">
        <v>465</v>
      </c>
      <c r="AI139" s="22" t="s">
        <v>3828</v>
      </c>
      <c r="AJ139" s="22" t="s">
        <v>5464</v>
      </c>
      <c r="AK139" s="22" t="s">
        <v>3296</v>
      </c>
      <c r="AL139" s="22" t="s">
        <v>149</v>
      </c>
      <c r="AM139" s="22" t="s">
        <v>93</v>
      </c>
      <c r="AN139" s="22" t="s">
        <v>1856</v>
      </c>
      <c r="AO139" s="22" t="s">
        <v>1934</v>
      </c>
      <c r="AP139" s="22" t="s">
        <v>154</v>
      </c>
      <c r="AQ139" s="22"/>
      <c r="AR139" s="22" t="s">
        <v>3298</v>
      </c>
      <c r="AS139" s="22"/>
    </row>
    <row r="140">
      <c r="A140" s="22" t="s">
        <v>3299</v>
      </c>
      <c r="B140" s="22" t="s">
        <v>608</v>
      </c>
      <c r="C140" s="22" t="s">
        <v>2021</v>
      </c>
      <c r="D140" s="22" t="s">
        <v>3302</v>
      </c>
      <c r="E140" s="68">
        <v>45876.0</v>
      </c>
      <c r="F140" s="22" t="s">
        <v>1200</v>
      </c>
      <c r="G140" s="22" t="s">
        <v>3304</v>
      </c>
      <c r="H140" s="22" t="s">
        <v>348</v>
      </c>
      <c r="I140" s="32" t="s">
        <v>3306</v>
      </c>
      <c r="J140" s="22" t="s">
        <v>5631</v>
      </c>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t="s">
        <v>120</v>
      </c>
      <c r="AJ140" s="22" t="s">
        <v>5595</v>
      </c>
      <c r="AK140" s="22" t="s">
        <v>3321</v>
      </c>
      <c r="AL140" s="22" t="s">
        <v>149</v>
      </c>
      <c r="AM140" s="22" t="s">
        <v>93</v>
      </c>
      <c r="AN140" s="22" t="s">
        <v>1856</v>
      </c>
      <c r="AO140" s="22" t="s">
        <v>152</v>
      </c>
      <c r="AP140" s="22" t="s">
        <v>554</v>
      </c>
      <c r="AQ140" s="22"/>
      <c r="AR140" s="22" t="s">
        <v>3323</v>
      </c>
      <c r="AS140" s="22"/>
    </row>
    <row r="141">
      <c r="A141" s="22" t="s">
        <v>3325</v>
      </c>
      <c r="B141" s="22" t="s">
        <v>608</v>
      </c>
      <c r="C141" s="22" t="s">
        <v>2373</v>
      </c>
      <c r="D141" s="22" t="s">
        <v>5596</v>
      </c>
      <c r="E141" s="68">
        <v>45882.0</v>
      </c>
      <c r="F141" s="22" t="s">
        <v>189</v>
      </c>
      <c r="G141" s="22" t="s">
        <v>3329</v>
      </c>
      <c r="H141" s="22" t="s">
        <v>348</v>
      </c>
      <c r="I141" s="32" t="s">
        <v>2024</v>
      </c>
      <c r="J141" s="22" t="s">
        <v>3337</v>
      </c>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t="s">
        <v>120</v>
      </c>
      <c r="AJ141" s="22" t="s">
        <v>5597</v>
      </c>
      <c r="AK141" s="22" t="s">
        <v>3338</v>
      </c>
      <c r="AL141" s="22" t="s">
        <v>149</v>
      </c>
      <c r="AM141" s="22" t="s">
        <v>93</v>
      </c>
      <c r="AN141" s="22" t="s">
        <v>1856</v>
      </c>
      <c r="AO141" s="22" t="s">
        <v>152</v>
      </c>
      <c r="AP141" s="22" t="s">
        <v>554</v>
      </c>
      <c r="AQ141" s="22"/>
      <c r="AR141" s="22" t="s">
        <v>3348</v>
      </c>
      <c r="AS141" s="22"/>
    </row>
    <row r="142">
      <c r="A142" s="22" t="s">
        <v>3349</v>
      </c>
      <c r="B142" s="22" t="s">
        <v>3351</v>
      </c>
      <c r="C142" s="22" t="s">
        <v>58</v>
      </c>
      <c r="D142" s="22" t="s">
        <v>4321</v>
      </c>
      <c r="E142" s="68">
        <v>45877.0</v>
      </c>
      <c r="F142" s="22" t="s">
        <v>3355</v>
      </c>
      <c r="G142" s="22"/>
      <c r="H142" s="22" t="s">
        <v>294</v>
      </c>
      <c r="I142" s="32" t="s">
        <v>3358</v>
      </c>
      <c r="J142" s="22" t="s">
        <v>3360</v>
      </c>
      <c r="K142" s="22"/>
      <c r="L142" s="22"/>
      <c r="M142" s="22"/>
      <c r="N142" s="22"/>
      <c r="O142" s="22"/>
      <c r="P142" s="22"/>
      <c r="Q142" s="22"/>
      <c r="R142" s="22"/>
      <c r="S142" s="22" t="s">
        <v>105</v>
      </c>
      <c r="T142" s="22"/>
      <c r="U142" s="22"/>
      <c r="V142" s="22"/>
      <c r="W142" s="22"/>
      <c r="X142" s="22"/>
      <c r="Y142" s="22"/>
      <c r="Z142" s="22"/>
      <c r="AA142" s="22"/>
      <c r="AB142" s="22"/>
      <c r="AC142" s="22"/>
      <c r="AD142" s="22"/>
      <c r="AE142" s="22" t="s">
        <v>3364</v>
      </c>
      <c r="AF142" s="22"/>
      <c r="AG142" s="22"/>
      <c r="AH142" s="22"/>
      <c r="AI142" s="22"/>
      <c r="AJ142" s="22" t="s">
        <v>5634</v>
      </c>
      <c r="AK142" s="22"/>
      <c r="AL142" s="22"/>
      <c r="AM142" s="22" t="s">
        <v>93</v>
      </c>
      <c r="AN142" s="22" t="s">
        <v>1856</v>
      </c>
      <c r="AO142" s="22" t="s">
        <v>2105</v>
      </c>
      <c r="AP142" s="22" t="s">
        <v>154</v>
      </c>
      <c r="AQ142" s="22"/>
      <c r="AR142" s="22" t="s">
        <v>3369</v>
      </c>
      <c r="AS142" s="22"/>
    </row>
    <row r="143">
      <c r="A143" s="22" t="s">
        <v>3370</v>
      </c>
      <c r="B143" s="22" t="s">
        <v>3351</v>
      </c>
      <c r="C143" s="22" t="s">
        <v>58</v>
      </c>
      <c r="D143" s="22" t="s">
        <v>3762</v>
      </c>
      <c r="E143" s="68">
        <v>45877.0</v>
      </c>
      <c r="F143" s="22" t="s">
        <v>610</v>
      </c>
      <c r="G143" s="22" t="s">
        <v>3374</v>
      </c>
      <c r="H143" s="22" t="s">
        <v>67</v>
      </c>
      <c r="I143" s="32" t="s">
        <v>3358</v>
      </c>
      <c r="J143" s="22" t="s">
        <v>3377</v>
      </c>
      <c r="K143" s="22" t="s">
        <v>194</v>
      </c>
      <c r="L143" s="22" t="s">
        <v>194</v>
      </c>
      <c r="M143" s="22" t="s">
        <v>194</v>
      </c>
      <c r="N143" s="22" t="s">
        <v>89</v>
      </c>
      <c r="O143" s="22" t="s">
        <v>603</v>
      </c>
      <c r="P143" s="22" t="s">
        <v>94</v>
      </c>
      <c r="Q143" s="22" t="s">
        <v>105</v>
      </c>
      <c r="R143" s="22" t="s">
        <v>105</v>
      </c>
      <c r="S143" s="22" t="s">
        <v>105</v>
      </c>
      <c r="T143" s="22"/>
      <c r="U143" s="22"/>
      <c r="V143" s="22"/>
      <c r="W143" s="22"/>
      <c r="X143" s="22" t="s">
        <v>3381</v>
      </c>
      <c r="Y143" s="22" t="s">
        <v>105</v>
      </c>
      <c r="Z143" s="22"/>
      <c r="AA143" s="22"/>
      <c r="AB143" s="22"/>
      <c r="AC143" s="22" t="s">
        <v>231</v>
      </c>
      <c r="AD143" s="22"/>
      <c r="AE143" s="22" t="s">
        <v>3364</v>
      </c>
      <c r="AF143" s="22"/>
      <c r="AG143" s="22"/>
      <c r="AH143" s="22" t="s">
        <v>119</v>
      </c>
      <c r="AI143" s="22" t="s">
        <v>109</v>
      </c>
      <c r="AJ143" s="22" t="s">
        <v>5466</v>
      </c>
      <c r="AK143" s="22"/>
      <c r="AL143" s="22"/>
      <c r="AM143" s="22" t="s">
        <v>93</v>
      </c>
      <c r="AN143" s="22" t="s">
        <v>1856</v>
      </c>
      <c r="AO143" s="22" t="s">
        <v>2105</v>
      </c>
      <c r="AP143" s="22" t="s">
        <v>154</v>
      </c>
      <c r="AQ143" s="22"/>
      <c r="AR143" s="22" t="s">
        <v>3388</v>
      </c>
      <c r="AS143" s="22"/>
    </row>
    <row r="144">
      <c r="A144" s="22" t="s">
        <v>3389</v>
      </c>
      <c r="B144" s="22" t="s">
        <v>3391</v>
      </c>
      <c r="C144" s="22" t="s">
        <v>3393</v>
      </c>
      <c r="D144" s="22" t="s">
        <v>3395</v>
      </c>
      <c r="E144" s="68">
        <v>45886.0</v>
      </c>
      <c r="F144" s="22" t="s">
        <v>579</v>
      </c>
      <c r="G144" s="22" t="s">
        <v>3397</v>
      </c>
      <c r="H144" s="22" t="s">
        <v>67</v>
      </c>
      <c r="I144" s="32" t="s">
        <v>3398</v>
      </c>
      <c r="J144" s="22" t="s">
        <v>3400</v>
      </c>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t="s">
        <v>109</v>
      </c>
      <c r="AJ144" s="22" t="s">
        <v>5598</v>
      </c>
      <c r="AK144" s="22" t="s">
        <v>3401</v>
      </c>
      <c r="AL144" s="22" t="s">
        <v>149</v>
      </c>
      <c r="AM144" s="22" t="s">
        <v>93</v>
      </c>
      <c r="AN144" s="22" t="s">
        <v>1856</v>
      </c>
      <c r="AO144" s="22" t="s">
        <v>152</v>
      </c>
      <c r="AP144" s="22" t="s">
        <v>554</v>
      </c>
      <c r="AQ144" s="22"/>
      <c r="AR144" s="22" t="s">
        <v>3406</v>
      </c>
      <c r="AS144" s="22"/>
    </row>
    <row r="145">
      <c r="A145" s="22" t="s">
        <v>3407</v>
      </c>
      <c r="B145" s="22" t="s">
        <v>3408</v>
      </c>
      <c r="C145" s="22" t="s">
        <v>3393</v>
      </c>
      <c r="D145" s="22" t="s">
        <v>3409</v>
      </c>
      <c r="E145" s="68">
        <v>45889.0</v>
      </c>
      <c r="F145" s="22" t="s">
        <v>189</v>
      </c>
      <c r="G145" s="22" t="s">
        <v>559</v>
      </c>
      <c r="H145" s="22" t="s">
        <v>67</v>
      </c>
      <c r="I145" s="32" t="s">
        <v>3411</v>
      </c>
      <c r="J145" s="22" t="s">
        <v>3416</v>
      </c>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t="s">
        <v>109</v>
      </c>
      <c r="AJ145" s="22" t="s">
        <v>5598</v>
      </c>
      <c r="AK145" s="22" t="s">
        <v>3420</v>
      </c>
      <c r="AL145" s="22" t="s">
        <v>149</v>
      </c>
      <c r="AM145" s="22" t="s">
        <v>93</v>
      </c>
      <c r="AN145" s="22" t="s">
        <v>1856</v>
      </c>
      <c r="AO145" s="22" t="s">
        <v>152</v>
      </c>
      <c r="AP145" s="22" t="s">
        <v>554</v>
      </c>
      <c r="AQ145" s="22"/>
      <c r="AR145" s="22" t="s">
        <v>3423</v>
      </c>
      <c r="AS145" s="22"/>
    </row>
    <row r="146">
      <c r="A146" s="22" t="s">
        <v>3424</v>
      </c>
      <c r="B146" s="22" t="s">
        <v>3425</v>
      </c>
      <c r="C146" s="22" t="s">
        <v>2559</v>
      </c>
      <c r="D146" s="22" t="s">
        <v>3426</v>
      </c>
      <c r="E146" s="68">
        <v>45902.0</v>
      </c>
      <c r="F146" s="22" t="s">
        <v>63</v>
      </c>
      <c r="G146" s="22" t="s">
        <v>3428</v>
      </c>
      <c r="H146" s="22" t="s">
        <v>67</v>
      </c>
      <c r="I146" s="32" t="s">
        <v>3429</v>
      </c>
      <c r="J146" s="22" t="s">
        <v>3430</v>
      </c>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t="s">
        <v>120</v>
      </c>
      <c r="AJ146" s="22" t="s">
        <v>5578</v>
      </c>
      <c r="AK146" s="22" t="s">
        <v>3435</v>
      </c>
      <c r="AL146" s="22" t="s">
        <v>149</v>
      </c>
      <c r="AM146" s="22" t="s">
        <v>93</v>
      </c>
      <c r="AN146" s="22" t="s">
        <v>1856</v>
      </c>
      <c r="AO146" s="22" t="s">
        <v>152</v>
      </c>
      <c r="AP146" s="22" t="s">
        <v>554</v>
      </c>
      <c r="AQ146" s="22"/>
      <c r="AR146" s="22" t="s">
        <v>3438</v>
      </c>
      <c r="AS146" s="22"/>
    </row>
    <row r="147">
      <c r="A147" s="22" t="s">
        <v>3439</v>
      </c>
      <c r="B147" s="22" t="s">
        <v>3440</v>
      </c>
      <c r="C147" s="22" t="s">
        <v>2169</v>
      </c>
      <c r="D147" s="22" t="s">
        <v>3441</v>
      </c>
      <c r="E147" s="68">
        <v>45903.0</v>
      </c>
      <c r="F147" s="22" t="s">
        <v>63</v>
      </c>
      <c r="G147" s="22" t="s">
        <v>3442</v>
      </c>
      <c r="H147" s="22" t="s">
        <v>67</v>
      </c>
      <c r="I147" s="32" t="s">
        <v>3444</v>
      </c>
      <c r="J147" s="22" t="s">
        <v>3447</v>
      </c>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t="s">
        <v>120</v>
      </c>
      <c r="AJ147" s="22" t="s">
        <v>5578</v>
      </c>
      <c r="AK147" s="22" t="s">
        <v>3458</v>
      </c>
      <c r="AL147" s="22" t="s">
        <v>149</v>
      </c>
      <c r="AM147" s="22" t="s">
        <v>93</v>
      </c>
      <c r="AN147" s="22" t="s">
        <v>1856</v>
      </c>
      <c r="AO147" s="22" t="s">
        <v>152</v>
      </c>
      <c r="AP147" s="22" t="s">
        <v>554</v>
      </c>
      <c r="AQ147" s="22"/>
      <c r="AR147" s="22" t="s">
        <v>3460</v>
      </c>
      <c r="AS147" s="22"/>
    </row>
    <row r="148">
      <c r="A148" s="22" t="s">
        <v>3462</v>
      </c>
      <c r="B148" s="22" t="s">
        <v>3464</v>
      </c>
      <c r="C148" s="22" t="s">
        <v>58</v>
      </c>
      <c r="D148" s="22" t="s">
        <v>3466</v>
      </c>
      <c r="E148" s="68">
        <v>45906.0</v>
      </c>
      <c r="F148" s="22" t="s">
        <v>2742</v>
      </c>
      <c r="G148" s="22" t="s">
        <v>3467</v>
      </c>
      <c r="H148" s="22" t="s">
        <v>67</v>
      </c>
      <c r="I148" s="32" t="s">
        <v>3469</v>
      </c>
      <c r="J148" s="22" t="s">
        <v>3477</v>
      </c>
      <c r="K148" s="22" t="s">
        <v>4007</v>
      </c>
      <c r="L148" s="22"/>
      <c r="M148" s="22"/>
      <c r="N148" s="22"/>
      <c r="O148" s="22" t="s">
        <v>4008</v>
      </c>
      <c r="P148" s="22" t="s">
        <v>94</v>
      </c>
      <c r="Q148" s="22" t="s">
        <v>105</v>
      </c>
      <c r="R148" s="22" t="s">
        <v>105</v>
      </c>
      <c r="S148" s="22" t="s">
        <v>105</v>
      </c>
      <c r="T148" s="22"/>
      <c r="U148" s="22"/>
      <c r="V148" s="22"/>
      <c r="W148" s="22"/>
      <c r="X148" s="32" t="s">
        <v>3469</v>
      </c>
      <c r="Y148" s="22" t="s">
        <v>105</v>
      </c>
      <c r="Z148" s="22"/>
      <c r="AA148" s="22"/>
      <c r="AB148" s="22"/>
      <c r="AC148" s="22" t="s">
        <v>231</v>
      </c>
      <c r="AD148" s="22"/>
      <c r="AE148" s="22"/>
      <c r="AF148" s="22"/>
      <c r="AG148" s="22"/>
      <c r="AH148" s="22" t="s">
        <v>4019</v>
      </c>
      <c r="AI148" s="22" t="s">
        <v>1777</v>
      </c>
      <c r="AJ148" s="22" t="s">
        <v>5467</v>
      </c>
      <c r="AK148" s="22" t="s">
        <v>3479</v>
      </c>
      <c r="AL148" s="22" t="s">
        <v>3484</v>
      </c>
      <c r="AM148" s="22" t="s">
        <v>93</v>
      </c>
      <c r="AN148" s="22" t="s">
        <v>1856</v>
      </c>
      <c r="AO148" s="22" t="s">
        <v>2105</v>
      </c>
      <c r="AP148" s="22" t="s">
        <v>154</v>
      </c>
      <c r="AQ148" s="22"/>
      <c r="AR148" s="22" t="s">
        <v>3490</v>
      </c>
      <c r="AS148" s="22"/>
    </row>
    <row r="149">
      <c r="A149" s="22" t="s">
        <v>955</v>
      </c>
      <c r="B149" s="22" t="s">
        <v>890</v>
      </c>
      <c r="C149" s="22" t="s">
        <v>58</v>
      </c>
      <c r="D149" s="22" t="s">
        <v>956</v>
      </c>
      <c r="E149" s="68">
        <v>45908.0</v>
      </c>
      <c r="F149" s="22" t="s">
        <v>3495</v>
      </c>
      <c r="G149" s="22" t="s">
        <v>957</v>
      </c>
      <c r="H149" s="22" t="s">
        <v>67</v>
      </c>
      <c r="I149" s="32" t="s">
        <v>3496</v>
      </c>
      <c r="J149" s="22" t="s">
        <v>963</v>
      </c>
      <c r="K149" s="22" t="s">
        <v>194</v>
      </c>
      <c r="L149" s="22" t="s">
        <v>194</v>
      </c>
      <c r="M149" s="22" t="s">
        <v>194</v>
      </c>
      <c r="N149" s="22" t="s">
        <v>194</v>
      </c>
      <c r="O149" s="22" t="s">
        <v>93</v>
      </c>
      <c r="P149" s="22" t="s">
        <v>94</v>
      </c>
      <c r="Q149" s="22" t="s">
        <v>105</v>
      </c>
      <c r="R149" s="22" t="s">
        <v>105</v>
      </c>
      <c r="S149" s="22" t="s">
        <v>105</v>
      </c>
      <c r="T149" s="22"/>
      <c r="U149" s="22"/>
      <c r="V149" s="22"/>
      <c r="W149" s="22"/>
      <c r="X149" s="22" t="s">
        <v>195</v>
      </c>
      <c r="Y149" s="22"/>
      <c r="Z149" s="22"/>
      <c r="AA149" s="22"/>
      <c r="AB149" s="22"/>
      <c r="AC149" s="22"/>
      <c r="AD149" s="22"/>
      <c r="AE149" s="22" t="s">
        <v>3506</v>
      </c>
      <c r="AF149" s="22"/>
      <c r="AG149" s="22"/>
      <c r="AH149" s="22" t="s">
        <v>460</v>
      </c>
      <c r="AI149" s="22" t="s">
        <v>109</v>
      </c>
      <c r="AJ149" s="22" t="s">
        <v>5475</v>
      </c>
      <c r="AK149" s="22"/>
      <c r="AL149" s="22"/>
      <c r="AM149" s="22" t="s">
        <v>93</v>
      </c>
      <c r="AN149" s="22" t="s">
        <v>1856</v>
      </c>
      <c r="AO149" s="22" t="s">
        <v>1970</v>
      </c>
      <c r="AP149" s="22" t="s">
        <v>154</v>
      </c>
      <c r="AQ149" s="22"/>
      <c r="AR149" s="22" t="s">
        <v>3511</v>
      </c>
      <c r="AS149" s="22"/>
    </row>
    <row r="150">
      <c r="A150" s="22" t="s">
        <v>5468</v>
      </c>
      <c r="B150" s="22" t="s">
        <v>3491</v>
      </c>
      <c r="C150" s="22" t="s">
        <v>58</v>
      </c>
      <c r="D150" s="22" t="s">
        <v>5469</v>
      </c>
      <c r="E150" s="68">
        <v>45908.0</v>
      </c>
      <c r="F150" s="22" t="s">
        <v>1507</v>
      </c>
      <c r="G150" s="22" t="s">
        <v>5471</v>
      </c>
      <c r="H150" s="22" t="s">
        <v>67</v>
      </c>
      <c r="I150" s="32" t="s">
        <v>5472</v>
      </c>
      <c r="J150" s="22" t="s">
        <v>5473</v>
      </c>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t="s">
        <v>120</v>
      </c>
      <c r="AJ150" s="22" t="s">
        <v>5474</v>
      </c>
      <c r="AK150" s="22" t="s">
        <v>3509</v>
      </c>
      <c r="AL150" s="22" t="s">
        <v>761</v>
      </c>
      <c r="AM150" s="22" t="s">
        <v>93</v>
      </c>
      <c r="AN150" s="22" t="s">
        <v>1856</v>
      </c>
      <c r="AO150" s="22" t="s">
        <v>4090</v>
      </c>
      <c r="AP150" s="22" t="s">
        <v>154</v>
      </c>
      <c r="AQ150" s="22"/>
      <c r="AR150" s="22" t="s">
        <v>5470</v>
      </c>
      <c r="AS150" s="22"/>
    </row>
    <row r="151">
      <c r="A151" s="22" t="s">
        <v>3512</v>
      </c>
      <c r="B151" s="22" t="s">
        <v>3513</v>
      </c>
      <c r="C151" s="22" t="s">
        <v>3514</v>
      </c>
      <c r="D151" s="22" t="s">
        <v>3517</v>
      </c>
      <c r="E151" s="68">
        <v>45917.0</v>
      </c>
      <c r="F151" s="22" t="s">
        <v>189</v>
      </c>
      <c r="G151" s="22" t="s">
        <v>3518</v>
      </c>
      <c r="H151" s="22" t="s">
        <v>67</v>
      </c>
      <c r="I151" s="32" t="s">
        <v>3520</v>
      </c>
      <c r="J151" s="22" t="s">
        <v>3521</v>
      </c>
      <c r="K151" s="22"/>
      <c r="L151" s="22"/>
      <c r="M151" s="22"/>
      <c r="N151" s="22"/>
      <c r="O151" s="22"/>
      <c r="P151" s="22"/>
      <c r="Q151" s="22" t="s">
        <v>540</v>
      </c>
      <c r="R151" s="22"/>
      <c r="S151" s="22"/>
      <c r="T151" s="22"/>
      <c r="U151" s="22"/>
      <c r="V151" s="22"/>
      <c r="W151" s="22"/>
      <c r="X151" s="22"/>
      <c r="Y151" s="22"/>
      <c r="Z151" s="22"/>
      <c r="AA151" s="22"/>
      <c r="AB151" s="22"/>
      <c r="AC151" s="22" t="s">
        <v>120</v>
      </c>
      <c r="AD151" s="22" t="s">
        <v>3529</v>
      </c>
      <c r="AE151" s="22"/>
      <c r="AF151" s="22"/>
      <c r="AG151" s="22"/>
      <c r="AH151" s="22"/>
      <c r="AI151" s="22" t="s">
        <v>120</v>
      </c>
      <c r="AJ151" s="22" t="s">
        <v>5600</v>
      </c>
      <c r="AK151" s="22" t="s">
        <v>3530</v>
      </c>
      <c r="AL151" s="22" t="s">
        <v>149</v>
      </c>
      <c r="AM151" s="22" t="s">
        <v>93</v>
      </c>
      <c r="AN151" s="22" t="s">
        <v>1856</v>
      </c>
      <c r="AO151" s="22" t="s">
        <v>152</v>
      </c>
      <c r="AP151" s="22" t="s">
        <v>554</v>
      </c>
      <c r="AQ151" s="22"/>
      <c r="AR151" s="22" t="s">
        <v>3531</v>
      </c>
      <c r="AS151" s="22"/>
    </row>
    <row r="152">
      <c r="A152" s="22" t="s">
        <v>3532</v>
      </c>
      <c r="B152" s="22" t="s">
        <v>699</v>
      </c>
      <c r="C152" s="22" t="s">
        <v>700</v>
      </c>
      <c r="D152" s="22" t="s">
        <v>701</v>
      </c>
      <c r="E152" s="68">
        <v>45930.0</v>
      </c>
      <c r="F152" s="22" t="s">
        <v>3536</v>
      </c>
      <c r="G152" s="22" t="s">
        <v>1929</v>
      </c>
      <c r="H152" s="22" t="s">
        <v>67</v>
      </c>
      <c r="I152" s="32" t="s">
        <v>705</v>
      </c>
      <c r="J152" s="22" t="s">
        <v>1930</v>
      </c>
      <c r="K152" s="22" t="s">
        <v>194</v>
      </c>
      <c r="L152" s="22" t="s">
        <v>194</v>
      </c>
      <c r="M152" s="22" t="s">
        <v>194</v>
      </c>
      <c r="N152" s="22" t="s">
        <v>194</v>
      </c>
      <c r="O152" s="22" t="s">
        <v>93</v>
      </c>
      <c r="P152" s="22" t="s">
        <v>94</v>
      </c>
      <c r="Q152" s="22" t="s">
        <v>105</v>
      </c>
      <c r="R152" s="22" t="s">
        <v>105</v>
      </c>
      <c r="S152" s="22" t="s">
        <v>105</v>
      </c>
      <c r="T152" s="22"/>
      <c r="U152" s="22"/>
      <c r="V152" s="22"/>
      <c r="W152" s="22"/>
      <c r="X152" s="22"/>
      <c r="Y152" s="22"/>
      <c r="Z152" s="22"/>
      <c r="AA152" s="22"/>
      <c r="AB152" s="22"/>
      <c r="AC152" s="22" t="s">
        <v>120</v>
      </c>
      <c r="AD152" s="22" t="s">
        <v>1941</v>
      </c>
      <c r="AE152" s="22"/>
      <c r="AF152" s="22"/>
      <c r="AG152" s="22" t="s">
        <v>1942</v>
      </c>
      <c r="AH152" s="22" t="s">
        <v>457</v>
      </c>
      <c r="AI152" s="22"/>
      <c r="AJ152" s="22" t="s">
        <v>5641</v>
      </c>
      <c r="AK152" s="22" t="s">
        <v>1942</v>
      </c>
      <c r="AL152" s="22" t="s">
        <v>149</v>
      </c>
      <c r="AM152" s="22" t="s">
        <v>93</v>
      </c>
      <c r="AN152" s="22" t="s">
        <v>1856</v>
      </c>
      <c r="AO152" s="22" t="s">
        <v>152</v>
      </c>
      <c r="AP152" s="22" t="s">
        <v>154</v>
      </c>
      <c r="AQ152" s="22"/>
      <c r="AR152" s="22" t="s">
        <v>3543</v>
      </c>
      <c r="AS152" s="22"/>
    </row>
    <row r="153">
      <c r="A153" s="22" t="s">
        <v>2483</v>
      </c>
      <c r="B153" s="22" t="s">
        <v>699</v>
      </c>
      <c r="C153" s="22" t="s">
        <v>700</v>
      </c>
      <c r="D153" s="22" t="s">
        <v>701</v>
      </c>
      <c r="E153" s="68">
        <v>45930.0</v>
      </c>
      <c r="F153" s="22" t="s">
        <v>392</v>
      </c>
      <c r="G153" s="22" t="s">
        <v>2486</v>
      </c>
      <c r="H153" s="22" t="s">
        <v>67</v>
      </c>
      <c r="I153" s="32" t="s">
        <v>3546</v>
      </c>
      <c r="J153" s="22" t="s">
        <v>2487</v>
      </c>
      <c r="K153" s="22" t="s">
        <v>194</v>
      </c>
      <c r="L153" s="22" t="s">
        <v>194</v>
      </c>
      <c r="M153" s="22" t="s">
        <v>194</v>
      </c>
      <c r="N153" s="22" t="s">
        <v>194</v>
      </c>
      <c r="O153" s="22" t="s">
        <v>93</v>
      </c>
      <c r="P153" s="22" t="s">
        <v>94</v>
      </c>
      <c r="Q153" s="22" t="s">
        <v>105</v>
      </c>
      <c r="R153" s="22" t="s">
        <v>105</v>
      </c>
      <c r="S153" s="22" t="s">
        <v>105</v>
      </c>
      <c r="T153" s="22"/>
      <c r="U153" s="22"/>
      <c r="V153" s="22"/>
      <c r="W153" s="22"/>
      <c r="X153" s="22" t="s">
        <v>195</v>
      </c>
      <c r="Y153" s="22"/>
      <c r="Z153" s="22"/>
      <c r="AA153" s="22"/>
      <c r="AB153" s="22"/>
      <c r="AC153" s="22" t="s">
        <v>109</v>
      </c>
      <c r="AD153" s="22" t="s">
        <v>3559</v>
      </c>
      <c r="AE153" s="22"/>
      <c r="AF153" s="22" t="s">
        <v>3561</v>
      </c>
      <c r="AG153" s="22"/>
      <c r="AH153" s="22" t="s">
        <v>229</v>
      </c>
      <c r="AI153" s="22" t="s">
        <v>109</v>
      </c>
      <c r="AJ153" s="22" t="s">
        <v>5476</v>
      </c>
      <c r="AK153" s="22"/>
      <c r="AL153" s="22"/>
      <c r="AM153" s="22" t="s">
        <v>93</v>
      </c>
      <c r="AN153" s="22" t="s">
        <v>1856</v>
      </c>
      <c r="AO153" s="22" t="s">
        <v>2295</v>
      </c>
      <c r="AP153" s="22" t="s">
        <v>154</v>
      </c>
      <c r="AQ153" s="22"/>
      <c r="AR153" s="22" t="s">
        <v>3566</v>
      </c>
      <c r="AS153" s="22"/>
    </row>
    <row r="154">
      <c r="A154" s="22" t="s">
        <v>3567</v>
      </c>
      <c r="B154" s="22" t="s">
        <v>3567</v>
      </c>
      <c r="C154" s="22" t="s">
        <v>58</v>
      </c>
      <c r="D154" s="22" t="s">
        <v>3569</v>
      </c>
      <c r="E154" s="68">
        <v>45938.0</v>
      </c>
      <c r="F154" s="22" t="s">
        <v>189</v>
      </c>
      <c r="G154" s="22" t="s">
        <v>3570</v>
      </c>
      <c r="H154" s="22" t="s">
        <v>294</v>
      </c>
      <c r="I154" s="32" t="s">
        <v>3571</v>
      </c>
      <c r="J154" s="22" t="s">
        <v>3577</v>
      </c>
      <c r="K154" s="22" t="s">
        <v>194</v>
      </c>
      <c r="L154" s="22" t="s">
        <v>3848</v>
      </c>
      <c r="M154" s="22" t="s">
        <v>3848</v>
      </c>
      <c r="N154" s="22" t="s">
        <v>3848</v>
      </c>
      <c r="O154" s="22" t="s">
        <v>93</v>
      </c>
      <c r="P154" s="22" t="s">
        <v>94</v>
      </c>
      <c r="Q154" s="22" t="s">
        <v>540</v>
      </c>
      <c r="R154" s="22" t="s">
        <v>423</v>
      </c>
      <c r="S154" s="22" t="s">
        <v>3581</v>
      </c>
      <c r="T154" s="22" t="s">
        <v>3582</v>
      </c>
      <c r="U154" s="68">
        <v>45939.0</v>
      </c>
      <c r="V154" s="67">
        <v>1.0</v>
      </c>
      <c r="W154" s="32" t="s">
        <v>3583</v>
      </c>
      <c r="X154" s="32" t="s">
        <v>3571</v>
      </c>
      <c r="Y154" s="22" t="s">
        <v>105</v>
      </c>
      <c r="Z154" s="22"/>
      <c r="AA154" s="22"/>
      <c r="AB154" s="22" t="s">
        <v>105</v>
      </c>
      <c r="AC154" s="22" t="s">
        <v>120</v>
      </c>
      <c r="AD154" s="22" t="s">
        <v>3598</v>
      </c>
      <c r="AE154" s="22"/>
      <c r="AF154" s="22"/>
      <c r="AG154" s="22"/>
      <c r="AH154" s="22" t="s">
        <v>460</v>
      </c>
      <c r="AI154" s="22" t="s">
        <v>1777</v>
      </c>
      <c r="AJ154" s="22" t="s">
        <v>5477</v>
      </c>
      <c r="AK154" s="22" t="s">
        <v>3602</v>
      </c>
      <c r="AL154" s="22" t="s">
        <v>149</v>
      </c>
      <c r="AM154" s="22" t="s">
        <v>93</v>
      </c>
      <c r="AN154" s="22" t="s">
        <v>1856</v>
      </c>
      <c r="AO154" s="22" t="s">
        <v>2060</v>
      </c>
      <c r="AP154" s="22" t="s">
        <v>154</v>
      </c>
      <c r="AQ154" s="22"/>
      <c r="AR154" s="22" t="s">
        <v>3608</v>
      </c>
      <c r="AS154" s="22"/>
    </row>
    <row r="155">
      <c r="A155" s="22" t="s">
        <v>1005</v>
      </c>
      <c r="B155" s="22" t="s">
        <v>983</v>
      </c>
      <c r="C155" s="22" t="s">
        <v>58</v>
      </c>
      <c r="D155" s="22" t="s">
        <v>1006</v>
      </c>
      <c r="E155" s="68">
        <v>45940.0</v>
      </c>
      <c r="F155" s="22" t="s">
        <v>2742</v>
      </c>
      <c r="G155" s="22" t="s">
        <v>1007</v>
      </c>
      <c r="H155" s="22" t="s">
        <v>67</v>
      </c>
      <c r="I155" s="32" t="s">
        <v>1008</v>
      </c>
      <c r="J155" s="22" t="s">
        <v>1010</v>
      </c>
      <c r="K155" s="22" t="s">
        <v>194</v>
      </c>
      <c r="L155" s="22" t="s">
        <v>194</v>
      </c>
      <c r="M155" s="22" t="s">
        <v>194</v>
      </c>
      <c r="N155" s="22" t="s">
        <v>194</v>
      </c>
      <c r="O155" s="22" t="s">
        <v>93</v>
      </c>
      <c r="P155" s="22" t="s">
        <v>94</v>
      </c>
      <c r="Q155" s="22" t="s">
        <v>105</v>
      </c>
      <c r="R155" s="22" t="s">
        <v>105</v>
      </c>
      <c r="S155" s="22" t="s">
        <v>105</v>
      </c>
      <c r="T155" s="22"/>
      <c r="U155" s="22"/>
      <c r="V155" s="22"/>
      <c r="W155" s="22"/>
      <c r="X155" s="22" t="s">
        <v>195</v>
      </c>
      <c r="Y155" s="22" t="s">
        <v>381</v>
      </c>
      <c r="Z155" s="22" t="s">
        <v>3632</v>
      </c>
      <c r="AA155" s="22"/>
      <c r="AB155" s="32" t="s">
        <v>1019</v>
      </c>
      <c r="AC155" s="22" t="s">
        <v>231</v>
      </c>
      <c r="AD155" s="22"/>
      <c r="AE155" s="22"/>
      <c r="AF155" s="22"/>
      <c r="AG155" s="22" t="s">
        <v>1025</v>
      </c>
      <c r="AH155" s="22" t="s">
        <v>460</v>
      </c>
      <c r="AI155" s="22" t="s">
        <v>231</v>
      </c>
      <c r="AJ155" s="22" t="s">
        <v>5479</v>
      </c>
      <c r="AK155" s="22" t="s">
        <v>3642</v>
      </c>
      <c r="AL155" s="22"/>
      <c r="AM155" s="22" t="s">
        <v>93</v>
      </c>
      <c r="AN155" s="22" t="s">
        <v>1856</v>
      </c>
      <c r="AO155" s="22" t="s">
        <v>2105</v>
      </c>
      <c r="AP155" s="22" t="s">
        <v>154</v>
      </c>
      <c r="AQ155" s="22"/>
      <c r="AR155" s="22" t="s">
        <v>3645</v>
      </c>
      <c r="AS155" s="22"/>
    </row>
    <row r="156">
      <c r="A156" s="22" t="s">
        <v>1029</v>
      </c>
      <c r="B156" s="22" t="s">
        <v>983</v>
      </c>
      <c r="C156" s="22" t="s">
        <v>58</v>
      </c>
      <c r="D156" s="22" t="s">
        <v>1006</v>
      </c>
      <c r="E156" s="68">
        <v>45940.0</v>
      </c>
      <c r="F156" s="22" t="s">
        <v>2742</v>
      </c>
      <c r="G156" s="22" t="s">
        <v>1007</v>
      </c>
      <c r="H156" s="22" t="s">
        <v>67</v>
      </c>
      <c r="I156" s="32" t="s">
        <v>1008</v>
      </c>
      <c r="J156" s="22" t="s">
        <v>1031</v>
      </c>
      <c r="K156" s="22" t="s">
        <v>89</v>
      </c>
      <c r="L156" s="22" t="s">
        <v>89</v>
      </c>
      <c r="M156" s="22" t="s">
        <v>89</v>
      </c>
      <c r="N156" s="22" t="s">
        <v>89</v>
      </c>
      <c r="O156" s="22" t="s">
        <v>93</v>
      </c>
      <c r="P156" s="22" t="s">
        <v>94</v>
      </c>
      <c r="Q156" s="22" t="s">
        <v>105</v>
      </c>
      <c r="R156" s="22" t="s">
        <v>105</v>
      </c>
      <c r="S156" s="22" t="s">
        <v>105</v>
      </c>
      <c r="T156" s="22"/>
      <c r="U156" s="22"/>
      <c r="V156" s="22"/>
      <c r="W156" s="22"/>
      <c r="X156" s="22" t="s">
        <v>195</v>
      </c>
      <c r="Y156" s="22"/>
      <c r="Z156" s="22"/>
      <c r="AA156" s="22"/>
      <c r="AB156" s="22"/>
      <c r="AC156" s="22" t="s">
        <v>231</v>
      </c>
      <c r="AD156" s="22"/>
      <c r="AE156" s="22"/>
      <c r="AF156" s="22"/>
      <c r="AG156" s="22" t="s">
        <v>1025</v>
      </c>
      <c r="AH156" s="22" t="s">
        <v>460</v>
      </c>
      <c r="AI156" s="22" t="s">
        <v>231</v>
      </c>
      <c r="AJ156" s="22" t="s">
        <v>5480</v>
      </c>
      <c r="AK156" s="22" t="s">
        <v>3642</v>
      </c>
      <c r="AL156" s="22"/>
      <c r="AM156" s="22" t="s">
        <v>93</v>
      </c>
      <c r="AN156" s="22" t="s">
        <v>1856</v>
      </c>
      <c r="AO156" s="22" t="s">
        <v>2105</v>
      </c>
      <c r="AP156" s="22" t="s">
        <v>154</v>
      </c>
      <c r="AQ156" s="22"/>
      <c r="AR156" s="22" t="s">
        <v>3662</v>
      </c>
      <c r="AS156" s="22"/>
    </row>
    <row r="157">
      <c r="A157" s="22" t="s">
        <v>1041</v>
      </c>
      <c r="B157" s="22" t="s">
        <v>983</v>
      </c>
      <c r="C157" s="22" t="s">
        <v>58</v>
      </c>
      <c r="D157" s="22" t="s">
        <v>1006</v>
      </c>
      <c r="E157" s="68">
        <v>45940.0</v>
      </c>
      <c r="F157" s="22" t="s">
        <v>2742</v>
      </c>
      <c r="G157" s="22" t="s">
        <v>1007</v>
      </c>
      <c r="H157" s="22" t="s">
        <v>67</v>
      </c>
      <c r="I157" s="32" t="s">
        <v>1008</v>
      </c>
      <c r="J157" s="22" t="s">
        <v>1044</v>
      </c>
      <c r="K157" s="22" t="s">
        <v>194</v>
      </c>
      <c r="L157" s="22" t="s">
        <v>194</v>
      </c>
      <c r="M157" s="22" t="s">
        <v>194</v>
      </c>
      <c r="N157" s="22" t="s">
        <v>194</v>
      </c>
      <c r="O157" s="22" t="s">
        <v>93</v>
      </c>
      <c r="P157" s="22" t="s">
        <v>94</v>
      </c>
      <c r="Q157" s="22" t="s">
        <v>105</v>
      </c>
      <c r="R157" s="22" t="s">
        <v>105</v>
      </c>
      <c r="S157" s="22" t="s">
        <v>105</v>
      </c>
      <c r="T157" s="22"/>
      <c r="U157" s="22"/>
      <c r="V157" s="22"/>
      <c r="W157" s="22"/>
      <c r="X157" s="22" t="s">
        <v>195</v>
      </c>
      <c r="Y157" s="22"/>
      <c r="Z157" s="22"/>
      <c r="AA157" s="22"/>
      <c r="AB157" s="22"/>
      <c r="AC157" s="22" t="s">
        <v>231</v>
      </c>
      <c r="AD157" s="22"/>
      <c r="AE157" s="22"/>
      <c r="AF157" s="22"/>
      <c r="AG157" s="22" t="s">
        <v>1025</v>
      </c>
      <c r="AH157" s="22" t="s">
        <v>460</v>
      </c>
      <c r="AI157" s="22" t="s">
        <v>231</v>
      </c>
      <c r="AJ157" s="22" t="s">
        <v>5480</v>
      </c>
      <c r="AK157" s="22" t="s">
        <v>3673</v>
      </c>
      <c r="AL157" s="22"/>
      <c r="AM157" s="22" t="s">
        <v>93</v>
      </c>
      <c r="AN157" s="22" t="s">
        <v>1856</v>
      </c>
      <c r="AO157" s="22" t="s">
        <v>2105</v>
      </c>
      <c r="AP157" s="22" t="s">
        <v>154</v>
      </c>
      <c r="AQ157" s="22"/>
      <c r="AR157" s="22" t="s">
        <v>3677</v>
      </c>
      <c r="AS157" s="22"/>
    </row>
    <row r="158">
      <c r="A158" s="22" t="s">
        <v>3678</v>
      </c>
      <c r="B158" s="22" t="s">
        <v>983</v>
      </c>
      <c r="C158" s="22" t="s">
        <v>58</v>
      </c>
      <c r="D158" s="22" t="s">
        <v>1006</v>
      </c>
      <c r="E158" s="68">
        <v>45940.0</v>
      </c>
      <c r="F158" s="22" t="s">
        <v>3680</v>
      </c>
      <c r="G158" s="22" t="s">
        <v>1007</v>
      </c>
      <c r="H158" s="22" t="s">
        <v>67</v>
      </c>
      <c r="I158" s="32" t="s">
        <v>1008</v>
      </c>
      <c r="J158" s="22" t="s">
        <v>3681</v>
      </c>
      <c r="K158" s="22"/>
      <c r="L158" s="22"/>
      <c r="M158" s="22"/>
      <c r="N158" s="22"/>
      <c r="O158" s="22"/>
      <c r="P158" s="22"/>
      <c r="Q158" s="22"/>
      <c r="R158" s="22"/>
      <c r="S158" s="22" t="s">
        <v>105</v>
      </c>
      <c r="T158" s="22"/>
      <c r="U158" s="22"/>
      <c r="V158" s="22"/>
      <c r="W158" s="22"/>
      <c r="X158" s="22"/>
      <c r="Y158" s="22"/>
      <c r="Z158" s="22"/>
      <c r="AA158" s="22"/>
      <c r="AB158" s="22"/>
      <c r="AC158" s="22"/>
      <c r="AD158" s="22"/>
      <c r="AE158" s="22" t="s">
        <v>3689</v>
      </c>
      <c r="AF158" s="22"/>
      <c r="AG158" s="22"/>
      <c r="AH158" s="22"/>
      <c r="AI158" s="22"/>
      <c r="AJ158" s="22" t="s">
        <v>5481</v>
      </c>
      <c r="AK158" s="22" t="s">
        <v>3695</v>
      </c>
      <c r="AL158" s="22"/>
      <c r="AM158" s="22" t="s">
        <v>93</v>
      </c>
      <c r="AN158" s="22" t="s">
        <v>1856</v>
      </c>
      <c r="AO158" s="22" t="s">
        <v>2105</v>
      </c>
      <c r="AP158" s="22" t="s">
        <v>154</v>
      </c>
      <c r="AQ158" s="22"/>
      <c r="AR158" s="22" t="s">
        <v>3699</v>
      </c>
      <c r="AS158" s="22"/>
    </row>
    <row r="159">
      <c r="A159" s="22" t="s">
        <v>3700</v>
      </c>
      <c r="B159" s="22" t="s">
        <v>3701</v>
      </c>
      <c r="C159" s="22" t="s">
        <v>3702</v>
      </c>
      <c r="D159" s="22" t="s">
        <v>5654</v>
      </c>
      <c r="E159" s="68">
        <v>45943.0</v>
      </c>
      <c r="F159" s="22" t="s">
        <v>1200</v>
      </c>
      <c r="G159" s="22" t="s">
        <v>3705</v>
      </c>
      <c r="H159" s="22" t="s">
        <v>67</v>
      </c>
      <c r="I159" s="32" t="s">
        <v>3706</v>
      </c>
      <c r="J159" s="22" t="s">
        <v>3708</v>
      </c>
      <c r="K159" s="22"/>
      <c r="L159" s="22"/>
      <c r="M159" s="22"/>
      <c r="N159" s="22"/>
      <c r="O159" s="22"/>
      <c r="P159" s="22"/>
      <c r="Q159" s="22"/>
      <c r="R159" s="22"/>
      <c r="S159" s="22"/>
      <c r="T159" s="22"/>
      <c r="U159" s="22"/>
      <c r="V159" s="22"/>
      <c r="W159" s="22"/>
      <c r="X159" s="22"/>
      <c r="Y159" s="22"/>
      <c r="Z159" s="22"/>
      <c r="AA159" s="22"/>
      <c r="AB159" s="22"/>
      <c r="AC159" s="22"/>
      <c r="AD159" s="22"/>
      <c r="AE159" s="22" t="s">
        <v>3720</v>
      </c>
      <c r="AF159" s="22"/>
      <c r="AG159" s="22"/>
      <c r="AH159" s="22"/>
      <c r="AI159" s="22" t="s">
        <v>109</v>
      </c>
      <c r="AJ159" s="22" t="s">
        <v>5578</v>
      </c>
      <c r="AK159" s="22" t="s">
        <v>3723</v>
      </c>
      <c r="AL159" s="22" t="s">
        <v>149</v>
      </c>
      <c r="AM159" s="22" t="s">
        <v>93</v>
      </c>
      <c r="AN159" s="22" t="s">
        <v>1856</v>
      </c>
      <c r="AO159" s="22" t="s">
        <v>152</v>
      </c>
      <c r="AP159" s="22" t="s">
        <v>554</v>
      </c>
      <c r="AQ159" s="22"/>
      <c r="AR159" s="22" t="s">
        <v>3725</v>
      </c>
      <c r="AS159" s="22"/>
    </row>
    <row r="160">
      <c r="A160" s="22" t="s">
        <v>3726</v>
      </c>
      <c r="B160" s="22" t="s">
        <v>3701</v>
      </c>
      <c r="C160" s="22" t="s">
        <v>3702</v>
      </c>
      <c r="D160" s="22" t="s">
        <v>5601</v>
      </c>
      <c r="E160" s="68">
        <v>45943.0</v>
      </c>
      <c r="F160" s="22" t="s">
        <v>1200</v>
      </c>
      <c r="G160" s="22" t="s">
        <v>3730</v>
      </c>
      <c r="H160" s="22" t="s">
        <v>67</v>
      </c>
      <c r="I160" s="32" t="s">
        <v>3706</v>
      </c>
      <c r="J160" s="22" t="s">
        <v>5604</v>
      </c>
      <c r="K160" s="22"/>
      <c r="L160" s="22"/>
      <c r="M160" s="22"/>
      <c r="N160" s="22"/>
      <c r="O160" s="22"/>
      <c r="P160" s="22"/>
      <c r="Q160" s="22"/>
      <c r="R160" s="22"/>
      <c r="S160" s="22"/>
      <c r="T160" s="22"/>
      <c r="U160" s="22"/>
      <c r="V160" s="22"/>
      <c r="W160" s="22"/>
      <c r="X160" s="22"/>
      <c r="Y160" s="22"/>
      <c r="Z160" s="22"/>
      <c r="AA160" s="22"/>
      <c r="AB160" s="22"/>
      <c r="AC160" s="22"/>
      <c r="AD160" s="22"/>
      <c r="AE160" s="22" t="s">
        <v>3720</v>
      </c>
      <c r="AF160" s="22"/>
      <c r="AG160" s="22"/>
      <c r="AH160" s="22"/>
      <c r="AI160" s="22" t="s">
        <v>109</v>
      </c>
      <c r="AJ160" s="22" t="s">
        <v>5578</v>
      </c>
      <c r="AK160" s="22" t="s">
        <v>3732</v>
      </c>
      <c r="AL160" s="22" t="s">
        <v>149</v>
      </c>
      <c r="AM160" s="22" t="s">
        <v>93</v>
      </c>
      <c r="AN160" s="22" t="s">
        <v>1856</v>
      </c>
      <c r="AO160" s="22" t="s">
        <v>152</v>
      </c>
      <c r="AP160" s="22" t="s">
        <v>554</v>
      </c>
      <c r="AQ160" s="22"/>
      <c r="AR160" s="22" t="s">
        <v>3742</v>
      </c>
      <c r="AS160" s="22"/>
    </row>
    <row r="161">
      <c r="A161" s="22" t="s">
        <v>3743</v>
      </c>
      <c r="B161" s="22" t="s">
        <v>3745</v>
      </c>
      <c r="C161" s="22" t="s">
        <v>3702</v>
      </c>
      <c r="D161" s="22" t="s">
        <v>3746</v>
      </c>
      <c r="E161" s="68">
        <v>45943.0</v>
      </c>
      <c r="F161" s="22" t="s">
        <v>1200</v>
      </c>
      <c r="G161" s="22" t="s">
        <v>3748</v>
      </c>
      <c r="H161" s="22" t="s">
        <v>67</v>
      </c>
      <c r="I161" s="32" t="s">
        <v>5605</v>
      </c>
      <c r="J161" s="22" t="s">
        <v>3754</v>
      </c>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t="s">
        <v>120</v>
      </c>
      <c r="AJ161" s="22" t="s">
        <v>5606</v>
      </c>
      <c r="AK161" s="22" t="s">
        <v>3767</v>
      </c>
      <c r="AL161" s="22" t="s">
        <v>149</v>
      </c>
      <c r="AM161" s="22" t="s">
        <v>93</v>
      </c>
      <c r="AN161" s="22" t="s">
        <v>1856</v>
      </c>
      <c r="AO161" s="22" t="s">
        <v>152</v>
      </c>
      <c r="AP161" s="22" t="s">
        <v>554</v>
      </c>
      <c r="AQ161" s="22"/>
      <c r="AR161" s="22" t="s">
        <v>3770</v>
      </c>
      <c r="AS161" s="22"/>
    </row>
    <row r="162">
      <c r="A162" s="22" t="s">
        <v>3771</v>
      </c>
      <c r="B162" s="22" t="s">
        <v>3745</v>
      </c>
      <c r="C162" s="22" t="s">
        <v>3702</v>
      </c>
      <c r="D162" s="22" t="s">
        <v>3746</v>
      </c>
      <c r="E162" s="68">
        <v>45943.0</v>
      </c>
      <c r="F162" s="22" t="s">
        <v>1200</v>
      </c>
      <c r="G162" s="22" t="s">
        <v>3774</v>
      </c>
      <c r="H162" s="22" t="s">
        <v>67</v>
      </c>
      <c r="I162" s="32" t="s">
        <v>5605</v>
      </c>
      <c r="J162" s="22" t="s">
        <v>3777</v>
      </c>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t="s">
        <v>120</v>
      </c>
      <c r="AJ162" s="22" t="s">
        <v>5607</v>
      </c>
      <c r="AK162" s="22"/>
      <c r="AL162" s="22" t="s">
        <v>149</v>
      </c>
      <c r="AM162" s="22" t="s">
        <v>93</v>
      </c>
      <c r="AN162" s="22" t="s">
        <v>1856</v>
      </c>
      <c r="AO162" s="22" t="s">
        <v>152</v>
      </c>
      <c r="AP162" s="22" t="s">
        <v>554</v>
      </c>
      <c r="AQ162" s="22"/>
      <c r="AR162" s="22" t="s">
        <v>3789</v>
      </c>
      <c r="AS162" s="22"/>
    </row>
    <row r="163">
      <c r="A163" s="22" t="s">
        <v>3790</v>
      </c>
      <c r="B163" s="22" t="s">
        <v>3790</v>
      </c>
      <c r="C163" s="22" t="s">
        <v>58</v>
      </c>
      <c r="D163" s="22" t="s">
        <v>3792</v>
      </c>
      <c r="E163" s="68">
        <v>45956.0</v>
      </c>
      <c r="F163" s="22" t="s">
        <v>3795</v>
      </c>
      <c r="G163" s="22" t="s">
        <v>3796</v>
      </c>
      <c r="H163" s="22" t="s">
        <v>1456</v>
      </c>
      <c r="I163" s="32" t="s">
        <v>3798</v>
      </c>
      <c r="J163" s="22" t="s">
        <v>3804</v>
      </c>
      <c r="K163" s="22" t="s">
        <v>194</v>
      </c>
      <c r="L163" s="22" t="s">
        <v>3848</v>
      </c>
      <c r="M163" s="22" t="s">
        <v>3848</v>
      </c>
      <c r="N163" s="22" t="s">
        <v>3848</v>
      </c>
      <c r="O163" s="22" t="s">
        <v>93</v>
      </c>
      <c r="P163" s="22" t="s">
        <v>94</v>
      </c>
      <c r="Q163" s="22" t="s">
        <v>105</v>
      </c>
      <c r="R163" s="22" t="s">
        <v>105</v>
      </c>
      <c r="S163" s="22" t="s">
        <v>105</v>
      </c>
      <c r="T163" s="22"/>
      <c r="U163" s="22"/>
      <c r="V163" s="22"/>
      <c r="W163" s="22"/>
      <c r="X163" s="32" t="s">
        <v>3798</v>
      </c>
      <c r="Y163" s="22" t="s">
        <v>105</v>
      </c>
      <c r="Z163" s="22"/>
      <c r="AA163" s="22"/>
      <c r="AB163" s="22" t="s">
        <v>105</v>
      </c>
      <c r="AC163" s="22" t="s">
        <v>231</v>
      </c>
      <c r="AD163" s="22" t="s">
        <v>3809</v>
      </c>
      <c r="AE163" s="22"/>
      <c r="AF163" s="22"/>
      <c r="AG163" s="22"/>
      <c r="AH163" s="22" t="s">
        <v>229</v>
      </c>
      <c r="AI163" s="22" t="s">
        <v>3828</v>
      </c>
      <c r="AJ163" s="22" t="s">
        <v>5482</v>
      </c>
      <c r="AK163" s="22" t="s">
        <v>3813</v>
      </c>
      <c r="AL163" s="22" t="s">
        <v>149</v>
      </c>
      <c r="AM163" s="22" t="s">
        <v>93</v>
      </c>
      <c r="AN163" s="22" t="s">
        <v>1856</v>
      </c>
      <c r="AO163" s="22" t="s">
        <v>2105</v>
      </c>
      <c r="AP163" s="22" t="s">
        <v>154</v>
      </c>
      <c r="AQ163" s="22"/>
      <c r="AR163" s="22" t="s">
        <v>3818</v>
      </c>
      <c r="AS163" s="22"/>
    </row>
    <row r="164">
      <c r="A164" s="22" t="s">
        <v>3590</v>
      </c>
      <c r="B164" s="22" t="s">
        <v>3591</v>
      </c>
      <c r="C164" s="22" t="s">
        <v>3592</v>
      </c>
      <c r="D164" s="22" t="s">
        <v>3593</v>
      </c>
      <c r="E164" s="68">
        <v>45961.0</v>
      </c>
      <c r="F164" s="22" t="s">
        <v>3820</v>
      </c>
      <c r="G164" s="22" t="s">
        <v>3595</v>
      </c>
      <c r="H164" s="22" t="s">
        <v>67</v>
      </c>
      <c r="I164" s="32" t="s">
        <v>3597</v>
      </c>
      <c r="J164" s="22" t="s">
        <v>3600</v>
      </c>
      <c r="K164" s="22" t="s">
        <v>194</v>
      </c>
      <c r="L164" s="22" t="s">
        <v>194</v>
      </c>
      <c r="M164" s="22" t="s">
        <v>194</v>
      </c>
      <c r="N164" s="22" t="s">
        <v>194</v>
      </c>
      <c r="O164" s="22" t="s">
        <v>93</v>
      </c>
      <c r="P164" s="22" t="s">
        <v>94</v>
      </c>
      <c r="Q164" s="22" t="s">
        <v>105</v>
      </c>
      <c r="R164" s="22" t="s">
        <v>105</v>
      </c>
      <c r="S164" s="22" t="s">
        <v>105</v>
      </c>
      <c r="T164" s="22" t="s">
        <v>3611</v>
      </c>
      <c r="U164" s="22"/>
      <c r="V164" s="22"/>
      <c r="W164" s="22" t="s">
        <v>3613</v>
      </c>
      <c r="X164" s="22" t="s">
        <v>195</v>
      </c>
      <c r="Y164" s="22" t="s">
        <v>105</v>
      </c>
      <c r="Z164" s="22" t="s">
        <v>3614</v>
      </c>
      <c r="AA164" s="22" t="s">
        <v>3615</v>
      </c>
      <c r="AB164" s="22" t="s">
        <v>3616</v>
      </c>
      <c r="AC164" s="22" t="s">
        <v>231</v>
      </c>
      <c r="AD164" s="22"/>
      <c r="AE164" s="22"/>
      <c r="AF164" s="22"/>
      <c r="AG164" s="22" t="s">
        <v>3619</v>
      </c>
      <c r="AH164" s="22" t="s">
        <v>229</v>
      </c>
      <c r="AI164" s="22" t="s">
        <v>120</v>
      </c>
      <c r="AJ164" s="22" t="s">
        <v>3624</v>
      </c>
      <c r="AK164" s="22" t="s">
        <v>3829</v>
      </c>
      <c r="AL164" s="22"/>
      <c r="AM164" s="22" t="s">
        <v>93</v>
      </c>
      <c r="AN164" s="22" t="s">
        <v>1856</v>
      </c>
      <c r="AO164" s="22" t="s">
        <v>3832</v>
      </c>
      <c r="AP164" s="22" t="s">
        <v>154</v>
      </c>
      <c r="AQ164" s="22"/>
      <c r="AR164" s="22" t="s">
        <v>3833</v>
      </c>
      <c r="AS164" s="22"/>
    </row>
    <row r="165">
      <c r="A165" s="22" t="s">
        <v>3834</v>
      </c>
      <c r="B165" s="22" t="s">
        <v>3835</v>
      </c>
      <c r="C165" s="22" t="s">
        <v>3837</v>
      </c>
      <c r="D165" s="22" t="s">
        <v>3838</v>
      </c>
      <c r="E165" s="68">
        <v>45966.0</v>
      </c>
      <c r="F165" s="22" t="s">
        <v>63</v>
      </c>
      <c r="G165" s="22" t="s">
        <v>3842</v>
      </c>
      <c r="H165" s="22" t="s">
        <v>67</v>
      </c>
      <c r="I165" s="32" t="s">
        <v>3843</v>
      </c>
      <c r="J165" s="22" t="s">
        <v>3846</v>
      </c>
      <c r="K165" s="22"/>
      <c r="L165" s="22"/>
      <c r="M165" s="22"/>
      <c r="N165" s="22"/>
      <c r="O165" s="22"/>
      <c r="P165" s="22"/>
      <c r="Q165" s="22"/>
      <c r="R165" s="22"/>
      <c r="S165" s="22"/>
      <c r="T165" s="22"/>
      <c r="U165" s="22"/>
      <c r="V165" s="22"/>
      <c r="W165" s="22"/>
      <c r="X165" s="22"/>
      <c r="Y165" s="22"/>
      <c r="Z165" s="22"/>
      <c r="AA165" s="22"/>
      <c r="AB165" s="22"/>
      <c r="AC165" s="22" t="s">
        <v>109</v>
      </c>
      <c r="AD165" s="22" t="s">
        <v>3859</v>
      </c>
      <c r="AE165" s="22"/>
      <c r="AF165" s="22"/>
      <c r="AG165" s="22" t="s">
        <v>3863</v>
      </c>
      <c r="AH165" s="22"/>
      <c r="AI165" s="22" t="s">
        <v>120</v>
      </c>
      <c r="AJ165" s="22" t="s">
        <v>5608</v>
      </c>
      <c r="AK165" s="22" t="s">
        <v>3865</v>
      </c>
      <c r="AL165" s="22" t="s">
        <v>149</v>
      </c>
      <c r="AM165" s="22" t="s">
        <v>93</v>
      </c>
      <c r="AN165" s="22" t="s">
        <v>1856</v>
      </c>
      <c r="AO165" s="22" t="s">
        <v>152</v>
      </c>
      <c r="AP165" s="22" t="s">
        <v>554</v>
      </c>
      <c r="AQ165" s="22"/>
      <c r="AR165" s="22" t="s">
        <v>3869</v>
      </c>
      <c r="AS165" s="22"/>
    </row>
    <row r="166">
      <c r="A166" s="22" t="s">
        <v>3870</v>
      </c>
      <c r="B166" s="22" t="s">
        <v>3871</v>
      </c>
      <c r="C166" s="22" t="s">
        <v>2587</v>
      </c>
      <c r="D166" s="22" t="s">
        <v>3872</v>
      </c>
      <c r="E166" s="68">
        <v>45974.0</v>
      </c>
      <c r="F166" s="22" t="s">
        <v>63</v>
      </c>
      <c r="G166" s="22" t="s">
        <v>3876</v>
      </c>
      <c r="H166" s="22" t="s">
        <v>67</v>
      </c>
      <c r="I166" s="32" t="s">
        <v>3878</v>
      </c>
      <c r="J166" s="22" t="s">
        <v>3884</v>
      </c>
      <c r="K166" s="22"/>
      <c r="L166" s="22"/>
      <c r="M166" s="22"/>
      <c r="N166" s="22"/>
      <c r="O166" s="22"/>
      <c r="P166" s="22"/>
      <c r="Q166" s="22"/>
      <c r="R166" s="22"/>
      <c r="S166" s="22"/>
      <c r="T166" s="22"/>
      <c r="U166" s="22"/>
      <c r="V166" s="22"/>
      <c r="W166" s="22"/>
      <c r="X166" s="22"/>
      <c r="Y166" s="22"/>
      <c r="Z166" s="22"/>
      <c r="AA166" s="22"/>
      <c r="AB166" s="22"/>
      <c r="AC166" s="22" t="s">
        <v>109</v>
      </c>
      <c r="AD166" s="22" t="s">
        <v>3896</v>
      </c>
      <c r="AE166" s="22"/>
      <c r="AF166" s="22"/>
      <c r="AG166" s="22" t="s">
        <v>3899</v>
      </c>
      <c r="AH166" s="22"/>
      <c r="AI166" s="22" t="s">
        <v>120</v>
      </c>
      <c r="AJ166" s="22" t="s">
        <v>5578</v>
      </c>
      <c r="AK166" s="22" t="s">
        <v>3900</v>
      </c>
      <c r="AL166" s="22" t="s">
        <v>149</v>
      </c>
      <c r="AM166" s="22" t="s">
        <v>93</v>
      </c>
      <c r="AN166" s="22" t="s">
        <v>1856</v>
      </c>
      <c r="AO166" s="22" t="s">
        <v>152</v>
      </c>
      <c r="AP166" s="22" t="s">
        <v>554</v>
      </c>
      <c r="AQ166" s="22"/>
      <c r="AR166" s="22" t="s">
        <v>3903</v>
      </c>
      <c r="AS166" s="22"/>
    </row>
    <row r="167">
      <c r="A167" s="22" t="s">
        <v>1092</v>
      </c>
      <c r="B167" s="22" t="s">
        <v>747</v>
      </c>
      <c r="C167" s="22" t="s">
        <v>58</v>
      </c>
      <c r="D167" s="22" t="s">
        <v>749</v>
      </c>
      <c r="E167" s="68">
        <v>45974.0</v>
      </c>
      <c r="F167" s="22" t="s">
        <v>2742</v>
      </c>
      <c r="G167" s="22" t="s">
        <v>507</v>
      </c>
      <c r="H167" s="22" t="s">
        <v>67</v>
      </c>
      <c r="I167" s="32" t="s">
        <v>752</v>
      </c>
      <c r="J167" s="22" t="s">
        <v>3907</v>
      </c>
      <c r="K167" s="22"/>
      <c r="L167" s="22"/>
      <c r="M167" s="22"/>
      <c r="N167" s="22"/>
      <c r="O167" s="22"/>
      <c r="P167" s="22"/>
      <c r="Q167" s="22"/>
      <c r="R167" s="22"/>
      <c r="S167" s="22" t="s">
        <v>105</v>
      </c>
      <c r="T167" s="22"/>
      <c r="U167" s="22"/>
      <c r="V167" s="22"/>
      <c r="W167" s="22"/>
      <c r="X167" s="22"/>
      <c r="Y167" s="22"/>
      <c r="Z167" s="22"/>
      <c r="AA167" s="22"/>
      <c r="AB167" s="22"/>
      <c r="AC167" s="22"/>
      <c r="AD167" s="22"/>
      <c r="AE167" s="22" t="s">
        <v>3911</v>
      </c>
      <c r="AF167" s="22" t="s">
        <v>3912</v>
      </c>
      <c r="AG167" s="22"/>
      <c r="AH167" s="22"/>
      <c r="AI167" s="22"/>
      <c r="AJ167" s="22" t="s">
        <v>5660</v>
      </c>
      <c r="AK167" s="22"/>
      <c r="AL167" s="22"/>
      <c r="AM167" s="22" t="s">
        <v>93</v>
      </c>
      <c r="AN167" s="22" t="s">
        <v>1856</v>
      </c>
      <c r="AO167" s="22" t="s">
        <v>2105</v>
      </c>
      <c r="AP167" s="22" t="s">
        <v>154</v>
      </c>
      <c r="AQ167" s="22"/>
      <c r="AR167" s="22" t="s">
        <v>3915</v>
      </c>
      <c r="AS167" s="22"/>
    </row>
    <row r="168">
      <c r="A168" s="22" t="s">
        <v>3916</v>
      </c>
      <c r="B168" s="22" t="s">
        <v>3919</v>
      </c>
      <c r="C168" s="22" t="s">
        <v>2021</v>
      </c>
      <c r="D168" s="22" t="s">
        <v>3921</v>
      </c>
      <c r="E168" s="68">
        <v>45980.0</v>
      </c>
      <c r="F168" s="22" t="s">
        <v>1200</v>
      </c>
      <c r="G168" s="22" t="s">
        <v>3923</v>
      </c>
      <c r="H168" s="22" t="s">
        <v>348</v>
      </c>
      <c r="I168" s="32" t="s">
        <v>3924</v>
      </c>
      <c r="J168" s="22" t="s">
        <v>3931</v>
      </c>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t="s">
        <v>120</v>
      </c>
      <c r="AJ168" s="22" t="s">
        <v>5569</v>
      </c>
      <c r="AK168" s="22" t="s">
        <v>3932</v>
      </c>
      <c r="AL168" s="22" t="s">
        <v>149</v>
      </c>
      <c r="AM168" s="22" t="s">
        <v>93</v>
      </c>
      <c r="AN168" s="22" t="s">
        <v>1856</v>
      </c>
      <c r="AO168" s="22" t="s">
        <v>2920</v>
      </c>
      <c r="AP168" s="22" t="s">
        <v>554</v>
      </c>
      <c r="AQ168" s="22"/>
      <c r="AR168" s="22" t="s">
        <v>3940</v>
      </c>
      <c r="AS168" s="22"/>
    </row>
    <row r="169">
      <c r="A169" s="22" t="s">
        <v>3943</v>
      </c>
      <c r="B169" s="22" t="s">
        <v>3944</v>
      </c>
      <c r="C169" s="22" t="s">
        <v>3050</v>
      </c>
      <c r="D169" s="22" t="s">
        <v>3947</v>
      </c>
      <c r="E169" s="68">
        <v>45981.0</v>
      </c>
      <c r="F169" s="22" t="s">
        <v>189</v>
      </c>
      <c r="G169" s="22" t="s">
        <v>3949</v>
      </c>
      <c r="H169" s="22" t="s">
        <v>67</v>
      </c>
      <c r="I169" s="32" t="s">
        <v>3951</v>
      </c>
      <c r="J169" s="22" t="s">
        <v>3953</v>
      </c>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t="s">
        <v>120</v>
      </c>
      <c r="AJ169" s="22" t="s">
        <v>5609</v>
      </c>
      <c r="AK169" s="22" t="s">
        <v>3962</v>
      </c>
      <c r="AL169" s="22" t="s">
        <v>149</v>
      </c>
      <c r="AM169" s="22" t="s">
        <v>93</v>
      </c>
      <c r="AN169" s="22" t="s">
        <v>1856</v>
      </c>
      <c r="AO169" s="22" t="s">
        <v>152</v>
      </c>
      <c r="AP169" s="22" t="s">
        <v>554</v>
      </c>
      <c r="AQ169" s="22"/>
      <c r="AR169" s="22" t="s">
        <v>3966</v>
      </c>
      <c r="AS169" s="22"/>
    </row>
    <row r="170">
      <c r="A170" s="22" t="s">
        <v>3967</v>
      </c>
      <c r="B170" s="22" t="s">
        <v>3968</v>
      </c>
      <c r="C170" s="22" t="s">
        <v>3969</v>
      </c>
      <c r="D170" s="22" t="s">
        <v>3970</v>
      </c>
      <c r="E170" s="68">
        <v>45986.0</v>
      </c>
      <c r="F170" s="22" t="s">
        <v>153</v>
      </c>
      <c r="G170" s="22" t="s">
        <v>3972</v>
      </c>
      <c r="H170" s="22" t="s">
        <v>67</v>
      </c>
      <c r="I170" s="32" t="s">
        <v>3973</v>
      </c>
      <c r="J170" s="22" t="s">
        <v>3976</v>
      </c>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t="s">
        <v>109</v>
      </c>
      <c r="AJ170" s="22" t="s">
        <v>5578</v>
      </c>
      <c r="AK170" s="22" t="s">
        <v>3988</v>
      </c>
      <c r="AL170" s="22" t="s">
        <v>149</v>
      </c>
      <c r="AM170" s="22" t="s">
        <v>93</v>
      </c>
      <c r="AN170" s="22" t="s">
        <v>1856</v>
      </c>
      <c r="AO170" s="22" t="s">
        <v>152</v>
      </c>
      <c r="AP170" s="22" t="s">
        <v>554</v>
      </c>
      <c r="AQ170" s="22"/>
      <c r="AR170" s="22" t="s">
        <v>3991</v>
      </c>
      <c r="AS170" s="22"/>
    </row>
    <row r="171">
      <c r="A171" s="22" t="s">
        <v>1162</v>
      </c>
      <c r="B171" s="22" t="s">
        <v>1137</v>
      </c>
      <c r="C171" s="22" t="s">
        <v>58</v>
      </c>
      <c r="D171" s="22" t="s">
        <v>1139</v>
      </c>
      <c r="E171" s="68">
        <v>45987.0</v>
      </c>
      <c r="F171" s="22" t="s">
        <v>2742</v>
      </c>
      <c r="G171" s="22" t="s">
        <v>1228</v>
      </c>
      <c r="H171" s="22" t="s">
        <v>460</v>
      </c>
      <c r="I171" s="32" t="s">
        <v>1143</v>
      </c>
      <c r="J171" s="22" t="s">
        <v>1167</v>
      </c>
      <c r="K171" s="22" t="s">
        <v>194</v>
      </c>
      <c r="L171" s="22" t="s">
        <v>194</v>
      </c>
      <c r="M171" s="22" t="s">
        <v>194</v>
      </c>
      <c r="N171" s="22" t="s">
        <v>194</v>
      </c>
      <c r="O171" s="22" t="s">
        <v>93</v>
      </c>
      <c r="P171" s="22" t="s">
        <v>94</v>
      </c>
      <c r="Q171" s="22" t="s">
        <v>105</v>
      </c>
      <c r="R171" s="22" t="s">
        <v>105</v>
      </c>
      <c r="S171" s="22" t="s">
        <v>105</v>
      </c>
      <c r="T171" s="22"/>
      <c r="U171" s="22"/>
      <c r="V171" s="22"/>
      <c r="W171" s="22"/>
      <c r="X171" s="22"/>
      <c r="Y171" s="22" t="s">
        <v>105</v>
      </c>
      <c r="Z171" s="22" t="s">
        <v>105</v>
      </c>
      <c r="AA171" s="22"/>
      <c r="AB171" s="22"/>
      <c r="AC171" s="22" t="s">
        <v>231</v>
      </c>
      <c r="AD171" s="22"/>
      <c r="AE171" s="22"/>
      <c r="AF171" s="22"/>
      <c r="AG171" s="22"/>
      <c r="AH171" s="22" t="s">
        <v>457</v>
      </c>
      <c r="AI171" s="22" t="s">
        <v>120</v>
      </c>
      <c r="AJ171" s="22" t="s">
        <v>5485</v>
      </c>
      <c r="AK171" s="22" t="s">
        <v>3997</v>
      </c>
      <c r="AL171" s="22" t="s">
        <v>4003</v>
      </c>
      <c r="AM171" s="22" t="s">
        <v>93</v>
      </c>
      <c r="AN171" s="22" t="s">
        <v>1856</v>
      </c>
      <c r="AO171" s="22" t="s">
        <v>4004</v>
      </c>
      <c r="AP171" s="22" t="s">
        <v>154</v>
      </c>
      <c r="AQ171" s="22"/>
      <c r="AR171" s="22" t="s">
        <v>4005</v>
      </c>
      <c r="AS171" s="22"/>
    </row>
    <row r="172">
      <c r="A172" s="22" t="s">
        <v>1745</v>
      </c>
      <c r="B172" s="22" t="s">
        <v>1137</v>
      </c>
      <c r="C172" s="22" t="s">
        <v>58</v>
      </c>
      <c r="D172" s="22" t="s">
        <v>1748</v>
      </c>
      <c r="E172" s="68">
        <v>45987.0</v>
      </c>
      <c r="F172" s="22" t="s">
        <v>2742</v>
      </c>
      <c r="G172" s="22" t="s">
        <v>1751</v>
      </c>
      <c r="H172" s="22" t="s">
        <v>67</v>
      </c>
      <c r="I172" s="32" t="s">
        <v>1752</v>
      </c>
      <c r="J172" s="22" t="s">
        <v>1757</v>
      </c>
      <c r="K172" s="22" t="s">
        <v>89</v>
      </c>
      <c r="L172" s="22" t="s">
        <v>194</v>
      </c>
      <c r="M172" s="22" t="s">
        <v>89</v>
      </c>
      <c r="N172" s="22" t="s">
        <v>89</v>
      </c>
      <c r="O172" s="22" t="s">
        <v>603</v>
      </c>
      <c r="P172" s="22" t="s">
        <v>94</v>
      </c>
      <c r="Q172" s="22" t="s">
        <v>371</v>
      </c>
      <c r="R172" s="22" t="s">
        <v>423</v>
      </c>
      <c r="S172" s="22" t="s">
        <v>4015</v>
      </c>
      <c r="T172" s="22" t="s">
        <v>4016</v>
      </c>
      <c r="U172" s="68">
        <v>45985.0</v>
      </c>
      <c r="V172" s="67">
        <v>-2.0</v>
      </c>
      <c r="W172" s="32" t="s">
        <v>4017</v>
      </c>
      <c r="X172" s="22"/>
      <c r="Y172" s="22" t="s">
        <v>105</v>
      </c>
      <c r="Z172" s="22"/>
      <c r="AA172" s="22"/>
      <c r="AB172" s="22"/>
      <c r="AC172" s="22" t="s">
        <v>231</v>
      </c>
      <c r="AD172" s="22"/>
      <c r="AE172" s="22"/>
      <c r="AF172" s="22"/>
      <c r="AG172" s="22"/>
      <c r="AH172" s="22" t="s">
        <v>141</v>
      </c>
      <c r="AI172" s="22" t="s">
        <v>231</v>
      </c>
      <c r="AJ172" s="22" t="s">
        <v>5283</v>
      </c>
      <c r="AK172" s="22" t="s">
        <v>4023</v>
      </c>
      <c r="AL172" s="22" t="s">
        <v>4003</v>
      </c>
      <c r="AM172" s="22" t="s">
        <v>93</v>
      </c>
      <c r="AN172" s="22" t="s">
        <v>1856</v>
      </c>
      <c r="AO172" s="22" t="s">
        <v>4027</v>
      </c>
      <c r="AP172" s="22" t="s">
        <v>154</v>
      </c>
      <c r="AQ172" s="22"/>
      <c r="AR172" s="22" t="s">
        <v>4030</v>
      </c>
      <c r="AS172" s="22"/>
    </row>
    <row r="173">
      <c r="A173" s="22" t="s">
        <v>1135</v>
      </c>
      <c r="B173" s="22" t="s">
        <v>1137</v>
      </c>
      <c r="C173" s="22" t="s">
        <v>58</v>
      </c>
      <c r="D173" s="22" t="s">
        <v>2061</v>
      </c>
      <c r="E173" s="68">
        <v>45987.0</v>
      </c>
      <c r="F173" s="22" t="s">
        <v>2742</v>
      </c>
      <c r="G173" s="22" t="s">
        <v>2065</v>
      </c>
      <c r="H173" s="22" t="s">
        <v>348</v>
      </c>
      <c r="I173" s="32" t="s">
        <v>1752</v>
      </c>
      <c r="J173" s="22" t="s">
        <v>2069</v>
      </c>
      <c r="K173" s="22" t="s">
        <v>89</v>
      </c>
      <c r="L173" s="22" t="s">
        <v>89</v>
      </c>
      <c r="M173" s="22" t="s">
        <v>89</v>
      </c>
      <c r="N173" s="22" t="s">
        <v>89</v>
      </c>
      <c r="O173" s="22" t="s">
        <v>93</v>
      </c>
      <c r="P173" s="22" t="s">
        <v>94</v>
      </c>
      <c r="Q173" s="22" t="s">
        <v>540</v>
      </c>
      <c r="R173" s="22" t="s">
        <v>423</v>
      </c>
      <c r="S173" s="22" t="s">
        <v>2079</v>
      </c>
      <c r="T173" s="22" t="s">
        <v>4039</v>
      </c>
      <c r="U173" s="68">
        <v>45985.0</v>
      </c>
      <c r="V173" s="67">
        <v>-2.0</v>
      </c>
      <c r="W173" s="32" t="s">
        <v>2081</v>
      </c>
      <c r="X173" s="22"/>
      <c r="Y173" s="22"/>
      <c r="Z173" s="22"/>
      <c r="AA173" s="22"/>
      <c r="AB173" s="22"/>
      <c r="AC173" s="22"/>
      <c r="AD173" s="22"/>
      <c r="AE173" s="22"/>
      <c r="AF173" s="22"/>
      <c r="AG173" s="22"/>
      <c r="AH173" s="22" t="s">
        <v>229</v>
      </c>
      <c r="AI173" s="22"/>
      <c r="AJ173" s="22" t="s">
        <v>5666</v>
      </c>
      <c r="AK173" s="22" t="s">
        <v>4037</v>
      </c>
      <c r="AL173" s="22" t="s">
        <v>2105</v>
      </c>
      <c r="AM173" s="22" t="s">
        <v>93</v>
      </c>
      <c r="AN173" s="22" t="s">
        <v>1856</v>
      </c>
      <c r="AO173" s="22" t="s">
        <v>2105</v>
      </c>
      <c r="AP173" s="22" t="s">
        <v>154</v>
      </c>
      <c r="AQ173" s="22"/>
      <c r="AR173" s="22" t="s">
        <v>4052</v>
      </c>
      <c r="AS173" s="22"/>
    </row>
    <row r="174">
      <c r="A174" s="22" t="s">
        <v>4053</v>
      </c>
      <c r="B174" s="22" t="s">
        <v>2551</v>
      </c>
      <c r="C174" s="22" t="s">
        <v>700</v>
      </c>
      <c r="D174" s="22" t="s">
        <v>2552</v>
      </c>
      <c r="E174" s="68">
        <v>45989.0</v>
      </c>
      <c r="F174" s="22" t="s">
        <v>2742</v>
      </c>
      <c r="G174" s="22" t="s">
        <v>2554</v>
      </c>
      <c r="H174" s="22" t="s">
        <v>67</v>
      </c>
      <c r="I174" s="32" t="s">
        <v>2556</v>
      </c>
      <c r="J174" s="22" t="s">
        <v>4055</v>
      </c>
      <c r="K174" s="22"/>
      <c r="L174" s="22"/>
      <c r="M174" s="22"/>
      <c r="N174" s="22"/>
      <c r="O174" s="22"/>
      <c r="P174" s="22"/>
      <c r="Q174" s="22"/>
      <c r="R174" s="22"/>
      <c r="S174" s="22" t="s">
        <v>105</v>
      </c>
      <c r="T174" s="22"/>
      <c r="U174" s="22"/>
      <c r="V174" s="22"/>
      <c r="W174" s="22"/>
      <c r="X174" s="22"/>
      <c r="Y174" s="22"/>
      <c r="Z174" s="22"/>
      <c r="AA174" s="22"/>
      <c r="AB174" s="22"/>
      <c r="AC174" s="22"/>
      <c r="AD174" s="22"/>
      <c r="AE174" s="22"/>
      <c r="AF174" s="22"/>
      <c r="AG174" s="22"/>
      <c r="AH174" s="22"/>
      <c r="AI174" s="22"/>
      <c r="AJ174" s="22" t="s">
        <v>1869</v>
      </c>
      <c r="AK174" s="22"/>
      <c r="AL174" s="22"/>
      <c r="AM174" s="22" t="s">
        <v>93</v>
      </c>
      <c r="AN174" s="22" t="s">
        <v>1856</v>
      </c>
      <c r="AO174" s="22" t="s">
        <v>1934</v>
      </c>
      <c r="AP174" s="22" t="s">
        <v>154</v>
      </c>
      <c r="AQ174" s="22"/>
      <c r="AR174" s="22" t="s">
        <v>4063</v>
      </c>
      <c r="AS174" s="22"/>
    </row>
    <row r="175">
      <c r="A175" s="22" t="s">
        <v>3783</v>
      </c>
      <c r="B175" s="22" t="s">
        <v>3784</v>
      </c>
      <c r="C175" s="22" t="s">
        <v>58</v>
      </c>
      <c r="D175" s="22" t="s">
        <v>3785</v>
      </c>
      <c r="E175" s="68">
        <v>45992.0</v>
      </c>
      <c r="F175" s="22" t="s">
        <v>189</v>
      </c>
      <c r="G175" s="22" t="s">
        <v>4065</v>
      </c>
      <c r="H175" s="22" t="s">
        <v>67</v>
      </c>
      <c r="I175" s="32" t="s">
        <v>3788</v>
      </c>
      <c r="J175" s="22" t="s">
        <v>3794</v>
      </c>
      <c r="K175" s="22" t="s">
        <v>89</v>
      </c>
      <c r="L175" s="22" t="s">
        <v>89</v>
      </c>
      <c r="M175" s="22" t="s">
        <v>89</v>
      </c>
      <c r="N175" s="22" t="s">
        <v>89</v>
      </c>
      <c r="O175" s="22" t="s">
        <v>93</v>
      </c>
      <c r="P175" s="22" t="s">
        <v>94</v>
      </c>
      <c r="Q175" s="22" t="s">
        <v>105</v>
      </c>
      <c r="R175" s="22" t="s">
        <v>105</v>
      </c>
      <c r="S175" s="22" t="s">
        <v>105</v>
      </c>
      <c r="T175" s="22"/>
      <c r="U175" s="22"/>
      <c r="V175" s="22"/>
      <c r="W175" s="22"/>
      <c r="X175" s="22" t="s">
        <v>3381</v>
      </c>
      <c r="Y175" s="22" t="s">
        <v>105</v>
      </c>
      <c r="Z175" s="22"/>
      <c r="AA175" s="22"/>
      <c r="AB175" s="22"/>
      <c r="AC175" s="22" t="s">
        <v>231</v>
      </c>
      <c r="AD175" s="22"/>
      <c r="AE175" s="22"/>
      <c r="AF175" s="22" t="s">
        <v>4077</v>
      </c>
      <c r="AG175" s="22"/>
      <c r="AH175" s="22" t="s">
        <v>465</v>
      </c>
      <c r="AI175" s="22" t="s">
        <v>231</v>
      </c>
      <c r="AJ175" s="22" t="s">
        <v>5491</v>
      </c>
      <c r="AK175" s="22" t="s">
        <v>3816</v>
      </c>
      <c r="AL175" s="22" t="s">
        <v>149</v>
      </c>
      <c r="AM175" s="22" t="s">
        <v>93</v>
      </c>
      <c r="AN175" s="22" t="s">
        <v>1856</v>
      </c>
      <c r="AO175" s="22" t="s">
        <v>1934</v>
      </c>
      <c r="AP175" s="22" t="s">
        <v>154</v>
      </c>
      <c r="AQ175" s="22"/>
      <c r="AR175" s="22" t="s">
        <v>4078</v>
      </c>
      <c r="AS175" s="22"/>
    </row>
    <row r="176">
      <c r="A176" s="22" t="s">
        <v>4079</v>
      </c>
      <c r="B176" s="22" t="s">
        <v>1192</v>
      </c>
      <c r="C176" s="22" t="s">
        <v>58</v>
      </c>
      <c r="D176" s="22" t="s">
        <v>4203</v>
      </c>
      <c r="E176" s="68">
        <v>45995.0</v>
      </c>
      <c r="F176" s="22" t="s">
        <v>1507</v>
      </c>
      <c r="G176" s="22"/>
      <c r="H176" s="22" t="s">
        <v>67</v>
      </c>
      <c r="I176" s="32" t="s">
        <v>1196</v>
      </c>
      <c r="J176" s="22" t="s">
        <v>4085</v>
      </c>
      <c r="K176" s="22"/>
      <c r="L176" s="22"/>
      <c r="M176" s="22"/>
      <c r="N176" s="22"/>
      <c r="O176" s="22"/>
      <c r="P176" s="22"/>
      <c r="Q176" s="22"/>
      <c r="R176" s="22"/>
      <c r="S176" s="22" t="s">
        <v>105</v>
      </c>
      <c r="T176" s="22"/>
      <c r="U176" s="22"/>
      <c r="V176" s="22"/>
      <c r="W176" s="22"/>
      <c r="X176" s="22"/>
      <c r="Y176" s="22"/>
      <c r="Z176" s="22"/>
      <c r="AA176" s="22"/>
      <c r="AB176" s="22"/>
      <c r="AC176" s="22"/>
      <c r="AD176" s="22" t="s">
        <v>2991</v>
      </c>
      <c r="AE176" s="22"/>
      <c r="AF176" s="22"/>
      <c r="AG176" s="22"/>
      <c r="AH176" s="22"/>
      <c r="AI176" s="22"/>
      <c r="AJ176" s="22" t="s">
        <v>5673</v>
      </c>
      <c r="AK176" s="22"/>
      <c r="AL176" s="22"/>
      <c r="AM176" s="22" t="s">
        <v>93</v>
      </c>
      <c r="AN176" s="22" t="s">
        <v>1856</v>
      </c>
      <c r="AO176" s="22" t="s">
        <v>4090</v>
      </c>
      <c r="AP176" s="22" t="s">
        <v>154</v>
      </c>
      <c r="AQ176" s="22"/>
      <c r="AR176" s="22" t="s">
        <v>4091</v>
      </c>
      <c r="AS176" s="22"/>
    </row>
    <row r="177">
      <c r="A177" s="22" t="s">
        <v>5492</v>
      </c>
      <c r="B177" s="22" t="s">
        <v>1192</v>
      </c>
      <c r="C177" s="22" t="s">
        <v>58</v>
      </c>
      <c r="D177" s="22" t="s">
        <v>4203</v>
      </c>
      <c r="E177" s="68">
        <v>45995.0</v>
      </c>
      <c r="F177" s="22" t="s">
        <v>1507</v>
      </c>
      <c r="G177" s="22"/>
      <c r="H177" s="22" t="s">
        <v>67</v>
      </c>
      <c r="I177" s="32" t="s">
        <v>1196</v>
      </c>
      <c r="J177" s="22" t="s">
        <v>4273</v>
      </c>
      <c r="K177" s="22"/>
      <c r="L177" s="22"/>
      <c r="M177" s="22"/>
      <c r="N177" s="22"/>
      <c r="O177" s="22"/>
      <c r="P177" s="22"/>
      <c r="Q177" s="22"/>
      <c r="R177" s="22"/>
      <c r="S177" s="22" t="s">
        <v>105</v>
      </c>
      <c r="T177" s="22"/>
      <c r="U177" s="22"/>
      <c r="V177" s="22"/>
      <c r="W177" s="22"/>
      <c r="X177" s="22"/>
      <c r="Y177" s="22"/>
      <c r="Z177" s="22"/>
      <c r="AA177" s="22"/>
      <c r="AB177" s="22"/>
      <c r="AC177" s="22"/>
      <c r="AD177" s="22" t="s">
        <v>4275</v>
      </c>
      <c r="AE177" s="22" t="s">
        <v>4277</v>
      </c>
      <c r="AF177" s="22"/>
      <c r="AG177" s="22" t="s">
        <v>4278</v>
      </c>
      <c r="AH177" s="22"/>
      <c r="AI177" s="22"/>
      <c r="AJ177" s="22" t="s">
        <v>5673</v>
      </c>
      <c r="AK177" s="22"/>
      <c r="AL177" s="22"/>
      <c r="AM177" s="22" t="s">
        <v>93</v>
      </c>
      <c r="AN177" s="22" t="s">
        <v>1856</v>
      </c>
      <c r="AO177" s="22" t="s">
        <v>1934</v>
      </c>
      <c r="AP177" s="22" t="s">
        <v>154</v>
      </c>
      <c r="AQ177" s="22"/>
      <c r="AR177" s="22" t="s">
        <v>5192</v>
      </c>
      <c r="AS177" s="22"/>
    </row>
    <row r="178">
      <c r="A178" s="22" t="s">
        <v>1219</v>
      </c>
      <c r="B178" s="22" t="s">
        <v>1192</v>
      </c>
      <c r="C178" s="22" t="s">
        <v>58</v>
      </c>
      <c r="D178" s="22" t="s">
        <v>1194</v>
      </c>
      <c r="E178" s="68">
        <v>45995.0</v>
      </c>
      <c r="F178" s="22" t="s">
        <v>1507</v>
      </c>
      <c r="G178" s="22" t="s">
        <v>1195</v>
      </c>
      <c r="H178" s="22" t="s">
        <v>67</v>
      </c>
      <c r="I178" s="32" t="s">
        <v>1196</v>
      </c>
      <c r="J178" s="22" t="s">
        <v>2965</v>
      </c>
      <c r="K178" s="22" t="s">
        <v>194</v>
      </c>
      <c r="L178" s="22" t="s">
        <v>194</v>
      </c>
      <c r="M178" s="22" t="s">
        <v>194</v>
      </c>
      <c r="N178" s="22" t="s">
        <v>194</v>
      </c>
      <c r="O178" s="22" t="s">
        <v>93</v>
      </c>
      <c r="P178" s="22" t="s">
        <v>94</v>
      </c>
      <c r="Q178" s="22" t="s">
        <v>540</v>
      </c>
      <c r="R178" s="22" t="s">
        <v>98</v>
      </c>
      <c r="S178" s="22" t="s">
        <v>105</v>
      </c>
      <c r="T178" s="22"/>
      <c r="U178" s="22"/>
      <c r="V178" s="22"/>
      <c r="W178" s="22"/>
      <c r="X178" s="22"/>
      <c r="Y178" s="22" t="s">
        <v>381</v>
      </c>
      <c r="Z178" s="22" t="s">
        <v>1230</v>
      </c>
      <c r="AA178" s="22"/>
      <c r="AB178" s="22" t="s">
        <v>1231</v>
      </c>
      <c r="AC178" s="22" t="s">
        <v>120</v>
      </c>
      <c r="AD178" s="22" t="s">
        <v>4100</v>
      </c>
      <c r="AE178" s="22"/>
      <c r="AF178" s="22"/>
      <c r="AG178" s="22" t="s">
        <v>1215</v>
      </c>
      <c r="AH178" s="22" t="s">
        <v>229</v>
      </c>
      <c r="AI178" s="22" t="s">
        <v>231</v>
      </c>
      <c r="AJ178" s="22" t="s">
        <v>1236</v>
      </c>
      <c r="AK178" s="22"/>
      <c r="AL178" s="22"/>
      <c r="AM178" s="22" t="s">
        <v>93</v>
      </c>
      <c r="AN178" s="22" t="s">
        <v>1856</v>
      </c>
      <c r="AO178" s="22" t="s">
        <v>1934</v>
      </c>
      <c r="AP178" s="22" t="s">
        <v>154</v>
      </c>
      <c r="AQ178" s="22"/>
      <c r="AR178" s="22" t="s">
        <v>4106</v>
      </c>
      <c r="AS178" s="22"/>
    </row>
    <row r="179">
      <c r="A179" s="22" t="s">
        <v>1238</v>
      </c>
      <c r="B179" s="22" t="s">
        <v>1192</v>
      </c>
      <c r="C179" s="22" t="s">
        <v>58</v>
      </c>
      <c r="D179" s="22" t="s">
        <v>1194</v>
      </c>
      <c r="E179" s="68">
        <v>45995.0</v>
      </c>
      <c r="F179" s="22" t="s">
        <v>1507</v>
      </c>
      <c r="G179" s="22" t="s">
        <v>1195</v>
      </c>
      <c r="H179" s="22" t="s">
        <v>67</v>
      </c>
      <c r="I179" s="32" t="s">
        <v>1196</v>
      </c>
      <c r="J179" s="22" t="s">
        <v>1243</v>
      </c>
      <c r="K179" s="22" t="s">
        <v>194</v>
      </c>
      <c r="L179" s="22" t="s">
        <v>194</v>
      </c>
      <c r="M179" s="22" t="s">
        <v>194</v>
      </c>
      <c r="N179" s="22" t="s">
        <v>194</v>
      </c>
      <c r="O179" s="22" t="s">
        <v>93</v>
      </c>
      <c r="P179" s="22" t="s">
        <v>94</v>
      </c>
      <c r="Q179" s="22" t="s">
        <v>540</v>
      </c>
      <c r="R179" s="22" t="s">
        <v>98</v>
      </c>
      <c r="S179" s="22" t="s">
        <v>105</v>
      </c>
      <c r="T179" s="22"/>
      <c r="U179" s="22"/>
      <c r="V179" s="22"/>
      <c r="W179" s="22"/>
      <c r="X179" s="22"/>
      <c r="Y179" s="22" t="s">
        <v>381</v>
      </c>
      <c r="Z179" s="22" t="s">
        <v>1252</v>
      </c>
      <c r="AA179" s="22"/>
      <c r="AB179" s="22" t="s">
        <v>1230</v>
      </c>
      <c r="AC179" s="22" t="s">
        <v>120</v>
      </c>
      <c r="AD179" s="22" t="s">
        <v>4100</v>
      </c>
      <c r="AE179" s="22"/>
      <c r="AF179" s="22" t="s">
        <v>4122</v>
      </c>
      <c r="AG179" s="22" t="s">
        <v>1215</v>
      </c>
      <c r="AH179" s="22" t="s">
        <v>229</v>
      </c>
      <c r="AI179" s="22" t="s">
        <v>231</v>
      </c>
      <c r="AJ179" s="22" t="s">
        <v>1259</v>
      </c>
      <c r="AK179" s="22"/>
      <c r="AL179" s="22"/>
      <c r="AM179" s="22" t="s">
        <v>93</v>
      </c>
      <c r="AN179" s="22" t="s">
        <v>1856</v>
      </c>
      <c r="AO179" s="22" t="s">
        <v>2920</v>
      </c>
      <c r="AP179" s="22" t="s">
        <v>154</v>
      </c>
      <c r="AQ179" s="22"/>
      <c r="AR179" s="22" t="s">
        <v>4124</v>
      </c>
      <c r="AS179" s="22"/>
    </row>
    <row r="180">
      <c r="A180" s="22" t="s">
        <v>1337</v>
      </c>
      <c r="B180" s="22" t="s">
        <v>1304</v>
      </c>
      <c r="C180" s="22" t="s">
        <v>58</v>
      </c>
      <c r="D180" s="22" t="s">
        <v>1306</v>
      </c>
      <c r="E180" s="68">
        <v>46000.0</v>
      </c>
      <c r="F180" s="22" t="s">
        <v>2742</v>
      </c>
      <c r="G180" s="22" t="s">
        <v>1307</v>
      </c>
      <c r="H180" s="22" t="s">
        <v>67</v>
      </c>
      <c r="I180" s="32" t="s">
        <v>4127</v>
      </c>
      <c r="J180" s="22" t="s">
        <v>1339</v>
      </c>
      <c r="K180" s="22" t="s">
        <v>89</v>
      </c>
      <c r="L180" s="22" t="s">
        <v>89</v>
      </c>
      <c r="M180" s="22" t="s">
        <v>89</v>
      </c>
      <c r="N180" s="22" t="s">
        <v>89</v>
      </c>
      <c r="O180" s="22" t="s">
        <v>93</v>
      </c>
      <c r="P180" s="22" t="s">
        <v>162</v>
      </c>
      <c r="Q180" s="22" t="s">
        <v>371</v>
      </c>
      <c r="R180" s="22" t="s">
        <v>98</v>
      </c>
      <c r="S180" s="22" t="s">
        <v>105</v>
      </c>
      <c r="T180" s="22"/>
      <c r="U180" s="22"/>
      <c r="V180" s="22"/>
      <c r="W180" s="22"/>
      <c r="X180" s="22"/>
      <c r="Y180" s="22" t="s">
        <v>106</v>
      </c>
      <c r="Z180" s="22" t="s">
        <v>1349</v>
      </c>
      <c r="AA180" s="22"/>
      <c r="AB180" s="32" t="s">
        <v>785</v>
      </c>
      <c r="AC180" s="22" t="s">
        <v>231</v>
      </c>
      <c r="AD180" s="22" t="s">
        <v>3011</v>
      </c>
      <c r="AE180" s="22" t="s">
        <v>4135</v>
      </c>
      <c r="AF180" s="22" t="s">
        <v>3012</v>
      </c>
      <c r="AG180" s="22" t="s">
        <v>1330</v>
      </c>
      <c r="AH180" s="22" t="s">
        <v>465</v>
      </c>
      <c r="AI180" s="22" t="s">
        <v>109</v>
      </c>
      <c r="AJ180" s="22" t="s">
        <v>5493</v>
      </c>
      <c r="AK180" s="22"/>
      <c r="AL180" s="22"/>
      <c r="AM180" s="22" t="s">
        <v>93</v>
      </c>
      <c r="AN180" s="22" t="s">
        <v>1856</v>
      </c>
      <c r="AO180" s="22" t="s">
        <v>2105</v>
      </c>
      <c r="AP180" s="22" t="s">
        <v>154</v>
      </c>
      <c r="AQ180" s="22"/>
      <c r="AR180" s="22" t="s">
        <v>4138</v>
      </c>
      <c r="AS180" s="22"/>
    </row>
    <row r="181">
      <c r="A181" s="22" t="s">
        <v>1355</v>
      </c>
      <c r="B181" s="22" t="s">
        <v>1304</v>
      </c>
      <c r="C181" s="22" t="s">
        <v>58</v>
      </c>
      <c r="D181" s="22" t="s">
        <v>1306</v>
      </c>
      <c r="E181" s="68">
        <v>46000.0</v>
      </c>
      <c r="F181" s="22" t="s">
        <v>2742</v>
      </c>
      <c r="G181" s="22" t="s">
        <v>1307</v>
      </c>
      <c r="H181" s="22" t="s">
        <v>67</v>
      </c>
      <c r="I181" s="32" t="s">
        <v>4127</v>
      </c>
      <c r="J181" s="22" t="s">
        <v>3017</v>
      </c>
      <c r="K181" s="22" t="s">
        <v>194</v>
      </c>
      <c r="L181" s="22" t="s">
        <v>194</v>
      </c>
      <c r="M181" s="22" t="s">
        <v>194</v>
      </c>
      <c r="N181" s="22" t="s">
        <v>194</v>
      </c>
      <c r="O181" s="22" t="s">
        <v>93</v>
      </c>
      <c r="P181" s="22" t="s">
        <v>94</v>
      </c>
      <c r="Q181" s="22" t="s">
        <v>371</v>
      </c>
      <c r="R181" s="22" t="s">
        <v>98</v>
      </c>
      <c r="S181" s="22" t="s">
        <v>105</v>
      </c>
      <c r="T181" s="22"/>
      <c r="U181" s="22"/>
      <c r="V181" s="22"/>
      <c r="W181" s="22"/>
      <c r="X181" s="22"/>
      <c r="Y181" s="22" t="s">
        <v>106</v>
      </c>
      <c r="Z181" s="22" t="s">
        <v>1349</v>
      </c>
      <c r="AA181" s="22"/>
      <c r="AB181" s="32" t="s">
        <v>785</v>
      </c>
      <c r="AC181" s="22" t="s">
        <v>231</v>
      </c>
      <c r="AD181" s="22" t="s">
        <v>3032</v>
      </c>
      <c r="AE181" s="22" t="s">
        <v>4135</v>
      </c>
      <c r="AF181" s="22"/>
      <c r="AG181" s="22" t="s">
        <v>1330</v>
      </c>
      <c r="AH181" s="22" t="s">
        <v>119</v>
      </c>
      <c r="AI181" s="22" t="s">
        <v>109</v>
      </c>
      <c r="AJ181" s="22" t="s">
        <v>5495</v>
      </c>
      <c r="AK181" s="22"/>
      <c r="AL181" s="22"/>
      <c r="AM181" s="22" t="s">
        <v>93</v>
      </c>
      <c r="AN181" s="22" t="s">
        <v>1856</v>
      </c>
      <c r="AO181" s="22" t="s">
        <v>2105</v>
      </c>
      <c r="AP181" s="22" t="s">
        <v>154</v>
      </c>
      <c r="AQ181" s="22"/>
      <c r="AR181" s="22" t="s">
        <v>4152</v>
      </c>
      <c r="AS181" s="22"/>
    </row>
    <row r="182">
      <c r="A182" s="22" t="s">
        <v>4153</v>
      </c>
      <c r="B182" s="22" t="s">
        <v>1502</v>
      </c>
      <c r="C182" s="22" t="s">
        <v>700</v>
      </c>
      <c r="D182" s="22" t="s">
        <v>1504</v>
      </c>
      <c r="E182" s="68">
        <v>46003.0</v>
      </c>
      <c r="F182" s="22" t="s">
        <v>392</v>
      </c>
      <c r="G182" s="22" t="s">
        <v>1509</v>
      </c>
      <c r="H182" s="22" t="s">
        <v>67</v>
      </c>
      <c r="I182" s="32" t="s">
        <v>1511</v>
      </c>
      <c r="J182" s="22" t="s">
        <v>4155</v>
      </c>
      <c r="K182" s="22"/>
      <c r="L182" s="22"/>
      <c r="M182" s="22"/>
      <c r="N182" s="22"/>
      <c r="O182" s="22"/>
      <c r="P182" s="22"/>
      <c r="Q182" s="22"/>
      <c r="R182" s="22"/>
      <c r="S182" s="22" t="s">
        <v>105</v>
      </c>
      <c r="T182" s="22"/>
      <c r="U182" s="22"/>
      <c r="V182" s="22"/>
      <c r="W182" s="22"/>
      <c r="X182" s="22"/>
      <c r="Y182" s="22"/>
      <c r="Z182" s="22"/>
      <c r="AA182" s="22"/>
      <c r="AB182" s="22"/>
      <c r="AC182" s="22"/>
      <c r="AD182" s="22"/>
      <c r="AE182" s="22"/>
      <c r="AF182" s="22"/>
      <c r="AG182" s="22"/>
      <c r="AH182" s="22"/>
      <c r="AI182" s="22"/>
      <c r="AJ182" s="22" t="s">
        <v>1869</v>
      </c>
      <c r="AK182" s="22"/>
      <c r="AL182" s="22"/>
      <c r="AM182" s="22" t="s">
        <v>93</v>
      </c>
      <c r="AN182" s="22" t="s">
        <v>1856</v>
      </c>
      <c r="AO182" s="22" t="s">
        <v>152</v>
      </c>
      <c r="AP182" s="22" t="s">
        <v>154</v>
      </c>
      <c r="AQ182" s="22"/>
      <c r="AR182" s="22" t="s">
        <v>4171</v>
      </c>
      <c r="AS182" s="22"/>
    </row>
    <row r="183">
      <c r="A183" s="22" t="s">
        <v>4172</v>
      </c>
      <c r="B183" s="22" t="s">
        <v>1502</v>
      </c>
      <c r="C183" s="22" t="s">
        <v>700</v>
      </c>
      <c r="D183" s="22" t="s">
        <v>1504</v>
      </c>
      <c r="E183" s="68">
        <v>46003.0</v>
      </c>
      <c r="F183" s="22" t="s">
        <v>1200</v>
      </c>
      <c r="G183" s="22" t="s">
        <v>1509</v>
      </c>
      <c r="H183" s="22" t="s">
        <v>67</v>
      </c>
      <c r="I183" s="32" t="s">
        <v>1511</v>
      </c>
      <c r="J183" s="22" t="s">
        <v>4174</v>
      </c>
      <c r="K183" s="22"/>
      <c r="L183" s="22"/>
      <c r="M183" s="22"/>
      <c r="N183" s="22"/>
      <c r="O183" s="22"/>
      <c r="P183" s="22"/>
      <c r="Q183" s="22"/>
      <c r="R183" s="22"/>
      <c r="S183" s="22" t="s">
        <v>105</v>
      </c>
      <c r="T183" s="22"/>
      <c r="U183" s="22"/>
      <c r="V183" s="22"/>
      <c r="W183" s="22"/>
      <c r="X183" s="22"/>
      <c r="Y183" s="22"/>
      <c r="Z183" s="22"/>
      <c r="AA183" s="22"/>
      <c r="AB183" s="22"/>
      <c r="AC183" s="22"/>
      <c r="AD183" s="22"/>
      <c r="AE183" s="22"/>
      <c r="AF183" s="22"/>
      <c r="AG183" s="22"/>
      <c r="AH183" s="22"/>
      <c r="AI183" s="22"/>
      <c r="AJ183" s="22" t="s">
        <v>1869</v>
      </c>
      <c r="AK183" s="22"/>
      <c r="AL183" s="22"/>
      <c r="AM183" s="22" t="s">
        <v>93</v>
      </c>
      <c r="AN183" s="22" t="s">
        <v>1856</v>
      </c>
      <c r="AO183" s="22" t="s">
        <v>2295</v>
      </c>
      <c r="AP183" s="22" t="s">
        <v>154</v>
      </c>
      <c r="AQ183" s="22"/>
      <c r="AR183" s="22" t="s">
        <v>4184</v>
      </c>
      <c r="AS183" s="22"/>
    </row>
    <row r="184">
      <c r="A184" s="22" t="s">
        <v>1500</v>
      </c>
      <c r="B184" s="22" t="s">
        <v>1502</v>
      </c>
      <c r="C184" s="22" t="s">
        <v>700</v>
      </c>
      <c r="D184" s="22" t="s">
        <v>1504</v>
      </c>
      <c r="E184" s="68">
        <v>46003.0</v>
      </c>
      <c r="F184" s="22" t="s">
        <v>3536</v>
      </c>
      <c r="G184" s="22" t="s">
        <v>1509</v>
      </c>
      <c r="H184" s="22" t="s">
        <v>67</v>
      </c>
      <c r="I184" s="32" t="s">
        <v>1511</v>
      </c>
      <c r="J184" s="22" t="s">
        <v>4186</v>
      </c>
      <c r="K184" s="22" t="s">
        <v>194</v>
      </c>
      <c r="L184" s="22" t="s">
        <v>194</v>
      </c>
      <c r="M184" s="22" t="s">
        <v>194</v>
      </c>
      <c r="N184" s="22" t="s">
        <v>194</v>
      </c>
      <c r="O184" s="22" t="s">
        <v>93</v>
      </c>
      <c r="P184" s="22" t="s">
        <v>94</v>
      </c>
      <c r="Q184" s="22" t="s">
        <v>105</v>
      </c>
      <c r="R184" s="22" t="s">
        <v>105</v>
      </c>
      <c r="S184" s="22" t="s">
        <v>105</v>
      </c>
      <c r="T184" s="22"/>
      <c r="U184" s="22"/>
      <c r="V184" s="22"/>
      <c r="W184" s="22"/>
      <c r="X184" s="22" t="s">
        <v>195</v>
      </c>
      <c r="Y184" s="22" t="s">
        <v>105</v>
      </c>
      <c r="Z184" s="22" t="s">
        <v>105</v>
      </c>
      <c r="AA184" s="22"/>
      <c r="AB184" s="22"/>
      <c r="AC184" s="22"/>
      <c r="AD184" s="22"/>
      <c r="AE184" s="22"/>
      <c r="AF184" s="22" t="s">
        <v>4188</v>
      </c>
      <c r="AG184" s="22"/>
      <c r="AH184" s="22" t="s">
        <v>457</v>
      </c>
      <c r="AI184" s="22" t="s">
        <v>231</v>
      </c>
      <c r="AJ184" s="22" t="s">
        <v>5682</v>
      </c>
      <c r="AK184" s="22" t="s">
        <v>4189</v>
      </c>
      <c r="AL184" s="22" t="s">
        <v>149</v>
      </c>
      <c r="AM184" s="22" t="s">
        <v>93</v>
      </c>
      <c r="AN184" s="22" t="s">
        <v>1856</v>
      </c>
      <c r="AO184" s="22" t="s">
        <v>152</v>
      </c>
      <c r="AP184" s="22" t="s">
        <v>154</v>
      </c>
      <c r="AQ184" s="22"/>
      <c r="AR184" s="22" t="s">
        <v>4190</v>
      </c>
      <c r="AS184" s="22"/>
    </row>
    <row r="185">
      <c r="A185" s="22" t="s">
        <v>1424</v>
      </c>
      <c r="B185" s="22" t="s">
        <v>1266</v>
      </c>
      <c r="C185" s="22" t="s">
        <v>58</v>
      </c>
      <c r="D185" s="22" t="s">
        <v>1268</v>
      </c>
      <c r="E185" s="68">
        <v>46007.0</v>
      </c>
      <c r="F185" s="22" t="s">
        <v>4192</v>
      </c>
      <c r="G185" s="22" t="s">
        <v>1270</v>
      </c>
      <c r="H185" s="22" t="s">
        <v>460</v>
      </c>
      <c r="I185" s="32" t="s">
        <v>4193</v>
      </c>
      <c r="J185" s="22" t="s">
        <v>3043</v>
      </c>
      <c r="K185" s="22" t="s">
        <v>194</v>
      </c>
      <c r="L185" s="22" t="s">
        <v>194</v>
      </c>
      <c r="M185" s="22" t="s">
        <v>194</v>
      </c>
      <c r="N185" s="22" t="s">
        <v>194</v>
      </c>
      <c r="O185" s="22" t="s">
        <v>93</v>
      </c>
      <c r="P185" s="22" t="s">
        <v>94</v>
      </c>
      <c r="Q185" s="22" t="s">
        <v>105</v>
      </c>
      <c r="R185" s="22" t="s">
        <v>105</v>
      </c>
      <c r="S185" s="22" t="s">
        <v>105</v>
      </c>
      <c r="T185" s="22"/>
      <c r="U185" s="22"/>
      <c r="V185" s="22"/>
      <c r="W185" s="22"/>
      <c r="X185" s="22" t="s">
        <v>195</v>
      </c>
      <c r="Y185" s="22"/>
      <c r="Z185" s="22"/>
      <c r="AA185" s="22"/>
      <c r="AB185" s="22"/>
      <c r="AC185" s="22" t="s">
        <v>231</v>
      </c>
      <c r="AD185" s="22" t="s">
        <v>4196</v>
      </c>
      <c r="AE185" s="22" t="s">
        <v>4197</v>
      </c>
      <c r="AF185" s="22"/>
      <c r="AG185" s="22" t="s">
        <v>4198</v>
      </c>
      <c r="AH185" s="22" t="s">
        <v>460</v>
      </c>
      <c r="AI185" s="22" t="s">
        <v>231</v>
      </c>
      <c r="AJ185" s="22" t="s">
        <v>5498</v>
      </c>
      <c r="AK185" s="22"/>
      <c r="AL185" s="22"/>
      <c r="AM185" s="22" t="s">
        <v>93</v>
      </c>
      <c r="AN185" s="22" t="s">
        <v>1856</v>
      </c>
      <c r="AO185" s="22" t="s">
        <v>2105</v>
      </c>
      <c r="AP185" s="22" t="s">
        <v>154</v>
      </c>
      <c r="AQ185" s="22"/>
      <c r="AR185" s="22" t="s">
        <v>4199</v>
      </c>
      <c r="AS185" s="22"/>
    </row>
    <row r="186">
      <c r="A186" s="22" t="s">
        <v>1434</v>
      </c>
      <c r="B186" s="22" t="s">
        <v>1266</v>
      </c>
      <c r="C186" s="22" t="s">
        <v>58</v>
      </c>
      <c r="D186" s="22" t="s">
        <v>1268</v>
      </c>
      <c r="E186" s="68">
        <v>46007.0</v>
      </c>
      <c r="F186" s="22" t="s">
        <v>4192</v>
      </c>
      <c r="G186" s="22" t="s">
        <v>1270</v>
      </c>
      <c r="H186" s="22" t="s">
        <v>460</v>
      </c>
      <c r="I186" s="32" t="s">
        <v>4193</v>
      </c>
      <c r="J186" s="22" t="s">
        <v>1437</v>
      </c>
      <c r="K186" s="22" t="s">
        <v>194</v>
      </c>
      <c r="L186" s="22" t="s">
        <v>194</v>
      </c>
      <c r="M186" s="22" t="s">
        <v>194</v>
      </c>
      <c r="N186" s="22" t="s">
        <v>194</v>
      </c>
      <c r="O186" s="22" t="s">
        <v>93</v>
      </c>
      <c r="P186" s="22" t="s">
        <v>94</v>
      </c>
      <c r="Q186" s="22" t="s">
        <v>105</v>
      </c>
      <c r="R186" s="22" t="s">
        <v>105</v>
      </c>
      <c r="S186" s="22" t="s">
        <v>105</v>
      </c>
      <c r="T186" s="22"/>
      <c r="U186" s="22"/>
      <c r="V186" s="22"/>
      <c r="W186" s="22"/>
      <c r="X186" s="22" t="s">
        <v>195</v>
      </c>
      <c r="Y186" s="22"/>
      <c r="Z186" s="22"/>
      <c r="AA186" s="22"/>
      <c r="AB186" s="22"/>
      <c r="AC186" s="22" t="s">
        <v>231</v>
      </c>
      <c r="AD186" s="22"/>
      <c r="AE186" s="22" t="s">
        <v>4197</v>
      </c>
      <c r="AF186" s="22"/>
      <c r="AG186" s="22"/>
      <c r="AH186" s="22" t="s">
        <v>460</v>
      </c>
      <c r="AI186" s="22" t="s">
        <v>231</v>
      </c>
      <c r="AJ186" s="22" t="s">
        <v>5500</v>
      </c>
      <c r="AK186" s="22"/>
      <c r="AL186" s="22"/>
      <c r="AM186" s="22" t="s">
        <v>93</v>
      </c>
      <c r="AN186" s="22" t="s">
        <v>1856</v>
      </c>
      <c r="AO186" s="22" t="s">
        <v>2105</v>
      </c>
      <c r="AP186" s="22" t="s">
        <v>154</v>
      </c>
      <c r="AQ186" s="22"/>
      <c r="AR186" s="22" t="s">
        <v>4204</v>
      </c>
      <c r="AS186" s="22"/>
    </row>
    <row r="187">
      <c r="A187" s="22" t="s">
        <v>1386</v>
      </c>
      <c r="B187" s="22" t="s">
        <v>1266</v>
      </c>
      <c r="C187" s="22" t="s">
        <v>58</v>
      </c>
      <c r="D187" s="22" t="s">
        <v>1268</v>
      </c>
      <c r="E187" s="68">
        <v>46007.0</v>
      </c>
      <c r="F187" s="22" t="s">
        <v>4192</v>
      </c>
      <c r="G187" s="22" t="s">
        <v>1270</v>
      </c>
      <c r="H187" s="22" t="s">
        <v>460</v>
      </c>
      <c r="I187" s="32" t="s">
        <v>4193</v>
      </c>
      <c r="J187" s="22" t="s">
        <v>4205</v>
      </c>
      <c r="K187" s="22"/>
      <c r="L187" s="22"/>
      <c r="M187" s="22"/>
      <c r="N187" s="22"/>
      <c r="O187" s="22"/>
      <c r="P187" s="22"/>
      <c r="Q187" s="22"/>
      <c r="R187" s="22"/>
      <c r="S187" s="22" t="s">
        <v>105</v>
      </c>
      <c r="T187" s="22"/>
      <c r="U187" s="22"/>
      <c r="V187" s="22"/>
      <c r="W187" s="22"/>
      <c r="X187" s="22"/>
      <c r="Y187" s="22"/>
      <c r="Z187" s="22"/>
      <c r="AA187" s="22"/>
      <c r="AB187" s="22"/>
      <c r="AC187" s="22"/>
      <c r="AD187" s="22"/>
      <c r="AE187" s="22" t="s">
        <v>4197</v>
      </c>
      <c r="AF187" s="22"/>
      <c r="AG187" s="22"/>
      <c r="AH187" s="22"/>
      <c r="AI187" s="22"/>
      <c r="AJ187" s="22" t="s">
        <v>5501</v>
      </c>
      <c r="AK187" s="22"/>
      <c r="AL187" s="22"/>
      <c r="AM187" s="22" t="s">
        <v>93</v>
      </c>
      <c r="AN187" s="22" t="s">
        <v>1856</v>
      </c>
      <c r="AO187" s="22" t="s">
        <v>2105</v>
      </c>
      <c r="AP187" s="22" t="s">
        <v>154</v>
      </c>
      <c r="AQ187" s="22"/>
      <c r="AR187" s="22" t="s">
        <v>4210</v>
      </c>
      <c r="AS187" s="22"/>
    </row>
    <row r="188">
      <c r="A188" s="22" t="s">
        <v>1450</v>
      </c>
      <c r="B188" s="22" t="s">
        <v>1452</v>
      </c>
      <c r="C188" s="22" t="s">
        <v>58</v>
      </c>
      <c r="D188" s="22" t="s">
        <v>62</v>
      </c>
      <c r="E188" s="68">
        <v>46009.0</v>
      </c>
      <c r="F188" s="22" t="s">
        <v>4211</v>
      </c>
      <c r="G188" s="22" t="s">
        <v>1454</v>
      </c>
      <c r="H188" s="22" t="s">
        <v>1456</v>
      </c>
      <c r="I188" s="32" t="s">
        <v>1458</v>
      </c>
      <c r="J188" s="22" t="s">
        <v>4213</v>
      </c>
      <c r="K188" s="22" t="s">
        <v>194</v>
      </c>
      <c r="L188" s="22" t="s">
        <v>194</v>
      </c>
      <c r="M188" s="22" t="s">
        <v>194</v>
      </c>
      <c r="N188" s="22" t="s">
        <v>194</v>
      </c>
      <c r="O188" s="22" t="s">
        <v>93</v>
      </c>
      <c r="P188" s="22" t="s">
        <v>94</v>
      </c>
      <c r="Q188" s="22" t="s">
        <v>371</v>
      </c>
      <c r="R188" s="22" t="s">
        <v>98</v>
      </c>
      <c r="S188" s="22" t="s">
        <v>105</v>
      </c>
      <c r="T188" s="22"/>
      <c r="U188" s="22"/>
      <c r="V188" s="22"/>
      <c r="W188" s="22"/>
      <c r="X188" s="22"/>
      <c r="Y188" s="22" t="s">
        <v>106</v>
      </c>
      <c r="Z188" s="22" t="s">
        <v>4216</v>
      </c>
      <c r="AA188" s="22"/>
      <c r="AB188" s="22" t="s">
        <v>4217</v>
      </c>
      <c r="AC188" s="22" t="s">
        <v>109</v>
      </c>
      <c r="AD188" s="22" t="s">
        <v>3092</v>
      </c>
      <c r="AE188" s="22"/>
      <c r="AF188" s="22"/>
      <c r="AG188" s="22" t="s">
        <v>4218</v>
      </c>
      <c r="AH188" s="22" t="s">
        <v>119</v>
      </c>
      <c r="AI188" s="22" t="s">
        <v>231</v>
      </c>
      <c r="AJ188" s="22" t="s">
        <v>5685</v>
      </c>
      <c r="AK188" s="22" t="s">
        <v>4218</v>
      </c>
      <c r="AL188" s="22"/>
      <c r="AM188" s="22" t="s">
        <v>93</v>
      </c>
      <c r="AN188" s="22" t="s">
        <v>1856</v>
      </c>
      <c r="AO188" s="22" t="s">
        <v>2920</v>
      </c>
      <c r="AP188" s="22" t="s">
        <v>154</v>
      </c>
      <c r="AQ188" s="22"/>
      <c r="AR188" s="22" t="s">
        <v>4219</v>
      </c>
      <c r="AS188" s="22"/>
    </row>
    <row r="189">
      <c r="A189" s="22" t="s">
        <v>1485</v>
      </c>
      <c r="B189" s="22" t="s">
        <v>1452</v>
      </c>
      <c r="C189" s="22" t="s">
        <v>58</v>
      </c>
      <c r="D189" s="22" t="s">
        <v>62</v>
      </c>
      <c r="E189" s="68">
        <v>46009.0</v>
      </c>
      <c r="F189" s="22" t="s">
        <v>4220</v>
      </c>
      <c r="G189" s="22" t="s">
        <v>1454</v>
      </c>
      <c r="H189" s="22" t="s">
        <v>1456</v>
      </c>
      <c r="I189" s="32" t="s">
        <v>1458</v>
      </c>
      <c r="J189" s="22" t="s">
        <v>1488</v>
      </c>
      <c r="K189" s="22" t="s">
        <v>89</v>
      </c>
      <c r="L189" s="22" t="s">
        <v>89</v>
      </c>
      <c r="M189" s="22" t="s">
        <v>89</v>
      </c>
      <c r="N189" s="22" t="s">
        <v>89</v>
      </c>
      <c r="O189" s="22" t="s">
        <v>93</v>
      </c>
      <c r="P189" s="22" t="s">
        <v>162</v>
      </c>
      <c r="Q189" s="22" t="s">
        <v>371</v>
      </c>
      <c r="R189" s="22" t="s">
        <v>98</v>
      </c>
      <c r="S189" s="22" t="s">
        <v>105</v>
      </c>
      <c r="T189" s="22"/>
      <c r="U189" s="22"/>
      <c r="V189" s="22"/>
      <c r="W189" s="22"/>
      <c r="X189" s="22"/>
      <c r="Y189" s="22" t="s">
        <v>106</v>
      </c>
      <c r="Z189" s="22" t="s">
        <v>4216</v>
      </c>
      <c r="AA189" s="22"/>
      <c r="AB189" s="22" t="s">
        <v>4222</v>
      </c>
      <c r="AC189" s="22" t="s">
        <v>109</v>
      </c>
      <c r="AD189" s="22" t="s">
        <v>3092</v>
      </c>
      <c r="AE189" s="22"/>
      <c r="AF189" s="22"/>
      <c r="AG189" s="22"/>
      <c r="AH189" s="22" t="s">
        <v>465</v>
      </c>
      <c r="AI189" s="22" t="s">
        <v>120</v>
      </c>
      <c r="AJ189" s="22" t="s">
        <v>1512</v>
      </c>
      <c r="AK189" s="22" t="s">
        <v>4221</v>
      </c>
      <c r="AL189" s="22"/>
      <c r="AM189" s="22" t="s">
        <v>93</v>
      </c>
      <c r="AN189" s="22" t="s">
        <v>1856</v>
      </c>
      <c r="AO189" s="22" t="s">
        <v>1934</v>
      </c>
      <c r="AP189" s="22" t="s">
        <v>154</v>
      </c>
      <c r="AQ189" s="22"/>
      <c r="AR189" s="22" t="s">
        <v>4223</v>
      </c>
      <c r="AS189" s="22"/>
    </row>
    <row r="190">
      <c r="A190" s="22" t="s">
        <v>1543</v>
      </c>
      <c r="B190" s="22" t="s">
        <v>1452</v>
      </c>
      <c r="C190" s="22" t="s">
        <v>58</v>
      </c>
      <c r="D190" s="22" t="s">
        <v>62</v>
      </c>
      <c r="E190" s="68">
        <v>46009.0</v>
      </c>
      <c r="F190" s="22" t="s">
        <v>4226</v>
      </c>
      <c r="G190" s="22" t="s">
        <v>1454</v>
      </c>
      <c r="H190" s="22" t="s">
        <v>1456</v>
      </c>
      <c r="I190" s="32" t="s">
        <v>1458</v>
      </c>
      <c r="J190" s="22" t="s">
        <v>1545</v>
      </c>
      <c r="K190" s="22" t="s">
        <v>89</v>
      </c>
      <c r="L190" s="22" t="s">
        <v>194</v>
      </c>
      <c r="M190" s="22" t="s">
        <v>89</v>
      </c>
      <c r="N190" s="22" t="s">
        <v>89</v>
      </c>
      <c r="O190" s="22" t="s">
        <v>603</v>
      </c>
      <c r="P190" s="22" t="s">
        <v>94</v>
      </c>
      <c r="Q190" s="22" t="s">
        <v>371</v>
      </c>
      <c r="R190" s="22" t="s">
        <v>98</v>
      </c>
      <c r="S190" s="22" t="s">
        <v>105</v>
      </c>
      <c r="T190" s="22"/>
      <c r="U190" s="22"/>
      <c r="V190" s="22"/>
      <c r="W190" s="22"/>
      <c r="X190" s="22" t="s">
        <v>1554</v>
      </c>
      <c r="Y190" s="22" t="s">
        <v>106</v>
      </c>
      <c r="Z190" s="22" t="s">
        <v>1555</v>
      </c>
      <c r="AA190" s="22"/>
      <c r="AB190" s="22" t="s">
        <v>1555</v>
      </c>
      <c r="AC190" s="22" t="s">
        <v>109</v>
      </c>
      <c r="AD190" s="22"/>
      <c r="AE190" s="22"/>
      <c r="AF190" s="22"/>
      <c r="AG190" s="22"/>
      <c r="AH190" s="22" t="s">
        <v>229</v>
      </c>
      <c r="AI190" s="22" t="s">
        <v>231</v>
      </c>
      <c r="AJ190" s="22" t="s">
        <v>1561</v>
      </c>
      <c r="AK190" s="22" t="s">
        <v>4230</v>
      </c>
      <c r="AL190" s="22"/>
      <c r="AM190" s="22" t="s">
        <v>93</v>
      </c>
      <c r="AN190" s="22" t="s">
        <v>1856</v>
      </c>
      <c r="AO190" s="22" t="s">
        <v>2920</v>
      </c>
      <c r="AP190" s="22" t="s">
        <v>154</v>
      </c>
      <c r="AQ190" s="22"/>
      <c r="AR190" s="22" t="s">
        <v>4231</v>
      </c>
      <c r="AS190" s="22"/>
    </row>
    <row r="191">
      <c r="A191" s="22" t="s">
        <v>1563</v>
      </c>
      <c r="B191" s="22" t="s">
        <v>1452</v>
      </c>
      <c r="C191" s="22" t="s">
        <v>58</v>
      </c>
      <c r="D191" s="22" t="s">
        <v>62</v>
      </c>
      <c r="E191" s="68">
        <v>46009.0</v>
      </c>
      <c r="F191" s="22" t="s">
        <v>4226</v>
      </c>
      <c r="G191" s="22" t="s">
        <v>1454</v>
      </c>
      <c r="H191" s="22" t="s">
        <v>1456</v>
      </c>
      <c r="I191" s="32" t="s">
        <v>1458</v>
      </c>
      <c r="J191" s="22" t="s">
        <v>1566</v>
      </c>
      <c r="K191" s="22" t="s">
        <v>194</v>
      </c>
      <c r="L191" s="22" t="s">
        <v>194</v>
      </c>
      <c r="M191" s="22" t="s">
        <v>194</v>
      </c>
      <c r="N191" s="22" t="s">
        <v>194</v>
      </c>
      <c r="O191" s="22" t="s">
        <v>93</v>
      </c>
      <c r="P191" s="22" t="s">
        <v>94</v>
      </c>
      <c r="Q191" s="22" t="s">
        <v>371</v>
      </c>
      <c r="R191" s="22" t="s">
        <v>98</v>
      </c>
      <c r="S191" s="22" t="s">
        <v>105</v>
      </c>
      <c r="T191" s="22"/>
      <c r="U191" s="22"/>
      <c r="V191" s="22"/>
      <c r="W191" s="22"/>
      <c r="X191" s="22" t="s">
        <v>1573</v>
      </c>
      <c r="Y191" s="22" t="s">
        <v>106</v>
      </c>
      <c r="Z191" s="22" t="s">
        <v>4216</v>
      </c>
      <c r="AA191" s="22"/>
      <c r="AB191" s="22" t="s">
        <v>4222</v>
      </c>
      <c r="AC191" s="22" t="s">
        <v>109</v>
      </c>
      <c r="AD191" s="22"/>
      <c r="AE191" s="22"/>
      <c r="AF191" s="22"/>
      <c r="AG191" s="22" t="s">
        <v>1513</v>
      </c>
      <c r="AH191" s="22" t="s">
        <v>465</v>
      </c>
      <c r="AI191" s="22" t="s">
        <v>231</v>
      </c>
      <c r="AJ191" s="22" t="s">
        <v>5686</v>
      </c>
      <c r="AK191" s="22" t="s">
        <v>4233</v>
      </c>
      <c r="AL191" s="22"/>
      <c r="AM191" s="22" t="s">
        <v>93</v>
      </c>
      <c r="AN191" s="22" t="s">
        <v>1856</v>
      </c>
      <c r="AO191" s="22" t="s">
        <v>2920</v>
      </c>
      <c r="AP191" s="22" t="s">
        <v>154</v>
      </c>
      <c r="AQ191" s="22"/>
      <c r="AR191" s="22" t="s">
        <v>4235</v>
      </c>
      <c r="AS191" s="22"/>
    </row>
    <row r="192">
      <c r="A192" s="22" t="s">
        <v>4237</v>
      </c>
      <c r="B192" s="22" t="s">
        <v>4238</v>
      </c>
      <c r="C192" s="22" t="s">
        <v>1860</v>
      </c>
      <c r="D192" s="22" t="s">
        <v>4239</v>
      </c>
      <c r="E192" s="68">
        <v>46026.0</v>
      </c>
      <c r="F192" s="22" t="s">
        <v>63</v>
      </c>
      <c r="G192" s="22" t="s">
        <v>4240</v>
      </c>
      <c r="H192" s="22" t="s">
        <v>67</v>
      </c>
      <c r="I192" s="32" t="s">
        <v>4242</v>
      </c>
      <c r="J192" s="22" t="s">
        <v>5610</v>
      </c>
      <c r="K192" s="22"/>
      <c r="L192" s="22"/>
      <c r="M192" s="22"/>
      <c r="N192" s="22"/>
      <c r="O192" s="22"/>
      <c r="P192" s="22"/>
      <c r="Q192" s="22"/>
      <c r="R192" s="22"/>
      <c r="S192" s="22"/>
      <c r="T192" s="22"/>
      <c r="U192" s="22"/>
      <c r="V192" s="22"/>
      <c r="W192" s="22"/>
      <c r="X192" s="22"/>
      <c r="Y192" s="22"/>
      <c r="Z192" s="22"/>
      <c r="AA192" s="22"/>
      <c r="AB192" s="22"/>
      <c r="AC192" s="22"/>
      <c r="AD192" s="22"/>
      <c r="AE192" s="22" t="s">
        <v>4246</v>
      </c>
      <c r="AF192" s="22"/>
      <c r="AG192" s="22"/>
      <c r="AH192" s="22"/>
      <c r="AI192" s="22" t="s">
        <v>120</v>
      </c>
      <c r="AJ192" s="22" t="s">
        <v>5567</v>
      </c>
      <c r="AK192" s="22" t="s">
        <v>4248</v>
      </c>
      <c r="AL192" s="22" t="s">
        <v>149</v>
      </c>
      <c r="AM192" s="22" t="s">
        <v>93</v>
      </c>
      <c r="AN192" s="22" t="s">
        <v>1856</v>
      </c>
      <c r="AO192" s="22" t="s">
        <v>152</v>
      </c>
      <c r="AP192" s="22" t="s">
        <v>554</v>
      </c>
      <c r="AQ192" s="22"/>
      <c r="AR192" s="22" t="s">
        <v>4250</v>
      </c>
      <c r="AS192" s="22"/>
    </row>
    <row r="193">
      <c r="A193" s="22" t="s">
        <v>4251</v>
      </c>
      <c r="B193" s="22" t="s">
        <v>4252</v>
      </c>
      <c r="C193" s="22" t="s">
        <v>58</v>
      </c>
      <c r="D193" s="22" t="s">
        <v>4253</v>
      </c>
      <c r="E193" s="68">
        <v>46037.0</v>
      </c>
      <c r="F193" s="22" t="s">
        <v>189</v>
      </c>
      <c r="G193" s="22" t="s">
        <v>4254</v>
      </c>
      <c r="H193" s="22" t="s">
        <v>67</v>
      </c>
      <c r="I193" s="32" t="s">
        <v>4255</v>
      </c>
      <c r="J193" s="22" t="s">
        <v>5502</v>
      </c>
      <c r="K193" s="22" t="s">
        <v>89</v>
      </c>
      <c r="L193" s="22"/>
      <c r="M193" s="22"/>
      <c r="N193" s="22"/>
      <c r="O193" s="22"/>
      <c r="P193" s="22" t="s">
        <v>5430</v>
      </c>
      <c r="Q193" s="22" t="s">
        <v>105</v>
      </c>
      <c r="R193" s="22" t="s">
        <v>105</v>
      </c>
      <c r="S193" s="22" t="s">
        <v>105</v>
      </c>
      <c r="T193" s="22"/>
      <c r="U193" s="22"/>
      <c r="V193" s="22"/>
      <c r="W193" s="22"/>
      <c r="X193" s="22" t="s">
        <v>4258</v>
      </c>
      <c r="Y193" s="22"/>
      <c r="Z193" s="22"/>
      <c r="AA193" s="22"/>
      <c r="AB193" s="22"/>
      <c r="AC193" s="22" t="s">
        <v>5533</v>
      </c>
      <c r="AD193" s="22" t="s">
        <v>4259</v>
      </c>
      <c r="AE193" s="22"/>
      <c r="AF193" s="22" t="s">
        <v>4260</v>
      </c>
      <c r="AG193" s="22" t="s">
        <v>4261</v>
      </c>
      <c r="AH193" s="22" t="s">
        <v>141</v>
      </c>
      <c r="AI193" s="22" t="s">
        <v>120</v>
      </c>
      <c r="AJ193" s="22" t="s">
        <v>5503</v>
      </c>
      <c r="AK193" s="22" t="s">
        <v>4257</v>
      </c>
      <c r="AL193" s="22" t="s">
        <v>761</v>
      </c>
      <c r="AM193" s="22" t="s">
        <v>93</v>
      </c>
      <c r="AN193" s="22" t="s">
        <v>1856</v>
      </c>
      <c r="AO193" s="22" t="s">
        <v>1934</v>
      </c>
      <c r="AP193" s="22" t="s">
        <v>154</v>
      </c>
      <c r="AQ193" s="22"/>
      <c r="AR193" s="22" t="s">
        <v>4262</v>
      </c>
      <c r="AS193" s="22"/>
    </row>
    <row r="194">
      <c r="A194" s="22" t="s">
        <v>3873</v>
      </c>
      <c r="B194" s="22" t="s">
        <v>3873</v>
      </c>
      <c r="C194" s="22" t="s">
        <v>3875</v>
      </c>
      <c r="D194" s="22" t="s">
        <v>3877</v>
      </c>
      <c r="E194" s="68">
        <v>46041.0</v>
      </c>
      <c r="F194" s="22" t="s">
        <v>506</v>
      </c>
      <c r="G194" s="22" t="s">
        <v>3880</v>
      </c>
      <c r="H194" s="22" t="s">
        <v>348</v>
      </c>
      <c r="I194" s="32" t="s">
        <v>3882</v>
      </c>
      <c r="J194" s="22" t="s">
        <v>3885</v>
      </c>
      <c r="K194" s="22" t="s">
        <v>194</v>
      </c>
      <c r="L194" s="22" t="s">
        <v>3848</v>
      </c>
      <c r="M194" s="22" t="s">
        <v>3848</v>
      </c>
      <c r="N194" s="22" t="s">
        <v>3824</v>
      </c>
      <c r="O194" s="22" t="s">
        <v>603</v>
      </c>
      <c r="P194" s="22" t="s">
        <v>94</v>
      </c>
      <c r="Q194" s="22" t="s">
        <v>105</v>
      </c>
      <c r="R194" s="22" t="s">
        <v>105</v>
      </c>
      <c r="S194" s="22" t="s">
        <v>105</v>
      </c>
      <c r="T194" s="22"/>
      <c r="U194" s="22"/>
      <c r="V194" s="22"/>
      <c r="W194" s="22"/>
      <c r="X194" s="32" t="s">
        <v>3882</v>
      </c>
      <c r="Y194" s="22" t="s">
        <v>105</v>
      </c>
      <c r="Z194" s="22"/>
      <c r="AA194" s="22"/>
      <c r="AB194" s="22"/>
      <c r="AC194" s="22" t="s">
        <v>109</v>
      </c>
      <c r="AD194" s="22" t="s">
        <v>3893</v>
      </c>
      <c r="AE194" s="22"/>
      <c r="AF194" s="22"/>
      <c r="AG194" s="22"/>
      <c r="AH194" s="22" t="s">
        <v>3827</v>
      </c>
      <c r="AI194" s="22" t="s">
        <v>1777</v>
      </c>
      <c r="AJ194" s="22" t="s">
        <v>5504</v>
      </c>
      <c r="AK194" s="22" t="s">
        <v>3898</v>
      </c>
      <c r="AL194" s="22" t="s">
        <v>761</v>
      </c>
      <c r="AM194" s="22" t="s">
        <v>93</v>
      </c>
      <c r="AN194" s="22" t="s">
        <v>1856</v>
      </c>
      <c r="AO194" s="22" t="s">
        <v>1934</v>
      </c>
      <c r="AP194" s="22" t="s">
        <v>154</v>
      </c>
      <c r="AQ194" s="22"/>
      <c r="AR194" s="22" t="s">
        <v>4266</v>
      </c>
      <c r="AS194" s="22"/>
    </row>
    <row r="195">
      <c r="A195" s="22" t="s">
        <v>5460</v>
      </c>
      <c r="B195" s="22" t="s">
        <v>3020</v>
      </c>
      <c r="C195" s="22" t="s">
        <v>3022</v>
      </c>
      <c r="D195" s="22" t="s">
        <v>3024</v>
      </c>
      <c r="E195" s="68">
        <v>46044.0</v>
      </c>
      <c r="F195" s="22" t="s">
        <v>1200</v>
      </c>
      <c r="G195" s="22" t="s">
        <v>3028</v>
      </c>
      <c r="H195" s="22" t="s">
        <v>67</v>
      </c>
      <c r="I195" s="32" t="s">
        <v>2979</v>
      </c>
      <c r="J195" s="22" t="s">
        <v>4125</v>
      </c>
      <c r="K195" s="22"/>
      <c r="L195" s="22"/>
      <c r="M195" s="22"/>
      <c r="N195" s="22"/>
      <c r="O195" s="22"/>
      <c r="P195" s="22"/>
      <c r="Q195" s="22"/>
      <c r="R195" s="22"/>
      <c r="S195" s="22" t="s">
        <v>105</v>
      </c>
      <c r="T195" s="22"/>
      <c r="U195" s="22"/>
      <c r="V195" s="22"/>
      <c r="W195" s="22"/>
      <c r="X195" s="22"/>
      <c r="Y195" s="22"/>
      <c r="Z195" s="22"/>
      <c r="AA195" s="22"/>
      <c r="AB195" s="22"/>
      <c r="AC195" s="22"/>
      <c r="AD195" s="22"/>
      <c r="AE195" s="22" t="s">
        <v>4925</v>
      </c>
      <c r="AF195" s="22"/>
      <c r="AG195" s="22"/>
      <c r="AH195" s="22"/>
      <c r="AI195" s="22"/>
      <c r="AJ195" s="22" t="s">
        <v>5461</v>
      </c>
      <c r="AK195" s="22"/>
      <c r="AL195" s="22"/>
      <c r="AM195" s="22" t="s">
        <v>93</v>
      </c>
      <c r="AN195" s="22" t="s">
        <v>1856</v>
      </c>
      <c r="AO195" s="22" t="s">
        <v>1934</v>
      </c>
      <c r="AP195" s="22" t="s">
        <v>154</v>
      </c>
      <c r="AQ195" s="22"/>
      <c r="AR195" s="22" t="s">
        <v>5231</v>
      </c>
      <c r="AS195" s="22"/>
    </row>
    <row r="196">
      <c r="A196" s="22" t="s">
        <v>4267</v>
      </c>
      <c r="B196" s="22" t="s">
        <v>1974</v>
      </c>
      <c r="C196" s="22" t="s">
        <v>58</v>
      </c>
      <c r="D196" s="22" t="s">
        <v>4073</v>
      </c>
      <c r="E196" s="89">
        <v>46054.0</v>
      </c>
      <c r="F196" s="22" t="s">
        <v>4269</v>
      </c>
      <c r="G196" s="22"/>
      <c r="H196" s="22" t="s">
        <v>67</v>
      </c>
      <c r="I196" s="32" t="s">
        <v>4270</v>
      </c>
      <c r="J196" s="22" t="s">
        <v>4074</v>
      </c>
      <c r="K196" s="22"/>
      <c r="L196" s="22"/>
      <c r="M196" s="22"/>
      <c r="N196" s="22"/>
      <c r="O196" s="22"/>
      <c r="P196" s="22"/>
      <c r="Q196" s="22"/>
      <c r="R196" s="22"/>
      <c r="S196" s="22" t="s">
        <v>105</v>
      </c>
      <c r="T196" s="22"/>
      <c r="U196" s="22"/>
      <c r="V196" s="22"/>
      <c r="W196" s="22"/>
      <c r="X196" s="22"/>
      <c r="Y196" s="22"/>
      <c r="Z196" s="22"/>
      <c r="AA196" s="22"/>
      <c r="AB196" s="22"/>
      <c r="AC196" s="22"/>
      <c r="AD196" s="22" t="s">
        <v>4081</v>
      </c>
      <c r="AE196" s="22"/>
      <c r="AF196" s="22"/>
      <c r="AG196" s="22" t="s">
        <v>4083</v>
      </c>
      <c r="AH196" s="22"/>
      <c r="AI196" s="22"/>
      <c r="AJ196" s="22" t="s">
        <v>5688</v>
      </c>
      <c r="AK196" s="22"/>
      <c r="AL196" s="22"/>
      <c r="AM196" s="22" t="s">
        <v>93</v>
      </c>
      <c r="AN196" s="22" t="s">
        <v>1856</v>
      </c>
      <c r="AO196" s="22" t="s">
        <v>1934</v>
      </c>
      <c r="AP196" s="22" t="s">
        <v>154</v>
      </c>
      <c r="AQ196" s="22"/>
      <c r="AR196" s="22" t="s">
        <v>4276</v>
      </c>
      <c r="AS196" s="22"/>
    </row>
    <row r="197">
      <c r="A197" s="22" t="s">
        <v>2219</v>
      </c>
      <c r="B197" s="22" t="s">
        <v>1974</v>
      </c>
      <c r="C197" s="22" t="s">
        <v>58</v>
      </c>
      <c r="D197" s="22" t="s">
        <v>4073</v>
      </c>
      <c r="E197" s="89">
        <v>46054.0</v>
      </c>
      <c r="F197" s="22" t="s">
        <v>529</v>
      </c>
      <c r="G197" s="22"/>
      <c r="H197" s="22" t="s">
        <v>67</v>
      </c>
      <c r="I197" s="32" t="s">
        <v>4270</v>
      </c>
      <c r="J197" s="22" t="s">
        <v>4215</v>
      </c>
      <c r="K197" s="22"/>
      <c r="L197" s="22"/>
      <c r="M197" s="22"/>
      <c r="N197" s="22"/>
      <c r="O197" s="22"/>
      <c r="P197" s="22"/>
      <c r="Q197" s="22"/>
      <c r="R197" s="22"/>
      <c r="S197" s="22" t="s">
        <v>105</v>
      </c>
      <c r="T197" s="22"/>
      <c r="U197" s="22"/>
      <c r="V197" s="22"/>
      <c r="W197" s="22"/>
      <c r="X197" s="22"/>
      <c r="Y197" s="22"/>
      <c r="Z197" s="22"/>
      <c r="AA197" s="22"/>
      <c r="AB197" s="22"/>
      <c r="AC197" s="22"/>
      <c r="AD197" s="22"/>
      <c r="AE197" s="22"/>
      <c r="AF197" s="22"/>
      <c r="AG197" s="22"/>
      <c r="AH197" s="22"/>
      <c r="AI197" s="22"/>
      <c r="AJ197" s="22" t="s">
        <v>5688</v>
      </c>
      <c r="AK197" s="22"/>
      <c r="AL197" s="22"/>
      <c r="AM197" s="22" t="s">
        <v>93</v>
      </c>
      <c r="AN197" s="22" t="s">
        <v>1856</v>
      </c>
      <c r="AO197" s="22" t="s">
        <v>1934</v>
      </c>
      <c r="AP197" s="22" t="s">
        <v>154</v>
      </c>
      <c r="AQ197" s="22"/>
      <c r="AR197" s="22" t="s">
        <v>5183</v>
      </c>
      <c r="AS197" s="22"/>
    </row>
    <row r="198">
      <c r="A198" s="22" t="s">
        <v>2171</v>
      </c>
      <c r="B198" s="22" t="s">
        <v>1974</v>
      </c>
      <c r="C198" s="22" t="s">
        <v>58</v>
      </c>
      <c r="D198" s="22" t="s">
        <v>4073</v>
      </c>
      <c r="E198" s="89">
        <v>46054.0</v>
      </c>
      <c r="F198" s="22" t="s">
        <v>529</v>
      </c>
      <c r="G198" s="22"/>
      <c r="H198" s="22" t="s">
        <v>67</v>
      </c>
      <c r="I198" s="32" t="s">
        <v>4270</v>
      </c>
      <c r="J198" s="22" t="s">
        <v>4279</v>
      </c>
      <c r="K198" s="22"/>
      <c r="L198" s="22"/>
      <c r="M198" s="22"/>
      <c r="N198" s="22"/>
      <c r="O198" s="22"/>
      <c r="P198" s="22"/>
      <c r="Q198" s="22"/>
      <c r="R198" s="22"/>
      <c r="S198" s="22" t="s">
        <v>105</v>
      </c>
      <c r="T198" s="22"/>
      <c r="U198" s="22"/>
      <c r="V198" s="22"/>
      <c r="W198" s="22"/>
      <c r="X198" s="22"/>
      <c r="Y198" s="22"/>
      <c r="Z198" s="22"/>
      <c r="AA198" s="22"/>
      <c r="AB198" s="22"/>
      <c r="AC198" s="22"/>
      <c r="AD198" s="22" t="s">
        <v>4081</v>
      </c>
      <c r="AE198" s="22"/>
      <c r="AF198" s="22"/>
      <c r="AG198" s="22" t="s">
        <v>4283</v>
      </c>
      <c r="AH198" s="22"/>
      <c r="AI198" s="22"/>
      <c r="AJ198" s="22" t="s">
        <v>5688</v>
      </c>
      <c r="AK198" s="22"/>
      <c r="AL198" s="22"/>
      <c r="AM198" s="22" t="s">
        <v>93</v>
      </c>
      <c r="AN198" s="22" t="s">
        <v>1856</v>
      </c>
      <c r="AO198" s="22" t="s">
        <v>1934</v>
      </c>
      <c r="AP198" s="22" t="s">
        <v>154</v>
      </c>
      <c r="AQ198" s="22"/>
      <c r="AR198" s="22" t="s">
        <v>4284</v>
      </c>
      <c r="AS198" s="22"/>
    </row>
    <row r="199">
      <c r="A199" s="22" t="s">
        <v>4025</v>
      </c>
      <c r="B199" s="22" t="s">
        <v>4026</v>
      </c>
      <c r="C199" s="22" t="s">
        <v>58</v>
      </c>
      <c r="D199" s="22" t="s">
        <v>4028</v>
      </c>
      <c r="E199" s="68">
        <v>46055.0</v>
      </c>
      <c r="F199" s="22" t="s">
        <v>2609</v>
      </c>
      <c r="G199" s="22"/>
      <c r="H199" s="22" t="s">
        <v>294</v>
      </c>
      <c r="I199" s="32" t="s">
        <v>4031</v>
      </c>
      <c r="J199" s="22" t="s">
        <v>4035</v>
      </c>
      <c r="K199" s="22" t="s">
        <v>4007</v>
      </c>
      <c r="L199" s="22"/>
      <c r="M199" s="22"/>
      <c r="N199" s="22"/>
      <c r="O199" s="22" t="s">
        <v>4008</v>
      </c>
      <c r="P199" s="22" t="s">
        <v>94</v>
      </c>
      <c r="Q199" s="22" t="s">
        <v>105</v>
      </c>
      <c r="R199" s="22" t="s">
        <v>105</v>
      </c>
      <c r="S199" s="22" t="s">
        <v>105</v>
      </c>
      <c r="T199" s="22"/>
      <c r="U199" s="22"/>
      <c r="V199" s="22"/>
      <c r="W199" s="22"/>
      <c r="X199" s="32" t="s">
        <v>4031</v>
      </c>
      <c r="Y199" s="22" t="s">
        <v>105</v>
      </c>
      <c r="Z199" s="22"/>
      <c r="AA199" s="22"/>
      <c r="AB199" s="22"/>
      <c r="AC199" s="22" t="s">
        <v>109</v>
      </c>
      <c r="AD199" s="22"/>
      <c r="AE199" s="22"/>
      <c r="AF199" s="22"/>
      <c r="AG199" s="22"/>
      <c r="AH199" s="22" t="s">
        <v>4044</v>
      </c>
      <c r="AI199" s="22" t="s">
        <v>4045</v>
      </c>
      <c r="AJ199" s="22" t="s">
        <v>4046</v>
      </c>
      <c r="AK199" s="22" t="s">
        <v>4047</v>
      </c>
      <c r="AL199" s="22" t="s">
        <v>3484</v>
      </c>
      <c r="AM199" s="22" t="s">
        <v>93</v>
      </c>
      <c r="AN199" s="22" t="s">
        <v>1856</v>
      </c>
      <c r="AO199" s="22" t="s">
        <v>1934</v>
      </c>
      <c r="AP199" s="22" t="s">
        <v>154</v>
      </c>
      <c r="AQ199" s="22"/>
      <c r="AR199" s="22" t="s">
        <v>4287</v>
      </c>
      <c r="AS199" s="22"/>
    </row>
    <row r="200">
      <c r="A200" s="22" t="s">
        <v>4289</v>
      </c>
      <c r="B200" s="22" t="s">
        <v>4290</v>
      </c>
      <c r="C200" s="22" t="s">
        <v>700</v>
      </c>
      <c r="D200" s="22" t="s">
        <v>4291</v>
      </c>
      <c r="E200" s="68">
        <v>46058.0</v>
      </c>
      <c r="F200" s="22" t="s">
        <v>392</v>
      </c>
      <c r="G200" s="22" t="s">
        <v>1298</v>
      </c>
      <c r="H200" s="22" t="s">
        <v>348</v>
      </c>
      <c r="I200" s="32" t="s">
        <v>4292</v>
      </c>
      <c r="J200" s="22" t="s">
        <v>4293</v>
      </c>
      <c r="K200" s="22"/>
      <c r="L200" s="22"/>
      <c r="M200" s="22"/>
      <c r="N200" s="22"/>
      <c r="O200" s="22"/>
      <c r="P200" s="22"/>
      <c r="Q200" s="22" t="s">
        <v>105</v>
      </c>
      <c r="R200" s="22" t="s">
        <v>105</v>
      </c>
      <c r="S200" s="22" t="s">
        <v>105</v>
      </c>
      <c r="T200" s="22"/>
      <c r="U200" s="22"/>
      <c r="V200" s="22"/>
      <c r="W200" s="22"/>
      <c r="X200" s="22" t="s">
        <v>4296</v>
      </c>
      <c r="Y200" s="22"/>
      <c r="Z200" s="22"/>
      <c r="AA200" s="22"/>
      <c r="AB200" s="22"/>
      <c r="AC200" s="22"/>
      <c r="AD200" s="22"/>
      <c r="AE200" s="22"/>
      <c r="AF200" s="22"/>
      <c r="AG200" s="22"/>
      <c r="AH200" s="22" t="s">
        <v>141</v>
      </c>
      <c r="AI200" s="22" t="s">
        <v>120</v>
      </c>
      <c r="AJ200" s="22" t="s">
        <v>5505</v>
      </c>
      <c r="AK200" s="22" t="s">
        <v>4294</v>
      </c>
      <c r="AL200" s="22" t="s">
        <v>761</v>
      </c>
      <c r="AM200" s="22" t="s">
        <v>93</v>
      </c>
      <c r="AN200" s="22" t="s">
        <v>1856</v>
      </c>
      <c r="AO200" s="22" t="s">
        <v>1934</v>
      </c>
      <c r="AP200" s="22" t="s">
        <v>154</v>
      </c>
      <c r="AQ200" s="22"/>
      <c r="AR200" s="22" t="s">
        <v>4298</v>
      </c>
      <c r="AS200" s="22"/>
    </row>
    <row r="201">
      <c r="A201" s="22" t="s">
        <v>4299</v>
      </c>
      <c r="B201" s="22" t="s">
        <v>4290</v>
      </c>
      <c r="C201" s="22" t="s">
        <v>58</v>
      </c>
      <c r="D201" s="22" t="s">
        <v>4291</v>
      </c>
      <c r="E201" s="68">
        <v>46058.0</v>
      </c>
      <c r="F201" s="22" t="s">
        <v>189</v>
      </c>
      <c r="G201" s="22" t="s">
        <v>4300</v>
      </c>
      <c r="H201" s="22" t="s">
        <v>348</v>
      </c>
      <c r="I201" s="32" t="s">
        <v>4292</v>
      </c>
      <c r="J201" s="22" t="s">
        <v>4301</v>
      </c>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t="s">
        <v>120</v>
      </c>
      <c r="AJ201" s="22" t="s">
        <v>5506</v>
      </c>
      <c r="AK201" s="22" t="s">
        <v>4304</v>
      </c>
      <c r="AL201" s="22" t="s">
        <v>149</v>
      </c>
      <c r="AM201" s="22" t="s">
        <v>93</v>
      </c>
      <c r="AN201" s="22" t="s">
        <v>1856</v>
      </c>
      <c r="AO201" s="22" t="s">
        <v>2295</v>
      </c>
      <c r="AP201" s="22" t="s">
        <v>154</v>
      </c>
      <c r="AQ201" s="22"/>
      <c r="AR201" s="22" t="s">
        <v>4305</v>
      </c>
      <c r="AS201" s="22"/>
    </row>
    <row r="202">
      <c r="A202" s="22" t="s">
        <v>4306</v>
      </c>
      <c r="B202" s="22" t="s">
        <v>767</v>
      </c>
      <c r="C202" s="22" t="s">
        <v>341</v>
      </c>
      <c r="D202" s="22" t="s">
        <v>1855</v>
      </c>
      <c r="E202" s="68">
        <v>46058.0</v>
      </c>
      <c r="F202" s="22" t="s">
        <v>63</v>
      </c>
      <c r="G202" s="22" t="s">
        <v>778</v>
      </c>
      <c r="H202" s="22" t="s">
        <v>348</v>
      </c>
      <c r="I202" s="32" t="s">
        <v>780</v>
      </c>
      <c r="J202" s="22" t="s">
        <v>4236</v>
      </c>
      <c r="K202" s="22"/>
      <c r="L202" s="22"/>
      <c r="M202" s="22"/>
      <c r="N202" s="22"/>
      <c r="O202" s="22"/>
      <c r="P202" s="22"/>
      <c r="Q202" s="22"/>
      <c r="R202" s="22"/>
      <c r="S202" s="22" t="s">
        <v>4241</v>
      </c>
      <c r="T202" s="22" t="s">
        <v>4241</v>
      </c>
      <c r="U202" s="68">
        <v>46058.0</v>
      </c>
      <c r="V202" s="22"/>
      <c r="W202" s="32" t="s">
        <v>4243</v>
      </c>
      <c r="X202" s="22"/>
      <c r="Y202" s="22"/>
      <c r="Z202" s="22"/>
      <c r="AA202" s="22"/>
      <c r="AB202" s="22"/>
      <c r="AC202" s="22"/>
      <c r="AD202" s="22"/>
      <c r="AE202" s="22"/>
      <c r="AF202" s="22"/>
      <c r="AG202" s="22"/>
      <c r="AH202" s="22"/>
      <c r="AI202" s="22"/>
      <c r="AJ202" s="22" t="s">
        <v>5696</v>
      </c>
      <c r="AK202" s="22"/>
      <c r="AL202" s="22"/>
      <c r="AM202" s="22" t="s">
        <v>93</v>
      </c>
      <c r="AN202" s="22" t="s">
        <v>1856</v>
      </c>
      <c r="AO202" s="22" t="s">
        <v>2934</v>
      </c>
      <c r="AP202" s="22" t="s">
        <v>154</v>
      </c>
      <c r="AQ202" s="22"/>
      <c r="AR202" s="22" t="s">
        <v>4311</v>
      </c>
      <c r="AS202" s="22"/>
    </row>
    <row r="203">
      <c r="A203" s="22" t="s">
        <v>4312</v>
      </c>
      <c r="B203" s="22" t="s">
        <v>767</v>
      </c>
      <c r="C203" s="22" t="s">
        <v>341</v>
      </c>
      <c r="D203" s="22" t="s">
        <v>1855</v>
      </c>
      <c r="E203" s="68">
        <v>46058.0</v>
      </c>
      <c r="F203" s="22" t="s">
        <v>392</v>
      </c>
      <c r="G203" s="22" t="s">
        <v>778</v>
      </c>
      <c r="H203" s="22" t="s">
        <v>348</v>
      </c>
      <c r="I203" s="32" t="s">
        <v>780</v>
      </c>
      <c r="J203" s="22" t="s">
        <v>4313</v>
      </c>
      <c r="K203" s="22"/>
      <c r="L203" s="22"/>
      <c r="M203" s="22"/>
      <c r="N203" s="22"/>
      <c r="O203" s="22"/>
      <c r="P203" s="22"/>
      <c r="Q203" s="22"/>
      <c r="R203" s="22"/>
      <c r="S203" s="22" t="s">
        <v>4316</v>
      </c>
      <c r="T203" s="22" t="s">
        <v>4316</v>
      </c>
      <c r="U203" s="68">
        <v>46058.0</v>
      </c>
      <c r="V203" s="22"/>
      <c r="W203" s="32" t="s">
        <v>814</v>
      </c>
      <c r="X203" s="22"/>
      <c r="Y203" s="22"/>
      <c r="Z203" s="22"/>
      <c r="AA203" s="22"/>
      <c r="AB203" s="22"/>
      <c r="AC203" s="22"/>
      <c r="AD203" s="22"/>
      <c r="AE203" s="22"/>
      <c r="AF203" s="22"/>
      <c r="AG203" s="22"/>
      <c r="AH203" s="22"/>
      <c r="AI203" s="22"/>
      <c r="AJ203" s="22" t="s">
        <v>5696</v>
      </c>
      <c r="AK203" s="22"/>
      <c r="AL203" s="22"/>
      <c r="AM203" s="22" t="s">
        <v>93</v>
      </c>
      <c r="AN203" s="22" t="s">
        <v>1856</v>
      </c>
      <c r="AO203" s="22" t="s">
        <v>2934</v>
      </c>
      <c r="AP203" s="22" t="s">
        <v>154</v>
      </c>
      <c r="AQ203" s="22"/>
      <c r="AR203" s="22" t="s">
        <v>4317</v>
      </c>
      <c r="AS203" s="22"/>
    </row>
    <row r="204">
      <c r="A204" s="22" t="s">
        <v>4318</v>
      </c>
      <c r="B204" s="22" t="s">
        <v>767</v>
      </c>
      <c r="C204" s="22" t="s">
        <v>341</v>
      </c>
      <c r="D204" s="22" t="s">
        <v>1855</v>
      </c>
      <c r="E204" s="68">
        <v>46058.0</v>
      </c>
      <c r="F204" s="22" t="s">
        <v>1200</v>
      </c>
      <c r="G204" s="22" t="s">
        <v>778</v>
      </c>
      <c r="H204" s="22" t="s">
        <v>348</v>
      </c>
      <c r="I204" s="32" t="s">
        <v>780</v>
      </c>
      <c r="J204" s="22" t="s">
        <v>4320</v>
      </c>
      <c r="K204" s="22"/>
      <c r="L204" s="22"/>
      <c r="M204" s="22"/>
      <c r="N204" s="22"/>
      <c r="O204" s="22"/>
      <c r="P204" s="22"/>
      <c r="Q204" s="22"/>
      <c r="R204" s="22"/>
      <c r="S204" s="22" t="s">
        <v>4322</v>
      </c>
      <c r="T204" s="22" t="s">
        <v>4322</v>
      </c>
      <c r="U204" s="68">
        <v>46058.0</v>
      </c>
      <c r="V204" s="22"/>
      <c r="W204" s="32" t="s">
        <v>780</v>
      </c>
      <c r="X204" s="22"/>
      <c r="Y204" s="22"/>
      <c r="Z204" s="22"/>
      <c r="AA204" s="22"/>
      <c r="AB204" s="22"/>
      <c r="AC204" s="22"/>
      <c r="AD204" s="22"/>
      <c r="AE204" s="22"/>
      <c r="AF204" s="22"/>
      <c r="AG204" s="22"/>
      <c r="AH204" s="22"/>
      <c r="AI204" s="22"/>
      <c r="AJ204" s="22" t="s">
        <v>5696</v>
      </c>
      <c r="AK204" s="22"/>
      <c r="AL204" s="22"/>
      <c r="AM204" s="22" t="s">
        <v>93</v>
      </c>
      <c r="AN204" s="22" t="s">
        <v>1856</v>
      </c>
      <c r="AO204" s="22" t="s">
        <v>4323</v>
      </c>
      <c r="AP204" s="22" t="s">
        <v>154</v>
      </c>
      <c r="AQ204" s="22"/>
      <c r="AR204" s="22" t="s">
        <v>4324</v>
      </c>
      <c r="AS204" s="22"/>
    </row>
    <row r="205">
      <c r="A205" s="22" t="s">
        <v>4325</v>
      </c>
      <c r="B205" s="22" t="s">
        <v>4613</v>
      </c>
      <c r="C205" s="22" t="s">
        <v>4326</v>
      </c>
      <c r="D205" s="22" t="s">
        <v>1855</v>
      </c>
      <c r="E205" s="68">
        <v>46058.0</v>
      </c>
      <c r="F205" s="22" t="s">
        <v>4327</v>
      </c>
      <c r="G205" s="22" t="s">
        <v>2013</v>
      </c>
      <c r="H205" s="22" t="s">
        <v>348</v>
      </c>
      <c r="I205" s="32" t="s">
        <v>780</v>
      </c>
      <c r="J205" s="22" t="s">
        <v>2014</v>
      </c>
      <c r="K205" s="22" t="s">
        <v>89</v>
      </c>
      <c r="L205" s="22" t="s">
        <v>89</v>
      </c>
      <c r="M205" s="22" t="s">
        <v>89</v>
      </c>
      <c r="N205" s="22" t="s">
        <v>89</v>
      </c>
      <c r="O205" s="22" t="s">
        <v>93</v>
      </c>
      <c r="P205" s="22" t="s">
        <v>94</v>
      </c>
      <c r="Q205" s="22" t="s">
        <v>540</v>
      </c>
      <c r="R205" s="22" t="s">
        <v>423</v>
      </c>
      <c r="S205" s="22" t="s">
        <v>2016</v>
      </c>
      <c r="T205" s="22" t="s">
        <v>4332</v>
      </c>
      <c r="U205" s="68">
        <v>45882.0</v>
      </c>
      <c r="V205" s="67">
        <v>-176.0</v>
      </c>
      <c r="W205" s="32" t="s">
        <v>2024</v>
      </c>
      <c r="X205" s="22"/>
      <c r="Y205" s="22"/>
      <c r="Z205" s="22"/>
      <c r="AA205" s="22"/>
      <c r="AB205" s="22"/>
      <c r="AC205" s="22"/>
      <c r="AD205" s="22"/>
      <c r="AE205" s="22"/>
      <c r="AF205" s="22"/>
      <c r="AG205" s="22"/>
      <c r="AH205" s="22" t="s">
        <v>229</v>
      </c>
      <c r="AI205" s="22"/>
      <c r="AJ205" s="22" t="s">
        <v>5698</v>
      </c>
      <c r="AK205" s="22"/>
      <c r="AL205" s="22" t="s">
        <v>2933</v>
      </c>
      <c r="AM205" s="22" t="s">
        <v>93</v>
      </c>
      <c r="AN205" s="22" t="s">
        <v>1856</v>
      </c>
      <c r="AO205" s="22" t="s">
        <v>4333</v>
      </c>
      <c r="AP205" s="22" t="s">
        <v>2933</v>
      </c>
      <c r="AQ205" s="22"/>
      <c r="AR205" s="22" t="s">
        <v>4334</v>
      </c>
      <c r="AS205" s="22"/>
    </row>
    <row r="206">
      <c r="A206" s="22" t="s">
        <v>4335</v>
      </c>
      <c r="B206" s="22" t="s">
        <v>4336</v>
      </c>
      <c r="C206" s="32" t="s">
        <v>4337</v>
      </c>
      <c r="D206" s="22" t="s">
        <v>4338</v>
      </c>
      <c r="E206" s="68">
        <v>46064.0</v>
      </c>
      <c r="F206" s="22" t="s">
        <v>1507</v>
      </c>
      <c r="G206" s="22" t="s">
        <v>1595</v>
      </c>
      <c r="H206" s="22" t="s">
        <v>67</v>
      </c>
      <c r="I206" s="32" t="s">
        <v>4339</v>
      </c>
      <c r="J206" s="22" t="s">
        <v>4341</v>
      </c>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t="s">
        <v>120</v>
      </c>
      <c r="AJ206" s="22" t="s">
        <v>5611</v>
      </c>
      <c r="AK206" s="22" t="s">
        <v>4344</v>
      </c>
      <c r="AL206" s="22" t="s">
        <v>149</v>
      </c>
      <c r="AM206" s="22" t="s">
        <v>93</v>
      </c>
      <c r="AN206" s="22" t="s">
        <v>1856</v>
      </c>
      <c r="AO206" s="22" t="s">
        <v>152</v>
      </c>
      <c r="AP206" s="22" t="s">
        <v>554</v>
      </c>
      <c r="AQ206" s="22"/>
      <c r="AR206" s="22" t="s">
        <v>4345</v>
      </c>
      <c r="AS206" s="22"/>
    </row>
    <row r="207">
      <c r="A207" s="22" t="s">
        <v>1620</v>
      </c>
      <c r="B207" s="22" t="s">
        <v>911</v>
      </c>
      <c r="C207" s="22" t="s">
        <v>58</v>
      </c>
      <c r="D207" s="22" t="s">
        <v>914</v>
      </c>
      <c r="E207" s="68">
        <v>46070.0</v>
      </c>
      <c r="F207" s="22" t="s">
        <v>2088</v>
      </c>
      <c r="G207" s="22" t="s">
        <v>1587</v>
      </c>
      <c r="H207" s="22" t="s">
        <v>67</v>
      </c>
      <c r="I207" s="32" t="s">
        <v>4347</v>
      </c>
      <c r="J207" s="22" t="s">
        <v>5699</v>
      </c>
      <c r="K207" s="22"/>
      <c r="L207" s="22"/>
      <c r="M207" s="22"/>
      <c r="N207" s="22"/>
      <c r="O207" s="22"/>
      <c r="P207" s="22"/>
      <c r="Q207" s="22"/>
      <c r="R207" s="22"/>
      <c r="S207" s="22" t="s">
        <v>105</v>
      </c>
      <c r="T207" s="22"/>
      <c r="U207" s="22"/>
      <c r="V207" s="22"/>
      <c r="W207" s="22"/>
      <c r="X207" s="22"/>
      <c r="Y207" s="22"/>
      <c r="Z207" s="22"/>
      <c r="AA207" s="22"/>
      <c r="AB207" s="22"/>
      <c r="AC207" s="22"/>
      <c r="AD207" s="22"/>
      <c r="AE207" s="22" t="s">
        <v>4353</v>
      </c>
      <c r="AF207" s="22"/>
      <c r="AG207" s="22"/>
      <c r="AH207" s="22"/>
      <c r="AI207" s="22"/>
      <c r="AJ207" s="22" t="s">
        <v>5509</v>
      </c>
      <c r="AK207" s="22"/>
      <c r="AL207" s="22"/>
      <c r="AM207" s="22" t="s">
        <v>93</v>
      </c>
      <c r="AN207" s="22" t="s">
        <v>1856</v>
      </c>
      <c r="AO207" s="22" t="s">
        <v>2105</v>
      </c>
      <c r="AP207" s="22" t="s">
        <v>154</v>
      </c>
      <c r="AQ207" s="22"/>
      <c r="AR207" s="22" t="s">
        <v>4355</v>
      </c>
      <c r="AS207" s="22"/>
    </row>
    <row r="208">
      <c r="A208" s="22" t="s">
        <v>4356</v>
      </c>
      <c r="B208" s="22" t="s">
        <v>4357</v>
      </c>
      <c r="C208" s="22" t="s">
        <v>3702</v>
      </c>
      <c r="D208" s="22" t="s">
        <v>4359</v>
      </c>
      <c r="E208" s="68">
        <v>46071.0</v>
      </c>
      <c r="F208" s="22" t="s">
        <v>4361</v>
      </c>
      <c r="G208" s="22" t="s">
        <v>4362</v>
      </c>
      <c r="H208" s="22" t="s">
        <v>67</v>
      </c>
      <c r="I208" s="32" t="s">
        <v>4363</v>
      </c>
      <c r="J208" s="22" t="s">
        <v>4367</v>
      </c>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t="s">
        <v>109</v>
      </c>
      <c r="AJ208" s="22" t="s">
        <v>5612</v>
      </c>
      <c r="AK208" s="22" t="s">
        <v>4373</v>
      </c>
      <c r="AL208" s="22" t="s">
        <v>149</v>
      </c>
      <c r="AM208" s="22" t="s">
        <v>93</v>
      </c>
      <c r="AN208" s="22" t="s">
        <v>1856</v>
      </c>
      <c r="AO208" s="22" t="s">
        <v>152</v>
      </c>
      <c r="AP208" s="22" t="s">
        <v>554</v>
      </c>
      <c r="AQ208" s="22"/>
      <c r="AR208" s="22" t="s">
        <v>4377</v>
      </c>
      <c r="AS208" s="22"/>
    </row>
    <row r="209">
      <c r="A209" s="22" t="s">
        <v>1645</v>
      </c>
      <c r="B209" s="22" t="s">
        <v>1646</v>
      </c>
      <c r="C209" s="22" t="s">
        <v>58</v>
      </c>
      <c r="D209" s="22" t="s">
        <v>1647</v>
      </c>
      <c r="E209" s="68">
        <v>46079.0</v>
      </c>
      <c r="F209" s="22" t="s">
        <v>1056</v>
      </c>
      <c r="G209" s="22" t="s">
        <v>1650</v>
      </c>
      <c r="H209" s="22" t="s">
        <v>67</v>
      </c>
      <c r="I209" s="32" t="s">
        <v>1652</v>
      </c>
      <c r="J209" s="22" t="s">
        <v>3169</v>
      </c>
      <c r="K209" s="22" t="s">
        <v>194</v>
      </c>
      <c r="L209" s="22" t="s">
        <v>194</v>
      </c>
      <c r="M209" s="22" t="s">
        <v>194</v>
      </c>
      <c r="N209" s="22" t="s">
        <v>194</v>
      </c>
      <c r="O209" s="22" t="s">
        <v>93</v>
      </c>
      <c r="P209" s="22" t="s">
        <v>94</v>
      </c>
      <c r="Q209" s="22" t="s">
        <v>105</v>
      </c>
      <c r="R209" s="22" t="s">
        <v>105</v>
      </c>
      <c r="S209" s="22" t="s">
        <v>105</v>
      </c>
      <c r="T209" s="22"/>
      <c r="U209" s="22"/>
      <c r="V209" s="22"/>
      <c r="W209" s="22"/>
      <c r="X209" s="22" t="s">
        <v>195</v>
      </c>
      <c r="Y209" s="22"/>
      <c r="Z209" s="22"/>
      <c r="AA209" s="22"/>
      <c r="AB209" s="22"/>
      <c r="AC209" s="22" t="s">
        <v>231</v>
      </c>
      <c r="AD209" s="22"/>
      <c r="AE209" s="22"/>
      <c r="AF209" s="22"/>
      <c r="AG209" s="22" t="s">
        <v>1669</v>
      </c>
      <c r="AH209" s="22" t="s">
        <v>460</v>
      </c>
      <c r="AI209" s="22" t="s">
        <v>120</v>
      </c>
      <c r="AJ209" s="22" t="s">
        <v>5511</v>
      </c>
      <c r="AK209" s="22" t="s">
        <v>4394</v>
      </c>
      <c r="AL209" s="22"/>
      <c r="AM209" s="22" t="s">
        <v>93</v>
      </c>
      <c r="AN209" s="22" t="s">
        <v>1856</v>
      </c>
      <c r="AO209" s="22" t="s">
        <v>1970</v>
      </c>
      <c r="AP209" s="22" t="s">
        <v>154</v>
      </c>
      <c r="AQ209" s="22"/>
      <c r="AR209" s="22" t="s">
        <v>4395</v>
      </c>
      <c r="AS209" s="22"/>
    </row>
    <row r="210">
      <c r="A210" s="22" t="s">
        <v>1677</v>
      </c>
      <c r="B210" s="22" t="s">
        <v>1646</v>
      </c>
      <c r="C210" s="22" t="s">
        <v>58</v>
      </c>
      <c r="D210" s="22" t="s">
        <v>1647</v>
      </c>
      <c r="E210" s="68">
        <v>46079.0</v>
      </c>
      <c r="F210" s="22" t="s">
        <v>392</v>
      </c>
      <c r="G210" s="22" t="s">
        <v>1650</v>
      </c>
      <c r="H210" s="22" t="s">
        <v>67</v>
      </c>
      <c r="I210" s="32" t="s">
        <v>1652</v>
      </c>
      <c r="J210" s="22" t="s">
        <v>1682</v>
      </c>
      <c r="K210" s="22" t="s">
        <v>194</v>
      </c>
      <c r="L210" s="22" t="s">
        <v>194</v>
      </c>
      <c r="M210" s="22" t="s">
        <v>194</v>
      </c>
      <c r="N210" s="22" t="s">
        <v>89</v>
      </c>
      <c r="O210" s="22" t="s">
        <v>603</v>
      </c>
      <c r="P210" s="22" t="s">
        <v>94</v>
      </c>
      <c r="Q210" s="22" t="s">
        <v>105</v>
      </c>
      <c r="R210" s="22" t="s">
        <v>105</v>
      </c>
      <c r="S210" s="22" t="s">
        <v>105</v>
      </c>
      <c r="T210" s="22"/>
      <c r="U210" s="22"/>
      <c r="V210" s="22"/>
      <c r="W210" s="22"/>
      <c r="X210" s="22" t="s">
        <v>195</v>
      </c>
      <c r="Y210" s="22"/>
      <c r="Z210" s="22"/>
      <c r="AA210" s="22"/>
      <c r="AB210" s="22"/>
      <c r="AC210" s="22" t="s">
        <v>231</v>
      </c>
      <c r="AD210" s="22"/>
      <c r="AE210" s="22"/>
      <c r="AF210" s="22"/>
      <c r="AG210" s="22" t="s">
        <v>1669</v>
      </c>
      <c r="AH210" s="22" t="s">
        <v>460</v>
      </c>
      <c r="AI210" s="22" t="s">
        <v>120</v>
      </c>
      <c r="AJ210" s="22" t="s">
        <v>5513</v>
      </c>
      <c r="AK210" s="22" t="s">
        <v>4394</v>
      </c>
      <c r="AL210" s="22"/>
      <c r="AM210" s="22" t="s">
        <v>93</v>
      </c>
      <c r="AN210" s="22" t="s">
        <v>1856</v>
      </c>
      <c r="AO210" s="22" t="s">
        <v>1934</v>
      </c>
      <c r="AP210" s="22" t="s">
        <v>154</v>
      </c>
      <c r="AQ210" s="22"/>
      <c r="AR210" s="22" t="s">
        <v>4402</v>
      </c>
      <c r="AS210" s="22"/>
    </row>
    <row r="211">
      <c r="A211" s="22" t="s">
        <v>4403</v>
      </c>
      <c r="B211" s="22" t="s">
        <v>5704</v>
      </c>
      <c r="C211" s="22" t="s">
        <v>4405</v>
      </c>
      <c r="D211" s="22" t="s">
        <v>5705</v>
      </c>
      <c r="E211" s="68">
        <v>46082.0</v>
      </c>
      <c r="F211" s="22" t="s">
        <v>392</v>
      </c>
      <c r="G211" s="22" t="s">
        <v>4408</v>
      </c>
      <c r="H211" s="22" t="s">
        <v>67</v>
      </c>
      <c r="I211" s="32" t="s">
        <v>3494</v>
      </c>
      <c r="J211" s="22" t="s">
        <v>5706</v>
      </c>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t="s">
        <v>120</v>
      </c>
      <c r="AJ211" s="22" t="s">
        <v>5577</v>
      </c>
      <c r="AK211" s="22" t="s">
        <v>4415</v>
      </c>
      <c r="AL211" s="22" t="s">
        <v>149</v>
      </c>
      <c r="AM211" s="22" t="s">
        <v>93</v>
      </c>
      <c r="AN211" s="22" t="s">
        <v>1856</v>
      </c>
      <c r="AO211" s="22" t="s">
        <v>2060</v>
      </c>
      <c r="AP211" s="22" t="s">
        <v>154</v>
      </c>
      <c r="AQ211" s="22"/>
      <c r="AR211" s="22" t="s">
        <v>4418</v>
      </c>
      <c r="AS211" s="22"/>
    </row>
    <row r="212">
      <c r="A212" s="22" t="s">
        <v>4419</v>
      </c>
      <c r="B212" s="22" t="s">
        <v>1694</v>
      </c>
      <c r="C212" s="22" t="s">
        <v>58</v>
      </c>
      <c r="D212" s="22" t="s">
        <v>1697</v>
      </c>
      <c r="E212" s="68">
        <v>46086.0</v>
      </c>
      <c r="F212" s="22" t="s">
        <v>1056</v>
      </c>
      <c r="G212" s="22" t="s">
        <v>1699</v>
      </c>
      <c r="H212" s="22" t="s">
        <v>67</v>
      </c>
      <c r="I212" s="32" t="s">
        <v>1700</v>
      </c>
      <c r="J212" s="22" t="s">
        <v>4407</v>
      </c>
      <c r="K212" s="22"/>
      <c r="L212" s="22"/>
      <c r="M212" s="22"/>
      <c r="N212" s="22"/>
      <c r="O212" s="22"/>
      <c r="P212" s="22"/>
      <c r="Q212" s="22"/>
      <c r="R212" s="22"/>
      <c r="S212" s="22" t="s">
        <v>105</v>
      </c>
      <c r="T212" s="22"/>
      <c r="U212" s="22"/>
      <c r="V212" s="22"/>
      <c r="W212" s="22"/>
      <c r="X212" s="22"/>
      <c r="Y212" s="22"/>
      <c r="Z212" s="22"/>
      <c r="AA212" s="22"/>
      <c r="AB212" s="22"/>
      <c r="AC212" s="22"/>
      <c r="AD212" s="22" t="s">
        <v>4411</v>
      </c>
      <c r="AE212" s="22"/>
      <c r="AF212" s="22"/>
      <c r="AG212" s="22" t="s">
        <v>4412</v>
      </c>
      <c r="AH212" s="22"/>
      <c r="AI212" s="22"/>
      <c r="AJ212" s="22" t="s">
        <v>1869</v>
      </c>
      <c r="AK212" s="22"/>
      <c r="AL212" s="22"/>
      <c r="AM212" s="22" t="s">
        <v>93</v>
      </c>
      <c r="AN212" s="22" t="s">
        <v>1856</v>
      </c>
      <c r="AO212" s="22" t="s">
        <v>1934</v>
      </c>
      <c r="AP212" s="22" t="s">
        <v>154</v>
      </c>
      <c r="AQ212" s="22"/>
      <c r="AR212" s="22" t="s">
        <v>4431</v>
      </c>
      <c r="AS212" s="22"/>
    </row>
    <row r="213">
      <c r="A213" s="22" t="s">
        <v>4432</v>
      </c>
      <c r="B213" s="22" t="s">
        <v>4433</v>
      </c>
      <c r="C213" s="22" t="s">
        <v>2021</v>
      </c>
      <c r="D213" s="22" t="s">
        <v>4434</v>
      </c>
      <c r="E213" s="68">
        <v>46093.0</v>
      </c>
      <c r="F213" s="22" t="s">
        <v>189</v>
      </c>
      <c r="G213" s="22" t="s">
        <v>1298</v>
      </c>
      <c r="H213" s="22" t="s">
        <v>348</v>
      </c>
      <c r="I213" s="32" t="s">
        <v>4435</v>
      </c>
      <c r="J213" s="22" t="s">
        <v>4437</v>
      </c>
      <c r="K213" s="22"/>
      <c r="L213" s="22"/>
      <c r="M213" s="22"/>
      <c r="N213" s="22"/>
      <c r="O213" s="22"/>
      <c r="P213" s="22"/>
      <c r="Q213" s="22"/>
      <c r="R213" s="22"/>
      <c r="S213" s="22"/>
      <c r="T213" s="22"/>
      <c r="U213" s="22"/>
      <c r="V213" s="22"/>
      <c r="W213" s="22"/>
      <c r="X213" s="22"/>
      <c r="Y213" s="22"/>
      <c r="Z213" s="22"/>
      <c r="AA213" s="22"/>
      <c r="AB213" s="22"/>
      <c r="AC213" s="22"/>
      <c r="AD213" s="22"/>
      <c r="AE213" s="22"/>
      <c r="AF213" s="22" t="s">
        <v>4439</v>
      </c>
      <c r="AG213" s="22"/>
      <c r="AH213" s="22"/>
      <c r="AI213" s="22" t="s">
        <v>120</v>
      </c>
      <c r="AJ213" s="22" t="s">
        <v>5613</v>
      </c>
      <c r="AK213" s="22" t="s">
        <v>4440</v>
      </c>
      <c r="AL213" s="22" t="s">
        <v>149</v>
      </c>
      <c r="AM213" s="22" t="s">
        <v>93</v>
      </c>
      <c r="AN213" s="22" t="s">
        <v>1856</v>
      </c>
      <c r="AO213" s="22" t="s">
        <v>4441</v>
      </c>
      <c r="AP213" s="22" t="s">
        <v>554</v>
      </c>
      <c r="AQ213" s="22"/>
      <c r="AR213" s="22" t="s">
        <v>4442</v>
      </c>
      <c r="AS213" s="22"/>
    </row>
    <row r="214">
      <c r="A214" s="22" t="s">
        <v>4443</v>
      </c>
      <c r="B214" s="22" t="s">
        <v>1040</v>
      </c>
      <c r="C214" s="22" t="s">
        <v>58</v>
      </c>
      <c r="D214" s="22" t="s">
        <v>4060</v>
      </c>
      <c r="E214" s="68">
        <v>46097.0</v>
      </c>
      <c r="F214" s="22" t="s">
        <v>1015</v>
      </c>
      <c r="G214" s="22"/>
      <c r="H214" s="22" t="s">
        <v>460</v>
      </c>
      <c r="I214" s="32" t="s">
        <v>1043</v>
      </c>
      <c r="J214" s="22" t="s">
        <v>4061</v>
      </c>
      <c r="K214" s="22"/>
      <c r="L214" s="22"/>
      <c r="M214" s="22"/>
      <c r="N214" s="22"/>
      <c r="O214" s="22"/>
      <c r="P214" s="22"/>
      <c r="Q214" s="22"/>
      <c r="R214" s="22"/>
      <c r="S214" s="22" t="s">
        <v>105</v>
      </c>
      <c r="T214" s="22"/>
      <c r="U214" s="22"/>
      <c r="V214" s="22"/>
      <c r="W214" s="22"/>
      <c r="X214" s="22"/>
      <c r="Y214" s="22"/>
      <c r="Z214" s="22"/>
      <c r="AA214" s="22"/>
      <c r="AB214" s="22"/>
      <c r="AC214" s="22"/>
      <c r="AD214" s="22"/>
      <c r="AE214" s="22" t="s">
        <v>1050</v>
      </c>
      <c r="AF214" s="22"/>
      <c r="AG214" s="22"/>
      <c r="AH214" s="22"/>
      <c r="AI214" s="22"/>
      <c r="AJ214" s="22" t="s">
        <v>5710</v>
      </c>
      <c r="AK214" s="22"/>
      <c r="AL214" s="22"/>
      <c r="AM214" s="22" t="s">
        <v>93</v>
      </c>
      <c r="AN214" s="22" t="s">
        <v>1856</v>
      </c>
      <c r="AO214" s="22" t="s">
        <v>1934</v>
      </c>
      <c r="AP214" s="22" t="s">
        <v>154</v>
      </c>
      <c r="AQ214" s="22"/>
      <c r="AR214" s="22" t="s">
        <v>4452</v>
      </c>
      <c r="AS214" s="22"/>
    </row>
    <row r="215">
      <c r="A215" s="22" t="s">
        <v>4453</v>
      </c>
      <c r="B215" s="22" t="s">
        <v>1040</v>
      </c>
      <c r="C215" s="22" t="s">
        <v>58</v>
      </c>
      <c r="D215" s="22" t="s">
        <v>4060</v>
      </c>
      <c r="E215" s="68">
        <v>46097.0</v>
      </c>
      <c r="F215" s="22" t="s">
        <v>392</v>
      </c>
      <c r="G215" s="22"/>
      <c r="H215" s="22" t="s">
        <v>460</v>
      </c>
      <c r="I215" s="32" t="s">
        <v>1043</v>
      </c>
      <c r="J215" s="22" t="s">
        <v>4417</v>
      </c>
      <c r="K215" s="22"/>
      <c r="L215" s="22"/>
      <c r="M215" s="22"/>
      <c r="N215" s="22"/>
      <c r="O215" s="22"/>
      <c r="P215" s="22"/>
      <c r="Q215" s="22"/>
      <c r="R215" s="22"/>
      <c r="S215" s="22" t="s">
        <v>105</v>
      </c>
      <c r="T215" s="22"/>
      <c r="U215" s="22"/>
      <c r="V215" s="22"/>
      <c r="W215" s="22"/>
      <c r="X215" s="22"/>
      <c r="Y215" s="22"/>
      <c r="Z215" s="22"/>
      <c r="AA215" s="22"/>
      <c r="AB215" s="22"/>
      <c r="AC215" s="22"/>
      <c r="AD215" s="22"/>
      <c r="AE215" s="22" t="s">
        <v>4423</v>
      </c>
      <c r="AF215" s="22"/>
      <c r="AG215" s="22" t="s">
        <v>4424</v>
      </c>
      <c r="AH215" s="22"/>
      <c r="AI215" s="22"/>
      <c r="AJ215" s="22" t="s">
        <v>5710</v>
      </c>
      <c r="AK215" s="22"/>
      <c r="AL215" s="22"/>
      <c r="AM215" s="22" t="s">
        <v>93</v>
      </c>
      <c r="AN215" s="22" t="s">
        <v>1856</v>
      </c>
      <c r="AO215" s="22" t="s">
        <v>2295</v>
      </c>
      <c r="AP215" s="22" t="s">
        <v>154</v>
      </c>
      <c r="AQ215" s="22"/>
      <c r="AR215" s="22" t="s">
        <v>4457</v>
      </c>
      <c r="AS215" s="22"/>
    </row>
    <row r="216">
      <c r="A216" s="22" t="s">
        <v>1294</v>
      </c>
      <c r="B216" s="22" t="s">
        <v>1040</v>
      </c>
      <c r="C216" s="22" t="s">
        <v>58</v>
      </c>
      <c r="D216" s="22" t="s">
        <v>1295</v>
      </c>
      <c r="E216" s="68">
        <v>46097.0</v>
      </c>
      <c r="F216" s="22" t="s">
        <v>1015</v>
      </c>
      <c r="G216" s="22" t="s">
        <v>1298</v>
      </c>
      <c r="H216" s="22" t="s">
        <v>67</v>
      </c>
      <c r="I216" s="32" t="s">
        <v>1059</v>
      </c>
      <c r="J216" s="22" t="s">
        <v>1310</v>
      </c>
      <c r="K216" s="22" t="s">
        <v>89</v>
      </c>
      <c r="L216" s="22" t="s">
        <v>89</v>
      </c>
      <c r="M216" s="22" t="s">
        <v>89</v>
      </c>
      <c r="N216" s="22" t="s">
        <v>194</v>
      </c>
      <c r="O216" s="22" t="s">
        <v>603</v>
      </c>
      <c r="P216" s="22" t="s">
        <v>94</v>
      </c>
      <c r="Q216" s="22" t="s">
        <v>105</v>
      </c>
      <c r="R216" s="22" t="s">
        <v>105</v>
      </c>
      <c r="S216" s="22" t="s">
        <v>105</v>
      </c>
      <c r="T216" s="22"/>
      <c r="U216" s="22"/>
      <c r="V216" s="22"/>
      <c r="W216" s="22"/>
      <c r="X216" s="22" t="s">
        <v>4463</v>
      </c>
      <c r="Y216" s="22" t="s">
        <v>381</v>
      </c>
      <c r="Z216" s="22" t="s">
        <v>1320</v>
      </c>
      <c r="AA216" s="22" t="s">
        <v>1321</v>
      </c>
      <c r="AB216" s="32" t="s">
        <v>1070</v>
      </c>
      <c r="AC216" s="22" t="s">
        <v>109</v>
      </c>
      <c r="AD216" s="22" t="s">
        <v>4465</v>
      </c>
      <c r="AE216" s="22" t="s">
        <v>1073</v>
      </c>
      <c r="AF216" s="22" t="s">
        <v>1332</v>
      </c>
      <c r="AG216" s="22" t="s">
        <v>1333</v>
      </c>
      <c r="AH216" s="22" t="s">
        <v>141</v>
      </c>
      <c r="AI216" s="22" t="s">
        <v>120</v>
      </c>
      <c r="AJ216" s="22" t="s">
        <v>5713</v>
      </c>
      <c r="AK216" s="22" t="s">
        <v>4288</v>
      </c>
      <c r="AL216" s="22" t="s">
        <v>149</v>
      </c>
      <c r="AM216" s="22" t="s">
        <v>93</v>
      </c>
      <c r="AN216" s="22" t="s">
        <v>1856</v>
      </c>
      <c r="AO216" s="22" t="s">
        <v>152</v>
      </c>
      <c r="AP216" s="22" t="s">
        <v>154</v>
      </c>
      <c r="AQ216" s="22"/>
      <c r="AR216" s="22" t="s">
        <v>4467</v>
      </c>
      <c r="AS216" s="22"/>
    </row>
    <row r="217">
      <c r="A217" s="22" t="s">
        <v>3526</v>
      </c>
      <c r="B217" s="22" t="s">
        <v>3487</v>
      </c>
      <c r="C217" s="22" t="s">
        <v>3488</v>
      </c>
      <c r="D217" s="22" t="s">
        <v>4351</v>
      </c>
      <c r="E217" s="68">
        <v>46104.0</v>
      </c>
      <c r="F217" s="22" t="s">
        <v>2518</v>
      </c>
      <c r="G217" s="22"/>
      <c r="H217" s="22" t="s">
        <v>67</v>
      </c>
      <c r="I217" s="32" t="s">
        <v>5174</v>
      </c>
      <c r="J217" s="22" t="s">
        <v>4352</v>
      </c>
      <c r="K217" s="22"/>
      <c r="L217" s="22"/>
      <c r="M217" s="22"/>
      <c r="N217" s="22"/>
      <c r="O217" s="22"/>
      <c r="P217" s="22"/>
      <c r="Q217" s="22"/>
      <c r="R217" s="22"/>
      <c r="S217" s="22" t="s">
        <v>105</v>
      </c>
      <c r="T217" s="22"/>
      <c r="U217" s="22"/>
      <c r="V217" s="22"/>
      <c r="W217" s="22"/>
      <c r="X217" s="22"/>
      <c r="Y217" s="22"/>
      <c r="Z217" s="22"/>
      <c r="AA217" s="22"/>
      <c r="AB217" s="22"/>
      <c r="AC217" s="22"/>
      <c r="AD217" s="22"/>
      <c r="AE217" s="22" t="s">
        <v>5178</v>
      </c>
      <c r="AF217" s="22"/>
      <c r="AG217" s="22"/>
      <c r="AH217" s="22"/>
      <c r="AI217" s="22"/>
      <c r="AJ217" s="22" t="s">
        <v>5715</v>
      </c>
      <c r="AK217" s="22"/>
      <c r="AL217" s="22"/>
      <c r="AM217" s="22" t="s">
        <v>93</v>
      </c>
      <c r="AN217" s="22" t="s">
        <v>1856</v>
      </c>
      <c r="AO217" s="22" t="s">
        <v>1934</v>
      </c>
      <c r="AP217" s="22" t="s">
        <v>154</v>
      </c>
      <c r="AQ217" s="22"/>
      <c r="AR217" s="22" t="s">
        <v>5200</v>
      </c>
      <c r="AS217" s="22"/>
    </row>
    <row r="218">
      <c r="A218" s="22" t="s">
        <v>3510</v>
      </c>
      <c r="B218" s="22" t="s">
        <v>3487</v>
      </c>
      <c r="C218" s="22" t="s">
        <v>3488</v>
      </c>
      <c r="D218" s="22" t="s">
        <v>3489</v>
      </c>
      <c r="E218" s="68">
        <v>46104.0</v>
      </c>
      <c r="F218" s="22" t="s">
        <v>2518</v>
      </c>
      <c r="G218" s="22" t="s">
        <v>3492</v>
      </c>
      <c r="H218" s="22" t="s">
        <v>67</v>
      </c>
      <c r="I218" s="32" t="s">
        <v>3494</v>
      </c>
      <c r="J218" s="22" t="s">
        <v>3523</v>
      </c>
      <c r="K218" s="22" t="s">
        <v>89</v>
      </c>
      <c r="L218" s="22" t="s">
        <v>89</v>
      </c>
      <c r="M218" s="22" t="s">
        <v>89</v>
      </c>
      <c r="N218" s="22" t="s">
        <v>89</v>
      </c>
      <c r="O218" s="22" t="s">
        <v>93</v>
      </c>
      <c r="P218" s="22" t="s">
        <v>162</v>
      </c>
      <c r="Q218" s="22" t="s">
        <v>105</v>
      </c>
      <c r="R218" s="22" t="s">
        <v>105</v>
      </c>
      <c r="S218" s="22" t="s">
        <v>105</v>
      </c>
      <c r="T218" s="22"/>
      <c r="U218" s="22"/>
      <c r="V218" s="22"/>
      <c r="W218" s="22"/>
      <c r="X218" s="22" t="s">
        <v>195</v>
      </c>
      <c r="Y218" s="22"/>
      <c r="Z218" s="22"/>
      <c r="AA218" s="22"/>
      <c r="AB218" s="22"/>
      <c r="AC218" s="22" t="s">
        <v>231</v>
      </c>
      <c r="AD218" s="22"/>
      <c r="AE218" s="22"/>
      <c r="AF218" s="22"/>
      <c r="AG218" s="22" t="s">
        <v>3504</v>
      </c>
      <c r="AH218" s="22" t="s">
        <v>460</v>
      </c>
      <c r="AI218" s="22" t="s">
        <v>120</v>
      </c>
      <c r="AJ218" s="22" t="s">
        <v>5518</v>
      </c>
      <c r="AK218" s="22" t="s">
        <v>4476</v>
      </c>
      <c r="AL218" s="22"/>
      <c r="AM218" s="22" t="s">
        <v>93</v>
      </c>
      <c r="AN218" s="22" t="s">
        <v>1856</v>
      </c>
      <c r="AO218" s="22" t="s">
        <v>1934</v>
      </c>
      <c r="AP218" s="22" t="s">
        <v>154</v>
      </c>
      <c r="AQ218" s="22"/>
      <c r="AR218" s="22" t="s">
        <v>4477</v>
      </c>
      <c r="AS218" s="22"/>
    </row>
    <row r="219">
      <c r="A219" s="22" t="s">
        <v>4478</v>
      </c>
      <c r="B219" s="22" t="s">
        <v>967</v>
      </c>
      <c r="C219" s="22" t="s">
        <v>58</v>
      </c>
      <c r="D219" s="22" t="s">
        <v>4427</v>
      </c>
      <c r="E219" s="68">
        <v>46104.0</v>
      </c>
      <c r="F219" s="22" t="s">
        <v>1015</v>
      </c>
      <c r="G219" s="22"/>
      <c r="H219" s="22" t="s">
        <v>460</v>
      </c>
      <c r="I219" s="32" t="s">
        <v>972</v>
      </c>
      <c r="J219" s="22" t="s">
        <v>4429</v>
      </c>
      <c r="K219" s="22"/>
      <c r="L219" s="22"/>
      <c r="M219" s="22"/>
      <c r="N219" s="22"/>
      <c r="O219" s="22"/>
      <c r="P219" s="22"/>
      <c r="Q219" s="22"/>
      <c r="R219" s="22"/>
      <c r="S219" s="22" t="s">
        <v>105</v>
      </c>
      <c r="T219" s="22"/>
      <c r="U219" s="22"/>
      <c r="V219" s="22"/>
      <c r="W219" s="22"/>
      <c r="X219" s="22"/>
      <c r="Y219" s="22"/>
      <c r="Z219" s="22"/>
      <c r="AA219" s="22"/>
      <c r="AB219" s="22"/>
      <c r="AC219" s="22"/>
      <c r="AD219" s="22"/>
      <c r="AE219" s="22" t="s">
        <v>989</v>
      </c>
      <c r="AF219" s="22"/>
      <c r="AG219" s="22"/>
      <c r="AH219" s="22"/>
      <c r="AI219" s="22"/>
      <c r="AJ219" s="22" t="s">
        <v>5717</v>
      </c>
      <c r="AK219" s="22"/>
      <c r="AL219" s="22"/>
      <c r="AM219" s="22" t="s">
        <v>93</v>
      </c>
      <c r="AN219" s="22" t="s">
        <v>1856</v>
      </c>
      <c r="AO219" s="22" t="s">
        <v>1934</v>
      </c>
      <c r="AP219" s="22" t="s">
        <v>154</v>
      </c>
      <c r="AQ219" s="22"/>
      <c r="AR219" s="22" t="s">
        <v>4482</v>
      </c>
      <c r="AS219" s="22"/>
    </row>
    <row r="220">
      <c r="A220" s="22" t="s">
        <v>1826</v>
      </c>
      <c r="B220" s="22" t="s">
        <v>967</v>
      </c>
      <c r="C220" s="22" t="s">
        <v>58</v>
      </c>
      <c r="D220" s="22" t="s">
        <v>1830</v>
      </c>
      <c r="E220" s="68">
        <v>46104.0</v>
      </c>
      <c r="F220" s="22" t="s">
        <v>1015</v>
      </c>
      <c r="G220" s="22" t="s">
        <v>1831</v>
      </c>
      <c r="H220" s="22" t="s">
        <v>67</v>
      </c>
      <c r="I220" s="32" t="s">
        <v>972</v>
      </c>
      <c r="J220" s="22" t="s">
        <v>4483</v>
      </c>
      <c r="K220" s="22" t="s">
        <v>89</v>
      </c>
      <c r="L220" s="22" t="s">
        <v>89</v>
      </c>
      <c r="M220" s="22" t="s">
        <v>89</v>
      </c>
      <c r="N220" s="22" t="s">
        <v>89</v>
      </c>
      <c r="O220" s="22" t="s">
        <v>93</v>
      </c>
      <c r="P220" s="22" t="s">
        <v>94</v>
      </c>
      <c r="Q220" s="22" t="s">
        <v>105</v>
      </c>
      <c r="R220" s="22" t="s">
        <v>105</v>
      </c>
      <c r="S220" s="22" t="s">
        <v>105</v>
      </c>
      <c r="T220" s="22"/>
      <c r="U220" s="22"/>
      <c r="V220" s="22"/>
      <c r="W220" s="22"/>
      <c r="X220" s="22" t="s">
        <v>195</v>
      </c>
      <c r="Y220" s="22"/>
      <c r="Z220" s="22"/>
      <c r="AA220" s="22"/>
      <c r="AB220" s="22"/>
      <c r="AC220" s="22" t="s">
        <v>109</v>
      </c>
      <c r="AD220" s="22" t="s">
        <v>4485</v>
      </c>
      <c r="AE220" s="22" t="s">
        <v>989</v>
      </c>
      <c r="AF220" s="22"/>
      <c r="AG220" s="22" t="s">
        <v>1849</v>
      </c>
      <c r="AH220" s="22" t="s">
        <v>460</v>
      </c>
      <c r="AI220" s="22" t="s">
        <v>231</v>
      </c>
      <c r="AJ220" s="22" t="s">
        <v>5520</v>
      </c>
      <c r="AK220" s="22"/>
      <c r="AL220" s="22"/>
      <c r="AM220" s="22" t="s">
        <v>93</v>
      </c>
      <c r="AN220" s="22" t="s">
        <v>1856</v>
      </c>
      <c r="AO220" s="22" t="s">
        <v>1934</v>
      </c>
      <c r="AP220" s="22" t="s">
        <v>154</v>
      </c>
      <c r="AQ220" s="22"/>
      <c r="AR220" s="22" t="s">
        <v>4486</v>
      </c>
      <c r="AS220" s="22"/>
    </row>
    <row r="221">
      <c r="A221" s="22" t="s">
        <v>2270</v>
      </c>
      <c r="B221" s="22" t="s">
        <v>4487</v>
      </c>
      <c r="C221" s="22" t="s">
        <v>58</v>
      </c>
      <c r="D221" s="22" t="s">
        <v>4488</v>
      </c>
      <c r="E221" s="68">
        <v>46128.0</v>
      </c>
      <c r="F221" s="22" t="s">
        <v>392</v>
      </c>
      <c r="G221" s="22" t="s">
        <v>4489</v>
      </c>
      <c r="H221" s="22" t="s">
        <v>348</v>
      </c>
      <c r="I221" s="32" t="s">
        <v>4491</v>
      </c>
      <c r="J221" s="22" t="s">
        <v>4493</v>
      </c>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t="s">
        <v>120</v>
      </c>
      <c r="AJ221" s="22" t="s">
        <v>5525</v>
      </c>
      <c r="AK221" s="22" t="s">
        <v>4497</v>
      </c>
      <c r="AL221" s="22" t="s">
        <v>149</v>
      </c>
      <c r="AM221" s="22" t="s">
        <v>93</v>
      </c>
      <c r="AN221" s="22" t="s">
        <v>1856</v>
      </c>
      <c r="AO221" s="22" t="s">
        <v>2295</v>
      </c>
      <c r="AP221" s="22" t="s">
        <v>154</v>
      </c>
      <c r="AQ221" s="22"/>
      <c r="AR221" s="22" t="s">
        <v>4500</v>
      </c>
      <c r="AS221" s="22"/>
    </row>
    <row r="222">
      <c r="A222" s="22" t="s">
        <v>4501</v>
      </c>
      <c r="B222" s="22" t="s">
        <v>4487</v>
      </c>
      <c r="C222" s="22" t="s">
        <v>58</v>
      </c>
      <c r="D222" s="22" t="s">
        <v>4488</v>
      </c>
      <c r="E222" s="68">
        <v>46128.0</v>
      </c>
      <c r="F222" s="22" t="s">
        <v>189</v>
      </c>
      <c r="G222" s="22" t="s">
        <v>4489</v>
      </c>
      <c r="H222" s="22" t="s">
        <v>348</v>
      </c>
      <c r="I222" s="32" t="s">
        <v>4491</v>
      </c>
      <c r="J222" s="22" t="s">
        <v>4502</v>
      </c>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t="s">
        <v>120</v>
      </c>
      <c r="AJ222" s="22" t="s">
        <v>5526</v>
      </c>
      <c r="AK222" s="22" t="s">
        <v>4507</v>
      </c>
      <c r="AL222" s="22" t="s">
        <v>2105</v>
      </c>
      <c r="AM222" s="22" t="s">
        <v>93</v>
      </c>
      <c r="AN222" s="22" t="s">
        <v>1856</v>
      </c>
      <c r="AO222" s="22" t="s">
        <v>2105</v>
      </c>
      <c r="AP222" s="22" t="s">
        <v>154</v>
      </c>
      <c r="AQ222" s="22"/>
      <c r="AR222" s="22" t="s">
        <v>4508</v>
      </c>
      <c r="AS222" s="22"/>
    </row>
    <row r="223">
      <c r="A223" s="22" t="s">
        <v>3629</v>
      </c>
      <c r="B223" s="22" t="s">
        <v>3630</v>
      </c>
      <c r="C223" s="22" t="s">
        <v>58</v>
      </c>
      <c r="D223" s="22" t="s">
        <v>3633</v>
      </c>
      <c r="E223" s="68">
        <v>46132.0</v>
      </c>
      <c r="F223" s="22" t="s">
        <v>2742</v>
      </c>
      <c r="G223" s="22" t="s">
        <v>1978</v>
      </c>
      <c r="H223" s="22" t="s">
        <v>294</v>
      </c>
      <c r="I223" s="32" t="s">
        <v>1979</v>
      </c>
      <c r="J223" s="22" t="s">
        <v>3639</v>
      </c>
      <c r="K223" s="22" t="s">
        <v>89</v>
      </c>
      <c r="L223" s="22" t="s">
        <v>89</v>
      </c>
      <c r="M223" s="22" t="s">
        <v>89</v>
      </c>
      <c r="N223" s="22" t="s">
        <v>89</v>
      </c>
      <c r="O223" s="22" t="s">
        <v>93</v>
      </c>
      <c r="P223" s="22" t="s">
        <v>94</v>
      </c>
      <c r="Q223" s="22" t="s">
        <v>105</v>
      </c>
      <c r="R223" s="22" t="s">
        <v>105</v>
      </c>
      <c r="S223" s="22" t="s">
        <v>105</v>
      </c>
      <c r="T223" s="22" t="s">
        <v>3646</v>
      </c>
      <c r="U223" s="22"/>
      <c r="V223" s="22"/>
      <c r="W223" s="22" t="s">
        <v>3648</v>
      </c>
      <c r="X223" s="22" t="s">
        <v>195</v>
      </c>
      <c r="Y223" s="22" t="s">
        <v>105</v>
      </c>
      <c r="Z223" s="22" t="s">
        <v>3650</v>
      </c>
      <c r="AA223" s="22"/>
      <c r="AB223" s="22" t="s">
        <v>3652</v>
      </c>
      <c r="AC223" s="22" t="s">
        <v>231</v>
      </c>
      <c r="AD223" s="22"/>
      <c r="AE223" s="22"/>
      <c r="AF223" s="22"/>
      <c r="AG223" s="22"/>
      <c r="AH223" s="22" t="s">
        <v>119</v>
      </c>
      <c r="AI223" s="22" t="s">
        <v>231</v>
      </c>
      <c r="AJ223" s="22" t="s">
        <v>5529</v>
      </c>
      <c r="AK223" s="22" t="s">
        <v>3656</v>
      </c>
      <c r="AL223" s="22"/>
      <c r="AM223" s="22" t="s">
        <v>93</v>
      </c>
      <c r="AN223" s="22" t="s">
        <v>1856</v>
      </c>
      <c r="AO223" s="22" t="s">
        <v>2105</v>
      </c>
      <c r="AP223" s="22" t="s">
        <v>154</v>
      </c>
      <c r="AQ223" s="22"/>
      <c r="AR223" s="22" t="s">
        <v>4520</v>
      </c>
      <c r="AS223" s="22"/>
    </row>
    <row r="224">
      <c r="A224" s="22" t="s">
        <v>4522</v>
      </c>
      <c r="B224" s="22" t="s">
        <v>1241</v>
      </c>
      <c r="C224" s="22" t="s">
        <v>1242</v>
      </c>
      <c r="D224" s="22" t="s">
        <v>1875</v>
      </c>
      <c r="E224" s="68">
        <v>46135.0</v>
      </c>
      <c r="F224" s="22" t="s">
        <v>153</v>
      </c>
      <c r="G224" s="22"/>
      <c r="H224" s="22" t="s">
        <v>348</v>
      </c>
      <c r="I224" s="32" t="s">
        <v>1248</v>
      </c>
      <c r="J224" s="22" t="s">
        <v>4492</v>
      </c>
      <c r="K224" s="22"/>
      <c r="L224" s="22"/>
      <c r="M224" s="22"/>
      <c r="N224" s="22"/>
      <c r="O224" s="22"/>
      <c r="P224" s="22"/>
      <c r="Q224" s="22"/>
      <c r="R224" s="22"/>
      <c r="S224" s="22" t="s">
        <v>4495</v>
      </c>
      <c r="T224" s="22" t="s">
        <v>4495</v>
      </c>
      <c r="U224" s="68">
        <v>46135.0</v>
      </c>
      <c r="V224" s="22"/>
      <c r="W224" s="32" t="s">
        <v>4496</v>
      </c>
      <c r="X224" s="22"/>
      <c r="Y224" s="22"/>
      <c r="Z224" s="22"/>
      <c r="AA224" s="22"/>
      <c r="AB224" s="22"/>
      <c r="AC224" s="22"/>
      <c r="AD224" s="22"/>
      <c r="AE224" s="22"/>
      <c r="AF224" s="22"/>
      <c r="AG224" s="22"/>
      <c r="AH224" s="22"/>
      <c r="AI224" s="22"/>
      <c r="AJ224" s="22" t="s">
        <v>5723</v>
      </c>
      <c r="AK224" s="22"/>
      <c r="AL224" s="22"/>
      <c r="AM224" s="22" t="s">
        <v>93</v>
      </c>
      <c r="AN224" s="22" t="s">
        <v>1856</v>
      </c>
      <c r="AO224" s="22" t="s">
        <v>4540</v>
      </c>
      <c r="AP224" s="22" t="s">
        <v>554</v>
      </c>
      <c r="AQ224" s="22"/>
      <c r="AR224" s="22" t="s">
        <v>4541</v>
      </c>
      <c r="AS224" s="22"/>
    </row>
    <row r="225">
      <c r="A225" s="22" t="s">
        <v>4542</v>
      </c>
      <c r="B225" s="22" t="s">
        <v>1241</v>
      </c>
      <c r="C225" s="22" t="s">
        <v>1242</v>
      </c>
      <c r="D225" s="22" t="s">
        <v>1691</v>
      </c>
      <c r="E225" s="68">
        <v>46135.0</v>
      </c>
      <c r="F225" s="22" t="s">
        <v>153</v>
      </c>
      <c r="G225" s="22" t="s">
        <v>1144</v>
      </c>
      <c r="H225" s="22" t="s">
        <v>348</v>
      </c>
      <c r="I225" s="32" t="s">
        <v>1248</v>
      </c>
      <c r="J225" s="22" t="s">
        <v>4545</v>
      </c>
      <c r="K225" s="22" t="s">
        <v>194</v>
      </c>
      <c r="L225" s="22" t="s">
        <v>89</v>
      </c>
      <c r="M225" s="22" t="s">
        <v>89</v>
      </c>
      <c r="N225" s="22" t="s">
        <v>89</v>
      </c>
      <c r="O225" s="22" t="s">
        <v>93</v>
      </c>
      <c r="P225" s="22" t="s">
        <v>94</v>
      </c>
      <c r="Q225" s="22" t="s">
        <v>371</v>
      </c>
      <c r="R225" s="22" t="s">
        <v>423</v>
      </c>
      <c r="S225" s="22" t="s">
        <v>2286</v>
      </c>
      <c r="T225" s="22" t="s">
        <v>4549</v>
      </c>
      <c r="U225" s="68">
        <v>46135.0</v>
      </c>
      <c r="V225" s="67">
        <v>0.0</v>
      </c>
      <c r="W225" s="32" t="s">
        <v>2290</v>
      </c>
      <c r="X225" s="22"/>
      <c r="Y225" s="22" t="s">
        <v>105</v>
      </c>
      <c r="Z225" s="22" t="s">
        <v>105</v>
      </c>
      <c r="AA225" s="22"/>
      <c r="AB225" s="22"/>
      <c r="AC225" s="22"/>
      <c r="AD225" s="22"/>
      <c r="AE225" s="22"/>
      <c r="AF225" s="22"/>
      <c r="AG225" s="22"/>
      <c r="AH225" s="22" t="s">
        <v>624</v>
      </c>
      <c r="AI225" s="22"/>
      <c r="AJ225" s="22" t="s">
        <v>5725</v>
      </c>
      <c r="AK225" s="22" t="s">
        <v>4550</v>
      </c>
      <c r="AL225" s="22" t="s">
        <v>149</v>
      </c>
      <c r="AM225" s="22" t="s">
        <v>93</v>
      </c>
      <c r="AN225" s="22" t="s">
        <v>1856</v>
      </c>
      <c r="AO225" s="22" t="s">
        <v>2295</v>
      </c>
      <c r="AP225" s="22" t="s">
        <v>554</v>
      </c>
      <c r="AQ225" s="22"/>
      <c r="AR225" s="22" t="s">
        <v>4551</v>
      </c>
      <c r="AS225" s="22"/>
    </row>
    <row r="226">
      <c r="A226" s="22" t="s">
        <v>4552</v>
      </c>
      <c r="B226" s="22" t="s">
        <v>1689</v>
      </c>
      <c r="C226" s="22" t="s">
        <v>2373</v>
      </c>
      <c r="D226" s="22" t="s">
        <v>4554</v>
      </c>
      <c r="E226" s="68">
        <v>46135.0</v>
      </c>
      <c r="F226" s="22" t="s">
        <v>189</v>
      </c>
      <c r="G226" s="22" t="s">
        <v>1144</v>
      </c>
      <c r="H226" s="22" t="s">
        <v>348</v>
      </c>
      <c r="I226" s="32" t="s">
        <v>4555</v>
      </c>
      <c r="J226" s="22" t="s">
        <v>4556</v>
      </c>
      <c r="K226" s="22"/>
      <c r="L226" s="22"/>
      <c r="M226" s="22"/>
      <c r="N226" s="22"/>
      <c r="O226" s="22"/>
      <c r="P226" s="22"/>
      <c r="Q226" s="22"/>
      <c r="R226" s="22"/>
      <c r="S226" s="22"/>
      <c r="T226" s="22"/>
      <c r="U226" s="22"/>
      <c r="V226" s="22"/>
      <c r="W226" s="22"/>
      <c r="X226" s="22"/>
      <c r="Y226" s="22"/>
      <c r="Z226" s="22"/>
      <c r="AA226" s="22"/>
      <c r="AB226" s="22"/>
      <c r="AC226" s="22"/>
      <c r="AD226" s="22"/>
      <c r="AE226" s="22"/>
      <c r="AF226" s="22" t="s">
        <v>4558</v>
      </c>
      <c r="AG226" s="22" t="s">
        <v>4559</v>
      </c>
      <c r="AH226" s="22"/>
      <c r="AI226" s="22" t="s">
        <v>120</v>
      </c>
      <c r="AJ226" s="22" t="s">
        <v>5618</v>
      </c>
      <c r="AK226" s="22" t="s">
        <v>4560</v>
      </c>
      <c r="AL226" s="22" t="s">
        <v>149</v>
      </c>
      <c r="AM226" s="22" t="s">
        <v>93</v>
      </c>
      <c r="AN226" s="22" t="s">
        <v>1856</v>
      </c>
      <c r="AO226" s="22" t="s">
        <v>152</v>
      </c>
      <c r="AP226" s="22" t="s">
        <v>554</v>
      </c>
      <c r="AQ226" s="22"/>
      <c r="AR226" s="22" t="s">
        <v>4561</v>
      </c>
      <c r="AS226" s="22"/>
    </row>
    <row r="227">
      <c r="A227" s="22" t="s">
        <v>2750</v>
      </c>
      <c r="B227" s="22" t="s">
        <v>1689</v>
      </c>
      <c r="C227" s="22" t="s">
        <v>700</v>
      </c>
      <c r="D227" s="22" t="s">
        <v>2715</v>
      </c>
      <c r="E227" s="68">
        <v>46143.0</v>
      </c>
      <c r="F227" s="22" t="s">
        <v>392</v>
      </c>
      <c r="G227" s="22" t="s">
        <v>2716</v>
      </c>
      <c r="H227" s="22" t="s">
        <v>67</v>
      </c>
      <c r="I227" s="32" t="s">
        <v>2717</v>
      </c>
      <c r="J227" s="22" t="s">
        <v>3403</v>
      </c>
      <c r="K227" s="22" t="s">
        <v>194</v>
      </c>
      <c r="L227" s="22" t="s">
        <v>89</v>
      </c>
      <c r="M227" s="22" t="s">
        <v>194</v>
      </c>
      <c r="N227" s="22" t="s">
        <v>194</v>
      </c>
      <c r="O227" s="22" t="s">
        <v>603</v>
      </c>
      <c r="P227" s="22" t="s">
        <v>94</v>
      </c>
      <c r="Q227" s="22" t="s">
        <v>105</v>
      </c>
      <c r="R227" s="22" t="s">
        <v>105</v>
      </c>
      <c r="S227" s="22" t="s">
        <v>105</v>
      </c>
      <c r="T227" s="22"/>
      <c r="U227" s="22"/>
      <c r="V227" s="22"/>
      <c r="W227" s="22"/>
      <c r="X227" s="22" t="s">
        <v>195</v>
      </c>
      <c r="Y227" s="22"/>
      <c r="Z227" s="22"/>
      <c r="AA227" s="22"/>
      <c r="AB227" s="22"/>
      <c r="AC227" s="22" t="s">
        <v>231</v>
      </c>
      <c r="AD227" s="22" t="s">
        <v>4565</v>
      </c>
      <c r="AE227" s="22"/>
      <c r="AF227" s="22"/>
      <c r="AG227" s="22" t="s">
        <v>2731</v>
      </c>
      <c r="AH227" s="22" t="s">
        <v>119</v>
      </c>
      <c r="AI227" s="22" t="s">
        <v>231</v>
      </c>
      <c r="AJ227" s="22" t="s">
        <v>2765</v>
      </c>
      <c r="AK227" s="22" t="s">
        <v>3851</v>
      </c>
      <c r="AL227" s="22"/>
      <c r="AM227" s="22" t="s">
        <v>93</v>
      </c>
      <c r="AN227" s="22" t="s">
        <v>1856</v>
      </c>
      <c r="AO227" s="22" t="s">
        <v>2295</v>
      </c>
      <c r="AP227" s="22" t="s">
        <v>154</v>
      </c>
      <c r="AQ227" s="22"/>
      <c r="AR227" s="22" t="s">
        <v>4566</v>
      </c>
      <c r="AS227" s="22"/>
    </row>
    <row r="228">
      <c r="A228" s="22" t="s">
        <v>5532</v>
      </c>
      <c r="B228" s="22" t="s">
        <v>1689</v>
      </c>
      <c r="C228" s="22" t="s">
        <v>700</v>
      </c>
      <c r="D228" s="22" t="s">
        <v>2715</v>
      </c>
      <c r="E228" s="68">
        <v>46143.0</v>
      </c>
      <c r="F228" s="22" t="s">
        <v>4568</v>
      </c>
      <c r="G228" s="22" t="s">
        <v>2716</v>
      </c>
      <c r="H228" s="22" t="s">
        <v>67</v>
      </c>
      <c r="I228" s="32" t="s">
        <v>2717</v>
      </c>
      <c r="J228" s="22" t="s">
        <v>4099</v>
      </c>
      <c r="K228" s="22"/>
      <c r="L228" s="22"/>
      <c r="M228" s="22"/>
      <c r="N228" s="22"/>
      <c r="O228" s="22"/>
      <c r="P228" s="22"/>
      <c r="Q228" s="22"/>
      <c r="R228" s="22"/>
      <c r="S228" s="22" t="s">
        <v>105</v>
      </c>
      <c r="T228" s="22"/>
      <c r="U228" s="22"/>
      <c r="V228" s="22"/>
      <c r="W228" s="22"/>
      <c r="X228" s="22"/>
      <c r="Y228" s="22"/>
      <c r="Z228" s="22"/>
      <c r="AA228" s="22"/>
      <c r="AB228" s="22"/>
      <c r="AC228" s="22"/>
      <c r="AD228" s="22" t="s">
        <v>4109</v>
      </c>
      <c r="AE228" s="22"/>
      <c r="AF228" s="22"/>
      <c r="AG228" s="22" t="s">
        <v>4111</v>
      </c>
      <c r="AH228" s="22"/>
      <c r="AI228" s="22"/>
      <c r="AJ228" s="22" t="s">
        <v>1869</v>
      </c>
      <c r="AK228" s="22"/>
      <c r="AL228" s="22"/>
      <c r="AM228" s="22" t="s">
        <v>93</v>
      </c>
      <c r="AN228" s="22" t="s">
        <v>1856</v>
      </c>
      <c r="AO228" s="22" t="s">
        <v>4540</v>
      </c>
      <c r="AP228" s="22" t="s">
        <v>154</v>
      </c>
      <c r="AQ228" s="22"/>
      <c r="AR228" s="22" t="s">
        <v>4570</v>
      </c>
      <c r="AS228" s="22"/>
    </row>
    <row r="229">
      <c r="A229" s="22" t="s">
        <v>2093</v>
      </c>
      <c r="B229" s="22" t="s">
        <v>2072</v>
      </c>
      <c r="C229" s="22" t="s">
        <v>58</v>
      </c>
      <c r="D229" s="22" t="s">
        <v>2073</v>
      </c>
      <c r="E229" s="68">
        <v>46136.0</v>
      </c>
      <c r="F229" s="22" t="s">
        <v>189</v>
      </c>
      <c r="G229" s="22" t="s">
        <v>2075</v>
      </c>
      <c r="H229" s="22" t="s">
        <v>67</v>
      </c>
      <c r="I229" s="32" t="s">
        <v>2076</v>
      </c>
      <c r="J229" s="22" t="s">
        <v>2094</v>
      </c>
      <c r="K229" s="22" t="s">
        <v>194</v>
      </c>
      <c r="L229" s="22" t="s">
        <v>194</v>
      </c>
      <c r="M229" s="22" t="s">
        <v>194</v>
      </c>
      <c r="N229" s="22" t="s">
        <v>89</v>
      </c>
      <c r="O229" s="22" t="s">
        <v>603</v>
      </c>
      <c r="P229" s="22" t="s">
        <v>94</v>
      </c>
      <c r="Q229" s="22" t="s">
        <v>105</v>
      </c>
      <c r="R229" s="22" t="s">
        <v>105</v>
      </c>
      <c r="S229" s="22" t="s">
        <v>105</v>
      </c>
      <c r="T229" s="22"/>
      <c r="U229" s="22"/>
      <c r="V229" s="22"/>
      <c r="W229" s="22"/>
      <c r="X229" s="22" t="s">
        <v>195</v>
      </c>
      <c r="Y229" s="22" t="s">
        <v>105</v>
      </c>
      <c r="Z229" s="22" t="s">
        <v>881</v>
      </c>
      <c r="AA229" s="22"/>
      <c r="AB229" s="22"/>
      <c r="AC229" s="22" t="s">
        <v>231</v>
      </c>
      <c r="AD229" s="22"/>
      <c r="AE229" s="22"/>
      <c r="AF229" s="22"/>
      <c r="AG229" s="22" t="s">
        <v>2087</v>
      </c>
      <c r="AH229" s="22" t="s">
        <v>119</v>
      </c>
      <c r="AI229" s="22" t="s">
        <v>231</v>
      </c>
      <c r="AJ229" s="22" t="s">
        <v>5534</v>
      </c>
      <c r="AK229" s="22" t="s">
        <v>4573</v>
      </c>
      <c r="AL229" s="22"/>
      <c r="AM229" s="22" t="s">
        <v>93</v>
      </c>
      <c r="AN229" s="22" t="s">
        <v>1856</v>
      </c>
      <c r="AO229" s="22" t="s">
        <v>1934</v>
      </c>
      <c r="AP229" s="22" t="s">
        <v>154</v>
      </c>
      <c r="AQ229" s="22"/>
      <c r="AR229" s="22" t="s">
        <v>4574</v>
      </c>
      <c r="AS229" s="22"/>
    </row>
    <row r="230">
      <c r="A230" s="22" t="s">
        <v>2101</v>
      </c>
      <c r="B230" s="22" t="s">
        <v>2072</v>
      </c>
      <c r="C230" s="22" t="s">
        <v>58</v>
      </c>
      <c r="D230" s="22" t="s">
        <v>2073</v>
      </c>
      <c r="E230" s="68">
        <v>46136.0</v>
      </c>
      <c r="F230" s="22" t="s">
        <v>4575</v>
      </c>
      <c r="G230" s="22" t="s">
        <v>2075</v>
      </c>
      <c r="H230" s="22" t="s">
        <v>67</v>
      </c>
      <c r="I230" s="32" t="s">
        <v>2076</v>
      </c>
      <c r="J230" s="22" t="s">
        <v>4576</v>
      </c>
      <c r="K230" s="22" t="s">
        <v>194</v>
      </c>
      <c r="L230" s="22" t="s">
        <v>194</v>
      </c>
      <c r="M230" s="22" t="s">
        <v>194</v>
      </c>
      <c r="N230" s="22" t="s">
        <v>89</v>
      </c>
      <c r="O230" s="22" t="s">
        <v>603</v>
      </c>
      <c r="P230" s="22" t="s">
        <v>94</v>
      </c>
      <c r="Q230" s="22" t="s">
        <v>105</v>
      </c>
      <c r="R230" s="22" t="s">
        <v>105</v>
      </c>
      <c r="S230" s="22" t="s">
        <v>105</v>
      </c>
      <c r="T230" s="22"/>
      <c r="U230" s="22"/>
      <c r="V230" s="22"/>
      <c r="W230" s="22"/>
      <c r="X230" s="22" t="s">
        <v>195</v>
      </c>
      <c r="Y230" s="22" t="s">
        <v>105</v>
      </c>
      <c r="Z230" s="22" t="s">
        <v>881</v>
      </c>
      <c r="AA230" s="22"/>
      <c r="AB230" s="22"/>
      <c r="AC230" s="22" t="s">
        <v>231</v>
      </c>
      <c r="AD230" s="22"/>
      <c r="AE230" s="22"/>
      <c r="AF230" s="22"/>
      <c r="AG230" s="22" t="s">
        <v>2087</v>
      </c>
      <c r="AH230" s="22" t="s">
        <v>465</v>
      </c>
      <c r="AI230" s="22" t="s">
        <v>231</v>
      </c>
      <c r="AJ230" s="22" t="s">
        <v>5535</v>
      </c>
      <c r="AK230" s="22" t="s">
        <v>4577</v>
      </c>
      <c r="AL230" s="22"/>
      <c r="AM230" s="22" t="s">
        <v>93</v>
      </c>
      <c r="AN230" s="22" t="s">
        <v>1856</v>
      </c>
      <c r="AO230" s="22" t="s">
        <v>2920</v>
      </c>
      <c r="AP230" s="22" t="s">
        <v>154</v>
      </c>
      <c r="AQ230" s="22"/>
      <c r="AR230" s="22" t="s">
        <v>4580</v>
      </c>
      <c r="AS230" s="22"/>
    </row>
    <row r="231">
      <c r="A231" s="22" t="s">
        <v>1998</v>
      </c>
      <c r="B231" s="22" t="s">
        <v>2072</v>
      </c>
      <c r="C231" s="22" t="s">
        <v>58</v>
      </c>
      <c r="D231" s="22" t="s">
        <v>2073</v>
      </c>
      <c r="E231" s="68">
        <v>46136.0</v>
      </c>
      <c r="F231" s="22" t="s">
        <v>189</v>
      </c>
      <c r="G231" s="22" t="s">
        <v>2075</v>
      </c>
      <c r="H231" s="22" t="s">
        <v>67</v>
      </c>
      <c r="I231" s="32" t="s">
        <v>5537</v>
      </c>
      <c r="J231" s="22" t="s">
        <v>4088</v>
      </c>
      <c r="K231" s="22"/>
      <c r="L231" s="22"/>
      <c r="M231" s="22"/>
      <c r="N231" s="22"/>
      <c r="O231" s="22"/>
      <c r="P231" s="22"/>
      <c r="Q231" s="22"/>
      <c r="R231" s="22"/>
      <c r="S231" s="22" t="s">
        <v>105</v>
      </c>
      <c r="T231" s="22"/>
      <c r="U231" s="22"/>
      <c r="V231" s="22"/>
      <c r="W231" s="22"/>
      <c r="X231" s="22"/>
      <c r="Y231" s="22"/>
      <c r="Z231" s="22"/>
      <c r="AA231" s="22"/>
      <c r="AB231" s="22"/>
      <c r="AC231" s="22"/>
      <c r="AD231" s="22"/>
      <c r="AE231" s="22" t="s">
        <v>5538</v>
      </c>
      <c r="AF231" s="22"/>
      <c r="AG231" s="22"/>
      <c r="AH231" s="22"/>
      <c r="AI231" s="22"/>
      <c r="AJ231" s="22" t="s">
        <v>5539</v>
      </c>
      <c r="AK231" s="22"/>
      <c r="AL231" s="22"/>
      <c r="AM231" s="22" t="s">
        <v>93</v>
      </c>
      <c r="AN231" s="22" t="s">
        <v>1856</v>
      </c>
      <c r="AO231" s="22" t="s">
        <v>5083</v>
      </c>
      <c r="AP231" s="22" t="s">
        <v>154</v>
      </c>
      <c r="AQ231" s="22"/>
      <c r="AR231" s="22" t="s">
        <v>5358</v>
      </c>
      <c r="AS231" s="22"/>
    </row>
    <row r="232">
      <c r="A232" s="22" t="s">
        <v>4581</v>
      </c>
      <c r="B232" s="22" t="s">
        <v>4582</v>
      </c>
      <c r="C232" s="22" t="s">
        <v>4583</v>
      </c>
      <c r="D232" s="22" t="s">
        <v>4584</v>
      </c>
      <c r="E232" s="68">
        <v>46139.0</v>
      </c>
      <c r="F232" s="22" t="s">
        <v>4361</v>
      </c>
      <c r="G232" s="22" t="s">
        <v>4585</v>
      </c>
      <c r="H232" s="22" t="s">
        <v>67</v>
      </c>
      <c r="I232" s="32" t="s">
        <v>4586</v>
      </c>
      <c r="J232" s="22" t="s">
        <v>4587</v>
      </c>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t="s">
        <v>109</v>
      </c>
      <c r="AJ232" s="22" t="s">
        <v>5619</v>
      </c>
      <c r="AK232" s="22" t="s">
        <v>4589</v>
      </c>
      <c r="AL232" s="22" t="s">
        <v>149</v>
      </c>
      <c r="AM232" s="22" t="s">
        <v>93</v>
      </c>
      <c r="AN232" s="22" t="s">
        <v>1856</v>
      </c>
      <c r="AO232" s="22" t="s">
        <v>152</v>
      </c>
      <c r="AP232" s="22" t="s">
        <v>554</v>
      </c>
      <c r="AQ232" s="22"/>
      <c r="AR232" s="22" t="s">
        <v>4590</v>
      </c>
      <c r="AS232" s="22"/>
    </row>
    <row r="233">
      <c r="A233" s="22" t="s">
        <v>2183</v>
      </c>
      <c r="B233" s="22" t="s">
        <v>1399</v>
      </c>
      <c r="C233" s="22" t="s">
        <v>58</v>
      </c>
      <c r="D233" s="22" t="s">
        <v>4445</v>
      </c>
      <c r="E233" s="68">
        <v>46139.0</v>
      </c>
      <c r="F233" s="22" t="s">
        <v>189</v>
      </c>
      <c r="G233" s="22"/>
      <c r="H233" s="22" t="s">
        <v>460</v>
      </c>
      <c r="I233" s="32" t="s">
        <v>5255</v>
      </c>
      <c r="J233" s="22" t="s">
        <v>4447</v>
      </c>
      <c r="K233" s="22"/>
      <c r="L233" s="22"/>
      <c r="M233" s="22"/>
      <c r="N233" s="22"/>
      <c r="O233" s="22"/>
      <c r="P233" s="22"/>
      <c r="Q233" s="22"/>
      <c r="R233" s="22"/>
      <c r="S233" s="22" t="s">
        <v>105</v>
      </c>
      <c r="T233" s="22"/>
      <c r="U233" s="22"/>
      <c r="V233" s="22"/>
      <c r="W233" s="22"/>
      <c r="X233" s="22"/>
      <c r="Y233" s="22"/>
      <c r="Z233" s="22"/>
      <c r="AA233" s="22"/>
      <c r="AB233" s="22"/>
      <c r="AC233" s="22"/>
      <c r="AD233" s="22"/>
      <c r="AE233" s="22" t="s">
        <v>5258</v>
      </c>
      <c r="AF233" s="22"/>
      <c r="AG233" s="22"/>
      <c r="AH233" s="22"/>
      <c r="AI233" s="22"/>
      <c r="AJ233" s="22" t="s">
        <v>5738</v>
      </c>
      <c r="AK233" s="22"/>
      <c r="AL233" s="22"/>
      <c r="AM233" s="22" t="s">
        <v>93</v>
      </c>
      <c r="AN233" s="22" t="s">
        <v>1856</v>
      </c>
      <c r="AO233" s="22" t="s">
        <v>5212</v>
      </c>
      <c r="AP233" s="22" t="s">
        <v>154</v>
      </c>
      <c r="AQ233" s="22"/>
      <c r="AR233" s="22" t="s">
        <v>5213</v>
      </c>
      <c r="AS233" s="22"/>
    </row>
    <row r="234">
      <c r="A234" s="22" t="s">
        <v>2126</v>
      </c>
      <c r="B234" s="22" t="s">
        <v>1399</v>
      </c>
      <c r="C234" s="22" t="s">
        <v>58</v>
      </c>
      <c r="D234" s="22" t="s">
        <v>1401</v>
      </c>
      <c r="E234" s="68">
        <v>46139.0</v>
      </c>
      <c r="F234" s="22" t="s">
        <v>189</v>
      </c>
      <c r="G234" s="22" t="s">
        <v>1404</v>
      </c>
      <c r="H234" s="22" t="s">
        <v>460</v>
      </c>
      <c r="I234" s="32" t="s">
        <v>1405</v>
      </c>
      <c r="J234" s="22" t="s">
        <v>2131</v>
      </c>
      <c r="K234" s="22" t="s">
        <v>194</v>
      </c>
      <c r="L234" s="22" t="s">
        <v>194</v>
      </c>
      <c r="M234" s="22" t="s">
        <v>194</v>
      </c>
      <c r="N234" s="22" t="s">
        <v>194</v>
      </c>
      <c r="O234" s="22" t="s">
        <v>93</v>
      </c>
      <c r="P234" s="22" t="s">
        <v>94</v>
      </c>
      <c r="Q234" s="22" t="s">
        <v>371</v>
      </c>
      <c r="R234" s="22" t="s">
        <v>98</v>
      </c>
      <c r="S234" s="22" t="s">
        <v>105</v>
      </c>
      <c r="T234" s="22"/>
      <c r="U234" s="22"/>
      <c r="V234" s="22"/>
      <c r="W234" s="22"/>
      <c r="X234" s="22"/>
      <c r="Y234" s="22"/>
      <c r="Z234" s="22"/>
      <c r="AA234" s="22"/>
      <c r="AB234" s="22"/>
      <c r="AC234" s="22" t="s">
        <v>231</v>
      </c>
      <c r="AD234" s="22"/>
      <c r="AE234" s="22"/>
      <c r="AF234" s="22"/>
      <c r="AG234" s="22" t="s">
        <v>4593</v>
      </c>
      <c r="AH234" s="22" t="s">
        <v>229</v>
      </c>
      <c r="AI234" s="22" t="s">
        <v>120</v>
      </c>
      <c r="AJ234" s="22" t="s">
        <v>5542</v>
      </c>
      <c r="AK234" s="22" t="s">
        <v>4594</v>
      </c>
      <c r="AL234" s="22"/>
      <c r="AM234" s="22" t="s">
        <v>93</v>
      </c>
      <c r="AN234" s="22" t="s">
        <v>1856</v>
      </c>
      <c r="AO234" s="22" t="s">
        <v>2295</v>
      </c>
      <c r="AP234" s="22" t="s">
        <v>154</v>
      </c>
      <c r="AQ234" s="22"/>
      <c r="AR234" s="22" t="s">
        <v>4596</v>
      </c>
      <c r="AS234" s="22"/>
    </row>
    <row r="235">
      <c r="A235" s="22" t="s">
        <v>4597</v>
      </c>
      <c r="B235" s="22" t="s">
        <v>1358</v>
      </c>
      <c r="C235" s="22" t="s">
        <v>58</v>
      </c>
      <c r="D235" s="22" t="s">
        <v>1900</v>
      </c>
      <c r="E235" s="68">
        <v>46140.0</v>
      </c>
      <c r="F235" s="22" t="s">
        <v>4600</v>
      </c>
      <c r="G235" s="22" t="s">
        <v>164</v>
      </c>
      <c r="H235" s="22" t="s">
        <v>67</v>
      </c>
      <c r="I235" s="32" t="s">
        <v>1903</v>
      </c>
      <c r="J235" s="22" t="s">
        <v>1908</v>
      </c>
      <c r="K235" s="22" t="s">
        <v>194</v>
      </c>
      <c r="L235" s="22" t="s">
        <v>194</v>
      </c>
      <c r="M235" s="22" t="s">
        <v>194</v>
      </c>
      <c r="N235" s="22" t="s">
        <v>194</v>
      </c>
      <c r="O235" s="22" t="s">
        <v>93</v>
      </c>
      <c r="P235" s="22" t="s">
        <v>94</v>
      </c>
      <c r="Q235" s="22" t="s">
        <v>105</v>
      </c>
      <c r="R235" s="22" t="s">
        <v>105</v>
      </c>
      <c r="S235" s="22" t="s">
        <v>105</v>
      </c>
      <c r="T235" s="22"/>
      <c r="U235" s="22"/>
      <c r="V235" s="22"/>
      <c r="W235" s="22"/>
      <c r="X235" s="22" t="s">
        <v>4601</v>
      </c>
      <c r="Y235" s="22"/>
      <c r="Z235" s="22"/>
      <c r="AA235" s="22"/>
      <c r="AB235" s="22"/>
      <c r="AC235" s="22"/>
      <c r="AD235" s="22"/>
      <c r="AE235" s="22"/>
      <c r="AF235" s="22"/>
      <c r="AG235" s="22"/>
      <c r="AH235" s="22" t="s">
        <v>457</v>
      </c>
      <c r="AI235" s="22"/>
      <c r="AJ235" s="22" t="s">
        <v>5521</v>
      </c>
      <c r="AK235" s="22" t="s">
        <v>4579</v>
      </c>
      <c r="AL235" s="22" t="s">
        <v>149</v>
      </c>
      <c r="AM235" s="22" t="s">
        <v>93</v>
      </c>
      <c r="AN235" s="22" t="s">
        <v>1856</v>
      </c>
      <c r="AO235" s="22" t="s">
        <v>2105</v>
      </c>
      <c r="AP235" s="22" t="s">
        <v>154</v>
      </c>
      <c r="AQ235" s="22"/>
      <c r="AR235" s="22" t="s">
        <v>4604</v>
      </c>
      <c r="AS235" s="22"/>
    </row>
    <row r="236">
      <c r="A236" s="22" t="s">
        <v>2198</v>
      </c>
      <c r="B236" s="22" t="s">
        <v>1358</v>
      </c>
      <c r="C236" s="22" t="s">
        <v>58</v>
      </c>
      <c r="D236" s="22" t="s">
        <v>1900</v>
      </c>
      <c r="E236" s="68">
        <v>46140.0</v>
      </c>
      <c r="F236" s="22" t="s">
        <v>4600</v>
      </c>
      <c r="G236" s="22" t="s">
        <v>2201</v>
      </c>
      <c r="H236" s="22" t="s">
        <v>67</v>
      </c>
      <c r="I236" s="32" t="s">
        <v>1903</v>
      </c>
      <c r="J236" s="22" t="s">
        <v>3285</v>
      </c>
      <c r="K236" s="22" t="s">
        <v>194</v>
      </c>
      <c r="L236" s="22" t="s">
        <v>194</v>
      </c>
      <c r="M236" s="22" t="s">
        <v>194</v>
      </c>
      <c r="N236" s="22" t="s">
        <v>194</v>
      </c>
      <c r="O236" s="22" t="s">
        <v>93</v>
      </c>
      <c r="P236" s="22" t="s">
        <v>94</v>
      </c>
      <c r="Q236" s="22" t="s">
        <v>105</v>
      </c>
      <c r="R236" s="22" t="s">
        <v>105</v>
      </c>
      <c r="S236" s="22" t="s">
        <v>105</v>
      </c>
      <c r="T236" s="22"/>
      <c r="U236" s="22"/>
      <c r="V236" s="22"/>
      <c r="W236" s="22"/>
      <c r="X236" s="22" t="s">
        <v>195</v>
      </c>
      <c r="Y236" s="22" t="s">
        <v>105</v>
      </c>
      <c r="Z236" s="22" t="s">
        <v>881</v>
      </c>
      <c r="AA236" s="22"/>
      <c r="AB236" s="22"/>
      <c r="AC236" s="22" t="s">
        <v>231</v>
      </c>
      <c r="AD236" s="22"/>
      <c r="AE236" s="22"/>
      <c r="AF236" s="22"/>
      <c r="AG236" s="22" t="s">
        <v>2215</v>
      </c>
      <c r="AH236" s="22" t="s">
        <v>229</v>
      </c>
      <c r="AI236" s="22" t="s">
        <v>120</v>
      </c>
      <c r="AJ236" s="22" t="s">
        <v>5522</v>
      </c>
      <c r="AK236" s="22" t="s">
        <v>4607</v>
      </c>
      <c r="AL236" s="22"/>
      <c r="AM236" s="22" t="s">
        <v>93</v>
      </c>
      <c r="AN236" s="22" t="s">
        <v>1856</v>
      </c>
      <c r="AO236" s="22" t="s">
        <v>2105</v>
      </c>
      <c r="AP236" s="22" t="s">
        <v>154</v>
      </c>
      <c r="AQ236" s="22"/>
      <c r="AR236" s="22" t="s">
        <v>4608</v>
      </c>
      <c r="AS236" s="22"/>
    </row>
    <row r="237">
      <c r="A237" s="22" t="s">
        <v>2228</v>
      </c>
      <c r="B237" s="22" t="s">
        <v>1358</v>
      </c>
      <c r="C237" s="22" t="s">
        <v>58</v>
      </c>
      <c r="D237" s="22" t="s">
        <v>1900</v>
      </c>
      <c r="E237" s="68">
        <v>46140.0</v>
      </c>
      <c r="F237" s="22" t="s">
        <v>4600</v>
      </c>
      <c r="G237" s="22" t="s">
        <v>2201</v>
      </c>
      <c r="H237" s="22" t="s">
        <v>67</v>
      </c>
      <c r="I237" s="32" t="s">
        <v>1903</v>
      </c>
      <c r="J237" s="22" t="s">
        <v>2231</v>
      </c>
      <c r="K237" s="22" t="s">
        <v>194</v>
      </c>
      <c r="L237" s="22" t="s">
        <v>194</v>
      </c>
      <c r="M237" s="22" t="s">
        <v>194</v>
      </c>
      <c r="N237" s="22" t="s">
        <v>194</v>
      </c>
      <c r="O237" s="22" t="s">
        <v>93</v>
      </c>
      <c r="P237" s="22" t="s">
        <v>94</v>
      </c>
      <c r="Q237" s="22" t="s">
        <v>105</v>
      </c>
      <c r="R237" s="22" t="s">
        <v>105</v>
      </c>
      <c r="S237" s="22" t="s">
        <v>105</v>
      </c>
      <c r="T237" s="22"/>
      <c r="U237" s="22"/>
      <c r="V237" s="22"/>
      <c r="W237" s="22"/>
      <c r="X237" s="22" t="s">
        <v>195</v>
      </c>
      <c r="Y237" s="22" t="s">
        <v>105</v>
      </c>
      <c r="Z237" s="22" t="s">
        <v>881</v>
      </c>
      <c r="AA237" s="22"/>
      <c r="AB237" s="22"/>
      <c r="AC237" s="22" t="s">
        <v>231</v>
      </c>
      <c r="AD237" s="22"/>
      <c r="AE237" s="22"/>
      <c r="AF237" s="22"/>
      <c r="AG237" s="22" t="s">
        <v>2215</v>
      </c>
      <c r="AH237" s="22" t="s">
        <v>229</v>
      </c>
      <c r="AI237" s="22" t="s">
        <v>120</v>
      </c>
      <c r="AJ237" s="22" t="s">
        <v>5523</v>
      </c>
      <c r="AK237" s="22" t="s">
        <v>4610</v>
      </c>
      <c r="AL237" s="22"/>
      <c r="AM237" s="22" t="s">
        <v>93</v>
      </c>
      <c r="AN237" s="22" t="s">
        <v>1856</v>
      </c>
      <c r="AO237" s="22" t="s">
        <v>2105</v>
      </c>
      <c r="AP237" s="22" t="s">
        <v>154</v>
      </c>
      <c r="AQ237" s="22"/>
      <c r="AR237" s="22" t="s">
        <v>4612</v>
      </c>
      <c r="AS237" s="22"/>
    </row>
    <row r="238">
      <c r="A238" s="22" t="s">
        <v>2238</v>
      </c>
      <c r="B238" s="22" t="s">
        <v>1358</v>
      </c>
      <c r="C238" s="22" t="s">
        <v>58</v>
      </c>
      <c r="D238" s="22" t="s">
        <v>1900</v>
      </c>
      <c r="E238" s="68">
        <v>46140.0</v>
      </c>
      <c r="F238" s="22" t="s">
        <v>4600</v>
      </c>
      <c r="G238" s="22" t="s">
        <v>2201</v>
      </c>
      <c r="H238" s="22" t="s">
        <v>67</v>
      </c>
      <c r="I238" s="32" t="s">
        <v>1903</v>
      </c>
      <c r="J238" s="22" t="s">
        <v>2239</v>
      </c>
      <c r="K238" s="22" t="s">
        <v>194</v>
      </c>
      <c r="L238" s="22" t="s">
        <v>194</v>
      </c>
      <c r="M238" s="22" t="s">
        <v>194</v>
      </c>
      <c r="N238" s="22" t="s">
        <v>194</v>
      </c>
      <c r="O238" s="22" t="s">
        <v>93</v>
      </c>
      <c r="P238" s="22" t="s">
        <v>94</v>
      </c>
      <c r="Q238" s="22" t="s">
        <v>105</v>
      </c>
      <c r="R238" s="22" t="s">
        <v>105</v>
      </c>
      <c r="S238" s="22" t="s">
        <v>105</v>
      </c>
      <c r="T238" s="22"/>
      <c r="U238" s="22"/>
      <c r="V238" s="22"/>
      <c r="W238" s="22"/>
      <c r="X238" s="22" t="s">
        <v>195</v>
      </c>
      <c r="Y238" s="22" t="s">
        <v>105</v>
      </c>
      <c r="Z238" s="22" t="s">
        <v>881</v>
      </c>
      <c r="AA238" s="22"/>
      <c r="AB238" s="22"/>
      <c r="AC238" s="22" t="s">
        <v>231</v>
      </c>
      <c r="AD238" s="22"/>
      <c r="AE238" s="22"/>
      <c r="AF238" s="22"/>
      <c r="AG238" s="22" t="s">
        <v>2215</v>
      </c>
      <c r="AH238" s="22" t="s">
        <v>229</v>
      </c>
      <c r="AI238" s="22" t="s">
        <v>120</v>
      </c>
      <c r="AJ238" s="22" t="s">
        <v>5524</v>
      </c>
      <c r="AK238" s="22" t="s">
        <v>4614</v>
      </c>
      <c r="AL238" s="22"/>
      <c r="AM238" s="22" t="s">
        <v>93</v>
      </c>
      <c r="AN238" s="22" t="s">
        <v>1856</v>
      </c>
      <c r="AO238" s="22" t="s">
        <v>2105</v>
      </c>
      <c r="AP238" s="22" t="s">
        <v>154</v>
      </c>
      <c r="AQ238" s="22"/>
      <c r="AR238" s="22" t="s">
        <v>4615</v>
      </c>
      <c r="AS238" s="22"/>
    </row>
    <row r="239">
      <c r="A239" s="22" t="s">
        <v>4616</v>
      </c>
      <c r="B239" s="22" t="s">
        <v>4617</v>
      </c>
      <c r="C239" s="22" t="s">
        <v>2316</v>
      </c>
      <c r="D239" s="22" t="s">
        <v>4618</v>
      </c>
      <c r="E239" s="68">
        <v>46163.0</v>
      </c>
      <c r="F239" s="22" t="s">
        <v>2609</v>
      </c>
      <c r="G239" s="22" t="s">
        <v>4620</v>
      </c>
      <c r="H239" s="22" t="s">
        <v>67</v>
      </c>
      <c r="I239" s="32" t="s">
        <v>4621</v>
      </c>
      <c r="J239" s="22" t="s">
        <v>4622</v>
      </c>
      <c r="K239" s="22"/>
      <c r="L239" s="22"/>
      <c r="M239" s="22"/>
      <c r="N239" s="22"/>
      <c r="O239" s="22"/>
      <c r="P239" s="22"/>
      <c r="Q239" s="22" t="s">
        <v>105</v>
      </c>
      <c r="R239" s="22" t="s">
        <v>105</v>
      </c>
      <c r="S239" s="22" t="s">
        <v>105</v>
      </c>
      <c r="T239" s="22"/>
      <c r="U239" s="68">
        <v>46163.0</v>
      </c>
      <c r="V239" s="22"/>
      <c r="W239" s="22"/>
      <c r="X239" s="22" t="s">
        <v>4624</v>
      </c>
      <c r="Y239" s="22" t="s">
        <v>4625</v>
      </c>
      <c r="Z239" s="22" t="s">
        <v>4626</v>
      </c>
      <c r="AA239" s="22" t="s">
        <v>4627</v>
      </c>
      <c r="AB239" s="32" t="s">
        <v>4628</v>
      </c>
      <c r="AC239" s="22"/>
      <c r="AD239" s="22" t="s">
        <v>4629</v>
      </c>
      <c r="AE239" s="22"/>
      <c r="AF239" s="22"/>
      <c r="AG239" s="22" t="s">
        <v>4630</v>
      </c>
      <c r="AH239" s="22" t="s">
        <v>141</v>
      </c>
      <c r="AI239" s="22" t="s">
        <v>120</v>
      </c>
      <c r="AJ239" s="22" t="s">
        <v>5543</v>
      </c>
      <c r="AK239" s="22" t="s">
        <v>4631</v>
      </c>
      <c r="AL239" s="22" t="s">
        <v>761</v>
      </c>
      <c r="AM239" s="22" t="s">
        <v>93</v>
      </c>
      <c r="AN239" s="22" t="s">
        <v>1856</v>
      </c>
      <c r="AO239" s="22" t="s">
        <v>1934</v>
      </c>
      <c r="AP239" s="22" t="s">
        <v>154</v>
      </c>
      <c r="AQ239" s="22"/>
      <c r="AR239" s="22" t="s">
        <v>4632</v>
      </c>
      <c r="AS239" s="22"/>
    </row>
    <row r="240">
      <c r="A240" s="22" t="s">
        <v>4633</v>
      </c>
      <c r="B240" s="22" t="s">
        <v>4634</v>
      </c>
      <c r="C240" s="22" t="s">
        <v>58</v>
      </c>
      <c r="D240" s="22" t="s">
        <v>4635</v>
      </c>
      <c r="E240" s="68">
        <v>46170.0</v>
      </c>
      <c r="F240" s="22" t="s">
        <v>189</v>
      </c>
      <c r="G240" s="22" t="s">
        <v>4637</v>
      </c>
      <c r="H240" s="22" t="s">
        <v>348</v>
      </c>
      <c r="I240" s="32" t="s">
        <v>4638</v>
      </c>
      <c r="J240" s="22" t="s">
        <v>4639</v>
      </c>
      <c r="K240" s="22"/>
      <c r="L240" s="22"/>
      <c r="M240" s="22"/>
      <c r="N240" s="22"/>
      <c r="O240" s="22"/>
      <c r="P240" s="22"/>
      <c r="Q240" s="22"/>
      <c r="R240" s="22"/>
      <c r="S240" s="22"/>
      <c r="T240" s="22"/>
      <c r="U240" s="22"/>
      <c r="V240" s="22"/>
      <c r="W240" s="22"/>
      <c r="X240" s="22"/>
      <c r="Y240" s="22"/>
      <c r="Z240" s="22"/>
      <c r="AA240" s="22"/>
      <c r="AB240" s="22"/>
      <c r="AC240" s="22"/>
      <c r="AD240" s="22"/>
      <c r="AE240" s="22"/>
      <c r="AF240" s="22" t="s">
        <v>4642</v>
      </c>
      <c r="AG240" s="22" t="s">
        <v>4643</v>
      </c>
      <c r="AH240" s="22"/>
      <c r="AI240" s="22" t="s">
        <v>109</v>
      </c>
      <c r="AJ240" s="22" t="s">
        <v>5544</v>
      </c>
      <c r="AK240" s="22" t="s">
        <v>4644</v>
      </c>
      <c r="AL240" s="22" t="s">
        <v>149</v>
      </c>
      <c r="AM240" s="22" t="s">
        <v>93</v>
      </c>
      <c r="AN240" s="22" t="s">
        <v>1856</v>
      </c>
      <c r="AO240" s="22" t="s">
        <v>2295</v>
      </c>
      <c r="AP240" s="22" t="s">
        <v>154</v>
      </c>
      <c r="AQ240" s="22"/>
      <c r="AR240" s="22" t="s">
        <v>4645</v>
      </c>
      <c r="AS240" s="22"/>
    </row>
    <row r="241">
      <c r="A241" s="22" t="s">
        <v>4646</v>
      </c>
      <c r="B241" s="22" t="s">
        <v>4647</v>
      </c>
      <c r="C241" s="22" t="s">
        <v>4648</v>
      </c>
      <c r="D241" s="22" t="s">
        <v>4650</v>
      </c>
      <c r="E241" s="68">
        <v>46170.0</v>
      </c>
      <c r="F241" s="22" t="s">
        <v>392</v>
      </c>
      <c r="G241" s="22" t="s">
        <v>4651</v>
      </c>
      <c r="H241" s="22" t="s">
        <v>67</v>
      </c>
      <c r="I241" s="32" t="s">
        <v>4652</v>
      </c>
      <c r="J241" s="22" t="s">
        <v>4653</v>
      </c>
      <c r="K241" s="22" t="s">
        <v>194</v>
      </c>
      <c r="L241" s="22"/>
      <c r="M241" s="22"/>
      <c r="N241" s="22"/>
      <c r="O241" s="22"/>
      <c r="P241" s="22" t="s">
        <v>5430</v>
      </c>
      <c r="Q241" s="22"/>
      <c r="R241" s="22"/>
      <c r="S241" s="22"/>
      <c r="T241" s="22"/>
      <c r="U241" s="22"/>
      <c r="V241" s="22"/>
      <c r="W241" s="22"/>
      <c r="X241" s="22"/>
      <c r="Y241" s="22"/>
      <c r="Z241" s="22"/>
      <c r="AA241" s="22"/>
      <c r="AB241" s="22"/>
      <c r="AC241" s="22"/>
      <c r="AD241" s="22"/>
      <c r="AE241" s="22"/>
      <c r="AF241" s="22"/>
      <c r="AG241" s="22"/>
      <c r="AH241" s="22"/>
      <c r="AI241" s="22" t="s">
        <v>120</v>
      </c>
      <c r="AJ241" s="22" t="s">
        <v>5545</v>
      </c>
      <c r="AK241" s="22" t="s">
        <v>4655</v>
      </c>
      <c r="AL241" s="22" t="s">
        <v>149</v>
      </c>
      <c r="AM241" s="22" t="s">
        <v>93</v>
      </c>
      <c r="AN241" s="22" t="s">
        <v>1856</v>
      </c>
      <c r="AO241" s="22" t="s">
        <v>2295</v>
      </c>
      <c r="AP241" s="22" t="s">
        <v>154</v>
      </c>
      <c r="AQ241" s="22"/>
      <c r="AR241" s="22" t="s">
        <v>4657</v>
      </c>
      <c r="AS241" s="22"/>
    </row>
    <row r="242">
      <c r="A242" s="22" t="s">
        <v>4461</v>
      </c>
      <c r="B242" s="22" t="s">
        <v>1633</v>
      </c>
      <c r="C242" s="22" t="s">
        <v>58</v>
      </c>
      <c r="D242" s="22" t="s">
        <v>4225</v>
      </c>
      <c r="E242" s="68">
        <v>46171.0</v>
      </c>
      <c r="F242" s="22" t="s">
        <v>4658</v>
      </c>
      <c r="G242" s="22"/>
      <c r="H242" s="22" t="s">
        <v>67</v>
      </c>
      <c r="I242" s="32" t="s">
        <v>1644</v>
      </c>
      <c r="J242" s="22" t="s">
        <v>4227</v>
      </c>
      <c r="K242" s="22"/>
      <c r="L242" s="22"/>
      <c r="M242" s="22"/>
      <c r="N242" s="22"/>
      <c r="O242" s="22"/>
      <c r="P242" s="22"/>
      <c r="Q242" s="22"/>
      <c r="R242" s="22"/>
      <c r="S242" s="22" t="s">
        <v>105</v>
      </c>
      <c r="T242" s="22"/>
      <c r="U242" s="22"/>
      <c r="V242" s="22"/>
      <c r="W242" s="22"/>
      <c r="X242" s="22"/>
      <c r="Y242" s="22"/>
      <c r="Z242" s="22"/>
      <c r="AA242" s="22"/>
      <c r="AB242" s="22"/>
      <c r="AC242" s="22"/>
      <c r="AD242" s="22"/>
      <c r="AE242" s="22" t="s">
        <v>1660</v>
      </c>
      <c r="AF242" s="22"/>
      <c r="AG242" s="22"/>
      <c r="AH242" s="22"/>
      <c r="AI242" s="22"/>
      <c r="AJ242" s="22" t="s">
        <v>5739</v>
      </c>
      <c r="AK242" s="22"/>
      <c r="AL242" s="22"/>
      <c r="AM242" s="22" t="s">
        <v>93</v>
      </c>
      <c r="AN242" s="22" t="s">
        <v>1856</v>
      </c>
      <c r="AO242" s="22" t="s">
        <v>2920</v>
      </c>
      <c r="AP242" s="22" t="s">
        <v>154</v>
      </c>
      <c r="AQ242" s="22"/>
      <c r="AR242" s="22" t="s">
        <v>4661</v>
      </c>
      <c r="AS242" s="22"/>
    </row>
    <row r="243">
      <c r="A243" s="22" t="s">
        <v>4662</v>
      </c>
      <c r="B243" s="22" t="s">
        <v>1633</v>
      </c>
      <c r="C243" s="22" t="s">
        <v>58</v>
      </c>
      <c r="D243" s="22" t="s">
        <v>4225</v>
      </c>
      <c r="E243" s="68">
        <v>46171.0</v>
      </c>
      <c r="F243" s="22" t="s">
        <v>4663</v>
      </c>
      <c r="G243" s="22"/>
      <c r="H243" s="22" t="s">
        <v>67</v>
      </c>
      <c r="I243" s="32" t="s">
        <v>1644</v>
      </c>
      <c r="J243" s="22" t="s">
        <v>4282</v>
      </c>
      <c r="K243" s="22"/>
      <c r="L243" s="22"/>
      <c r="M243" s="22"/>
      <c r="N243" s="22"/>
      <c r="O243" s="22"/>
      <c r="P243" s="22"/>
      <c r="Q243" s="22"/>
      <c r="R243" s="22"/>
      <c r="S243" s="22" t="s">
        <v>105</v>
      </c>
      <c r="T243" s="22"/>
      <c r="U243" s="22"/>
      <c r="V243" s="22"/>
      <c r="W243" s="22"/>
      <c r="X243" s="22"/>
      <c r="Y243" s="22"/>
      <c r="Z243" s="22"/>
      <c r="AA243" s="22"/>
      <c r="AB243" s="22"/>
      <c r="AC243" s="22"/>
      <c r="AD243" s="22"/>
      <c r="AE243" s="22" t="s">
        <v>1660</v>
      </c>
      <c r="AF243" s="22"/>
      <c r="AG243" s="22"/>
      <c r="AH243" s="22"/>
      <c r="AI243" s="22"/>
      <c r="AJ243" s="22" t="s">
        <v>5739</v>
      </c>
      <c r="AK243" s="22"/>
      <c r="AL243" s="22"/>
      <c r="AM243" s="22" t="s">
        <v>93</v>
      </c>
      <c r="AN243" s="22" t="s">
        <v>1856</v>
      </c>
      <c r="AO243" s="22" t="s">
        <v>1934</v>
      </c>
      <c r="AP243" s="22" t="s">
        <v>154</v>
      </c>
      <c r="AQ243" s="22"/>
      <c r="AR243" s="22" t="s">
        <v>4666</v>
      </c>
      <c r="AS243" s="22"/>
    </row>
    <row r="244">
      <c r="A244" s="22" t="s">
        <v>2475</v>
      </c>
      <c r="B244" s="22" t="s">
        <v>1633</v>
      </c>
      <c r="C244" s="22" t="s">
        <v>58</v>
      </c>
      <c r="D244" s="22" t="s">
        <v>2457</v>
      </c>
      <c r="E244" s="68">
        <v>46171.0</v>
      </c>
      <c r="F244" s="22" t="s">
        <v>3536</v>
      </c>
      <c r="G244" s="22" t="s">
        <v>2459</v>
      </c>
      <c r="H244" s="22" t="s">
        <v>67</v>
      </c>
      <c r="I244" s="32" t="s">
        <v>1644</v>
      </c>
      <c r="J244" s="22" t="s">
        <v>2476</v>
      </c>
      <c r="K244" s="22" t="s">
        <v>194</v>
      </c>
      <c r="L244" s="22" t="s">
        <v>194</v>
      </c>
      <c r="M244" s="22" t="s">
        <v>194</v>
      </c>
      <c r="N244" s="22" t="s">
        <v>194</v>
      </c>
      <c r="O244" s="22" t="s">
        <v>93</v>
      </c>
      <c r="P244" s="22" t="s">
        <v>94</v>
      </c>
      <c r="Q244" s="22" t="s">
        <v>105</v>
      </c>
      <c r="R244" s="22" t="s">
        <v>105</v>
      </c>
      <c r="S244" s="22" t="s">
        <v>105</v>
      </c>
      <c r="T244" s="22"/>
      <c r="U244" s="22"/>
      <c r="V244" s="22"/>
      <c r="W244" s="22"/>
      <c r="X244" s="22" t="s">
        <v>195</v>
      </c>
      <c r="Y244" s="22"/>
      <c r="Z244" s="22"/>
      <c r="AA244" s="22"/>
      <c r="AB244" s="22"/>
      <c r="AC244" s="22" t="s">
        <v>231</v>
      </c>
      <c r="AD244" s="22"/>
      <c r="AE244" s="22" t="s">
        <v>1660</v>
      </c>
      <c r="AF244" s="22"/>
      <c r="AG244" s="22"/>
      <c r="AH244" s="22" t="s">
        <v>460</v>
      </c>
      <c r="AI244" s="22" t="s">
        <v>109</v>
      </c>
      <c r="AJ244" s="22" t="s">
        <v>5552</v>
      </c>
      <c r="AK244" s="22"/>
      <c r="AL244" s="22"/>
      <c r="AM244" s="22" t="s">
        <v>93</v>
      </c>
      <c r="AN244" s="22" t="s">
        <v>1856</v>
      </c>
      <c r="AO244" s="22" t="s">
        <v>1934</v>
      </c>
      <c r="AP244" s="22" t="s">
        <v>154</v>
      </c>
      <c r="AQ244" s="22"/>
      <c r="AR244" s="22" t="s">
        <v>4670</v>
      </c>
      <c r="AS244" s="22"/>
    </row>
    <row r="245">
      <c r="A245" s="22" t="s">
        <v>2456</v>
      </c>
      <c r="B245" s="22" t="s">
        <v>1633</v>
      </c>
      <c r="C245" s="22" t="s">
        <v>58</v>
      </c>
      <c r="D245" s="22" t="s">
        <v>2457</v>
      </c>
      <c r="E245" s="68">
        <v>46181.0</v>
      </c>
      <c r="F245" s="22" t="s">
        <v>3536</v>
      </c>
      <c r="G245" s="22" t="s">
        <v>2459</v>
      </c>
      <c r="H245" s="22" t="s">
        <v>67</v>
      </c>
      <c r="I245" s="32" t="s">
        <v>2461</v>
      </c>
      <c r="J245" s="22" t="s">
        <v>3342</v>
      </c>
      <c r="K245" s="22" t="s">
        <v>89</v>
      </c>
      <c r="L245" s="22" t="s">
        <v>89</v>
      </c>
      <c r="M245" s="22" t="s">
        <v>89</v>
      </c>
      <c r="N245" s="22" t="s">
        <v>89</v>
      </c>
      <c r="O245" s="22" t="s">
        <v>93</v>
      </c>
      <c r="P245" s="22" t="s">
        <v>162</v>
      </c>
      <c r="Q245" s="22" t="s">
        <v>105</v>
      </c>
      <c r="R245" s="22" t="s">
        <v>105</v>
      </c>
      <c r="S245" s="22" t="s">
        <v>105</v>
      </c>
      <c r="T245" s="22"/>
      <c r="U245" s="22"/>
      <c r="V245" s="22"/>
      <c r="W245" s="22"/>
      <c r="X245" s="22" t="s">
        <v>195</v>
      </c>
      <c r="Y245" s="22"/>
      <c r="Z245" s="22"/>
      <c r="AA245" s="22"/>
      <c r="AB245" s="22"/>
      <c r="AC245" s="22" t="s">
        <v>231</v>
      </c>
      <c r="AD245" s="22"/>
      <c r="AE245" s="22"/>
      <c r="AF245" s="22"/>
      <c r="AG245" s="22" t="s">
        <v>2471</v>
      </c>
      <c r="AH245" s="22" t="s">
        <v>460</v>
      </c>
      <c r="AI245" s="22" t="s">
        <v>120</v>
      </c>
      <c r="AJ245" s="22" t="s">
        <v>5551</v>
      </c>
      <c r="AK245" s="22" t="s">
        <v>4673</v>
      </c>
      <c r="AL245" s="22"/>
      <c r="AM245" s="22" t="s">
        <v>93</v>
      </c>
      <c r="AN245" s="22" t="s">
        <v>1856</v>
      </c>
      <c r="AO245" s="22" t="s">
        <v>1934</v>
      </c>
      <c r="AP245" s="22" t="s">
        <v>154</v>
      </c>
      <c r="AQ245" s="22"/>
      <c r="AR245" s="22" t="s">
        <v>4675</v>
      </c>
      <c r="AS245" s="22"/>
    </row>
    <row r="246">
      <c r="A246" s="22" t="s">
        <v>4676</v>
      </c>
      <c r="B246" s="22" t="s">
        <v>4677</v>
      </c>
      <c r="C246" s="22" t="s">
        <v>58</v>
      </c>
      <c r="D246" s="22" t="s">
        <v>4678</v>
      </c>
      <c r="E246" s="68">
        <v>46175.0</v>
      </c>
      <c r="F246" s="22" t="s">
        <v>189</v>
      </c>
      <c r="G246" s="22" t="s">
        <v>4679</v>
      </c>
      <c r="H246" s="22" t="s">
        <v>67</v>
      </c>
      <c r="I246" s="32" t="s">
        <v>4680</v>
      </c>
      <c r="J246" s="22" t="s">
        <v>4681</v>
      </c>
      <c r="K246" s="22" t="s">
        <v>194</v>
      </c>
      <c r="L246" s="22"/>
      <c r="M246" s="22"/>
      <c r="N246" s="22"/>
      <c r="O246" s="22"/>
      <c r="P246" s="22" t="s">
        <v>5430</v>
      </c>
      <c r="Q246" s="22" t="s">
        <v>105</v>
      </c>
      <c r="R246" s="22" t="s">
        <v>105</v>
      </c>
      <c r="S246" s="22" t="s">
        <v>105</v>
      </c>
      <c r="T246" s="22"/>
      <c r="U246" s="22"/>
      <c r="V246" s="22"/>
      <c r="W246" s="22"/>
      <c r="X246" s="22" t="s">
        <v>4683</v>
      </c>
      <c r="Y246" s="22"/>
      <c r="Z246" s="22"/>
      <c r="AA246" s="22"/>
      <c r="AB246" s="22"/>
      <c r="AC246" s="22"/>
      <c r="AD246" s="22"/>
      <c r="AE246" s="22"/>
      <c r="AF246" s="22"/>
      <c r="AG246" s="22"/>
      <c r="AH246" s="22" t="s">
        <v>457</v>
      </c>
      <c r="AI246" s="22" t="s">
        <v>120</v>
      </c>
      <c r="AJ246" s="22" t="s">
        <v>5547</v>
      </c>
      <c r="AK246" s="22" t="s">
        <v>4684</v>
      </c>
      <c r="AL246" s="22" t="s">
        <v>761</v>
      </c>
      <c r="AM246" s="22" t="s">
        <v>93</v>
      </c>
      <c r="AN246" s="22" t="s">
        <v>1856</v>
      </c>
      <c r="AO246" s="22" t="s">
        <v>1934</v>
      </c>
      <c r="AP246" s="22" t="s">
        <v>154</v>
      </c>
      <c r="AQ246" s="22"/>
      <c r="AR246" s="22" t="s">
        <v>4685</v>
      </c>
      <c r="AS246" s="22"/>
    </row>
    <row r="247">
      <c r="A247" s="22" t="s">
        <v>1781</v>
      </c>
      <c r="B247" s="22" t="s">
        <v>1782</v>
      </c>
      <c r="C247" s="22" t="s">
        <v>58</v>
      </c>
      <c r="D247" s="22" t="s">
        <v>1786</v>
      </c>
      <c r="E247" s="68">
        <v>46183.0</v>
      </c>
      <c r="F247" s="22" t="s">
        <v>189</v>
      </c>
      <c r="G247" s="22" t="s">
        <v>1789</v>
      </c>
      <c r="H247" s="22" t="s">
        <v>67</v>
      </c>
      <c r="I247" s="32" t="s">
        <v>1791</v>
      </c>
      <c r="J247" s="22" t="s">
        <v>1793</v>
      </c>
      <c r="K247" s="22" t="s">
        <v>194</v>
      </c>
      <c r="L247" s="22" t="s">
        <v>89</v>
      </c>
      <c r="M247" s="22" t="s">
        <v>194</v>
      </c>
      <c r="N247" s="22" t="s">
        <v>194</v>
      </c>
      <c r="O247" s="22" t="s">
        <v>603</v>
      </c>
      <c r="P247" s="22" t="s">
        <v>94</v>
      </c>
      <c r="Q247" s="22" t="s">
        <v>105</v>
      </c>
      <c r="R247" s="22" t="s">
        <v>105</v>
      </c>
      <c r="S247" s="22" t="s">
        <v>105</v>
      </c>
      <c r="T247" s="22"/>
      <c r="U247" s="22"/>
      <c r="V247" s="22"/>
      <c r="W247" s="22"/>
      <c r="X247" s="32" t="s">
        <v>1791</v>
      </c>
      <c r="Y247" s="22" t="s">
        <v>105</v>
      </c>
      <c r="Z247" s="22"/>
      <c r="AA247" s="22"/>
      <c r="AB247" s="22"/>
      <c r="AC247" s="22" t="s">
        <v>231</v>
      </c>
      <c r="AD247" s="22"/>
      <c r="AE247" s="22" t="s">
        <v>4688</v>
      </c>
      <c r="AF247" s="22"/>
      <c r="AG247" s="22"/>
      <c r="AH247" s="22" t="s">
        <v>1491</v>
      </c>
      <c r="AI247" s="22" t="s">
        <v>1777</v>
      </c>
      <c r="AJ247" s="22" t="s">
        <v>5740</v>
      </c>
      <c r="AK247" s="22" t="s">
        <v>1805</v>
      </c>
      <c r="AL247" s="22" t="s">
        <v>1497</v>
      </c>
      <c r="AM247" s="22" t="s">
        <v>93</v>
      </c>
      <c r="AN247" s="22" t="s">
        <v>1856</v>
      </c>
      <c r="AO247" s="22" t="s">
        <v>152</v>
      </c>
      <c r="AP247" s="22" t="s">
        <v>154</v>
      </c>
      <c r="AQ247" s="22"/>
      <c r="AR247" s="22" t="s">
        <v>4689</v>
      </c>
      <c r="AS247" s="22"/>
    </row>
    <row r="248">
      <c r="A248" s="22" t="s">
        <v>4690</v>
      </c>
      <c r="B248" s="22" t="s">
        <v>3658</v>
      </c>
      <c r="C248" s="22" t="s">
        <v>3659</v>
      </c>
      <c r="D248" s="22" t="s">
        <v>4181</v>
      </c>
      <c r="E248" s="68">
        <v>46188.0</v>
      </c>
      <c r="F248" s="22" t="s">
        <v>529</v>
      </c>
      <c r="G248" s="22"/>
      <c r="H248" s="22" t="s">
        <v>67</v>
      </c>
      <c r="I248" s="32" t="s">
        <v>3663</v>
      </c>
      <c r="J248" s="22" t="s">
        <v>4185</v>
      </c>
      <c r="K248" s="22"/>
      <c r="L248" s="22"/>
      <c r="M248" s="22"/>
      <c r="N248" s="22"/>
      <c r="O248" s="22"/>
      <c r="P248" s="22"/>
      <c r="Q248" s="22"/>
      <c r="R248" s="22"/>
      <c r="S248" s="22" t="s">
        <v>105</v>
      </c>
      <c r="T248" s="22"/>
      <c r="U248" s="22"/>
      <c r="V248" s="22"/>
      <c r="W248" s="22"/>
      <c r="X248" s="22"/>
      <c r="Y248" s="22"/>
      <c r="Z248" s="22"/>
      <c r="AA248" s="22"/>
      <c r="AB248" s="22"/>
      <c r="AC248" s="22" t="s">
        <v>231</v>
      </c>
      <c r="AD248" s="22" t="s">
        <v>4694</v>
      </c>
      <c r="AE248" s="22" t="s">
        <v>4695</v>
      </c>
      <c r="AF248" s="22"/>
      <c r="AG248" s="22" t="s">
        <v>4696</v>
      </c>
      <c r="AH248" s="22"/>
      <c r="AI248" s="22"/>
      <c r="AJ248" s="22" t="s">
        <v>5741</v>
      </c>
      <c r="AK248" s="22"/>
      <c r="AL248" s="22"/>
      <c r="AM248" s="22" t="s">
        <v>93</v>
      </c>
      <c r="AN248" s="22" t="s">
        <v>1856</v>
      </c>
      <c r="AO248" s="22" t="s">
        <v>1934</v>
      </c>
      <c r="AP248" s="22" t="s">
        <v>154</v>
      </c>
      <c r="AQ248" s="22"/>
      <c r="AR248" s="22" t="s">
        <v>4697</v>
      </c>
      <c r="AS248" s="22"/>
    </row>
    <row r="249">
      <c r="A249" s="22" t="s">
        <v>5553</v>
      </c>
      <c r="B249" s="22" t="s">
        <v>3658</v>
      </c>
      <c r="C249" s="22" t="s">
        <v>3659</v>
      </c>
      <c r="D249" s="22" t="s">
        <v>4181</v>
      </c>
      <c r="E249" s="68">
        <v>46188.0</v>
      </c>
      <c r="F249" s="22" t="s">
        <v>1015</v>
      </c>
      <c r="G249" s="22"/>
      <c r="H249" s="22" t="s">
        <v>67</v>
      </c>
      <c r="I249" s="32" t="s">
        <v>3663</v>
      </c>
      <c r="J249" s="22" t="s">
        <v>4536</v>
      </c>
      <c r="K249" s="22"/>
      <c r="L249" s="22"/>
      <c r="M249" s="22"/>
      <c r="N249" s="22"/>
      <c r="O249" s="22"/>
      <c r="P249" s="22"/>
      <c r="Q249" s="22"/>
      <c r="R249" s="22"/>
      <c r="S249" s="22" t="s">
        <v>105</v>
      </c>
      <c r="T249" s="22"/>
      <c r="U249" s="22"/>
      <c r="V249" s="22"/>
      <c r="W249" s="22"/>
      <c r="X249" s="22"/>
      <c r="Y249" s="22"/>
      <c r="Z249" s="22"/>
      <c r="AA249" s="22"/>
      <c r="AB249" s="22"/>
      <c r="AC249" s="22"/>
      <c r="AD249" s="22"/>
      <c r="AE249" s="22" t="s">
        <v>4695</v>
      </c>
      <c r="AF249" s="22"/>
      <c r="AG249" s="22"/>
      <c r="AH249" s="22"/>
      <c r="AI249" s="22"/>
      <c r="AJ249" s="22" t="s">
        <v>5741</v>
      </c>
      <c r="AK249" s="22"/>
      <c r="AL249" s="22"/>
      <c r="AM249" s="22" t="s">
        <v>93</v>
      </c>
      <c r="AN249" s="22" t="s">
        <v>1856</v>
      </c>
      <c r="AO249" s="22" t="s">
        <v>1934</v>
      </c>
      <c r="AP249" s="22" t="s">
        <v>154</v>
      </c>
      <c r="AQ249" s="22"/>
      <c r="AR249" s="22" t="s">
        <v>5222</v>
      </c>
      <c r="AS249" s="22"/>
    </row>
    <row r="250">
      <c r="A250" s="22" t="s">
        <v>3657</v>
      </c>
      <c r="B250" s="22" t="s">
        <v>3658</v>
      </c>
      <c r="C250" s="22" t="s">
        <v>3659</v>
      </c>
      <c r="D250" s="22" t="s">
        <v>3660</v>
      </c>
      <c r="E250" s="68">
        <v>46188.0</v>
      </c>
      <c r="F250" s="22" t="s">
        <v>579</v>
      </c>
      <c r="G250" s="22" t="s">
        <v>3661</v>
      </c>
      <c r="H250" s="22" t="s">
        <v>67</v>
      </c>
      <c r="I250" s="32" t="s">
        <v>3663</v>
      </c>
      <c r="J250" s="22" t="s">
        <v>3664</v>
      </c>
      <c r="K250" s="22" t="s">
        <v>89</v>
      </c>
      <c r="L250" s="22" t="s">
        <v>89</v>
      </c>
      <c r="M250" s="22" t="s">
        <v>89</v>
      </c>
      <c r="N250" s="22" t="s">
        <v>89</v>
      </c>
      <c r="O250" s="22" t="s">
        <v>93</v>
      </c>
      <c r="P250" s="22" t="s">
        <v>94</v>
      </c>
      <c r="Q250" s="22" t="s">
        <v>105</v>
      </c>
      <c r="R250" s="22" t="s">
        <v>105</v>
      </c>
      <c r="S250" s="22" t="s">
        <v>105</v>
      </c>
      <c r="T250" s="22" t="s">
        <v>3669</v>
      </c>
      <c r="U250" s="22"/>
      <c r="V250" s="22"/>
      <c r="W250" s="22" t="s">
        <v>3672</v>
      </c>
      <c r="X250" s="22" t="s">
        <v>195</v>
      </c>
      <c r="Y250" s="22" t="s">
        <v>105</v>
      </c>
      <c r="Z250" s="22" t="s">
        <v>3674</v>
      </c>
      <c r="AA250" s="22" t="s">
        <v>3675</v>
      </c>
      <c r="AB250" s="22" t="s">
        <v>3676</v>
      </c>
      <c r="AC250" s="22" t="s">
        <v>231</v>
      </c>
      <c r="AD250" s="22" t="s">
        <v>4700</v>
      </c>
      <c r="AE250" s="22" t="s">
        <v>4695</v>
      </c>
      <c r="AF250" s="22"/>
      <c r="AG250" s="22" t="s">
        <v>3679</v>
      </c>
      <c r="AH250" s="22" t="s">
        <v>119</v>
      </c>
      <c r="AI250" s="22" t="s">
        <v>120</v>
      </c>
      <c r="AJ250" s="22" t="s">
        <v>5554</v>
      </c>
      <c r="AK250" s="22" t="s">
        <v>4701</v>
      </c>
      <c r="AL250" s="22"/>
      <c r="AM250" s="22" t="s">
        <v>93</v>
      </c>
      <c r="AN250" s="22" t="s">
        <v>1856</v>
      </c>
      <c r="AO250" s="22" t="s">
        <v>1934</v>
      </c>
      <c r="AP250" s="22" t="s">
        <v>154</v>
      </c>
      <c r="AQ250" s="22"/>
      <c r="AR250" s="22" t="s">
        <v>4702</v>
      </c>
      <c r="AS250" s="22"/>
    </row>
    <row r="251">
      <c r="A251" s="22" t="s">
        <v>3979</v>
      </c>
      <c r="B251" s="22" t="s">
        <v>3979</v>
      </c>
      <c r="C251" s="22" t="s">
        <v>58</v>
      </c>
      <c r="D251" s="22" t="s">
        <v>3980</v>
      </c>
      <c r="E251" s="68">
        <v>46190.0</v>
      </c>
      <c r="F251" s="22" t="s">
        <v>2742</v>
      </c>
      <c r="G251" s="22" t="s">
        <v>3983</v>
      </c>
      <c r="H251" s="22" t="s">
        <v>1456</v>
      </c>
      <c r="I251" s="32" t="s">
        <v>3986</v>
      </c>
      <c r="J251" s="22" t="s">
        <v>3990</v>
      </c>
      <c r="K251" s="22" t="s">
        <v>194</v>
      </c>
      <c r="L251" s="22" t="s">
        <v>3848</v>
      </c>
      <c r="M251" s="22" t="s">
        <v>3848</v>
      </c>
      <c r="N251" s="22" t="s">
        <v>3848</v>
      </c>
      <c r="O251" s="22" t="s">
        <v>93</v>
      </c>
      <c r="P251" s="22" t="s">
        <v>94</v>
      </c>
      <c r="Q251" s="22" t="s">
        <v>105</v>
      </c>
      <c r="R251" s="22" t="s">
        <v>105</v>
      </c>
      <c r="S251" s="22" t="s">
        <v>105</v>
      </c>
      <c r="T251" s="22"/>
      <c r="U251" s="22"/>
      <c r="V251" s="22"/>
      <c r="W251" s="22"/>
      <c r="X251" s="32" t="s">
        <v>3986</v>
      </c>
      <c r="Y251" s="22" t="s">
        <v>105</v>
      </c>
      <c r="Z251" s="22"/>
      <c r="AA251" s="22"/>
      <c r="AB251" s="22"/>
      <c r="AC251" s="22" t="s">
        <v>231</v>
      </c>
      <c r="AD251" s="22"/>
      <c r="AE251" s="22"/>
      <c r="AF251" s="22"/>
      <c r="AG251" s="22"/>
      <c r="AH251" s="22" t="s">
        <v>3827</v>
      </c>
      <c r="AI251" s="22" t="s">
        <v>3828</v>
      </c>
      <c r="AJ251" s="22" t="s">
        <v>5555</v>
      </c>
      <c r="AK251" s="22" t="s">
        <v>4001</v>
      </c>
      <c r="AL251" s="22" t="s">
        <v>761</v>
      </c>
      <c r="AM251" s="22" t="s">
        <v>93</v>
      </c>
      <c r="AN251" s="22" t="s">
        <v>1856</v>
      </c>
      <c r="AO251" s="22" t="s">
        <v>2105</v>
      </c>
      <c r="AP251" s="22" t="s">
        <v>154</v>
      </c>
      <c r="AQ251" s="22"/>
      <c r="AR251" s="22" t="s">
        <v>4704</v>
      </c>
      <c r="AS251" s="22"/>
    </row>
    <row r="252">
      <c r="A252" s="22" t="s">
        <v>5556</v>
      </c>
      <c r="B252" s="22" t="s">
        <v>3979</v>
      </c>
      <c r="C252" s="22" t="s">
        <v>58</v>
      </c>
      <c r="D252" s="22" t="s">
        <v>4329</v>
      </c>
      <c r="E252" s="68">
        <v>46190.0</v>
      </c>
      <c r="F252" s="22" t="s">
        <v>2742</v>
      </c>
      <c r="G252" s="22"/>
      <c r="H252" s="22" t="s">
        <v>67</v>
      </c>
      <c r="I252" s="32" t="s">
        <v>5557</v>
      </c>
      <c r="J252" s="22" t="s">
        <v>4331</v>
      </c>
      <c r="K252" s="22"/>
      <c r="L252" s="22"/>
      <c r="M252" s="22"/>
      <c r="N252" s="22"/>
      <c r="O252" s="22"/>
      <c r="P252" s="22"/>
      <c r="Q252" s="22"/>
      <c r="R252" s="22"/>
      <c r="S252" s="22" t="s">
        <v>105</v>
      </c>
      <c r="T252" s="22"/>
      <c r="U252" s="22"/>
      <c r="V252" s="22"/>
      <c r="W252" s="22"/>
      <c r="X252" s="22"/>
      <c r="Y252" s="22"/>
      <c r="Z252" s="22"/>
      <c r="AA252" s="22"/>
      <c r="AB252" s="22"/>
      <c r="AC252" s="22"/>
      <c r="AD252" s="22"/>
      <c r="AE252" s="22" t="s">
        <v>5559</v>
      </c>
      <c r="AF252" s="22"/>
      <c r="AG252" s="22"/>
      <c r="AH252" s="22"/>
      <c r="AI252" s="22"/>
      <c r="AJ252" s="22" t="s">
        <v>5742</v>
      </c>
      <c r="AK252" s="22"/>
      <c r="AL252" s="22"/>
      <c r="AM252" s="22" t="s">
        <v>93</v>
      </c>
      <c r="AN252" s="22" t="s">
        <v>1856</v>
      </c>
      <c r="AO252" s="22" t="s">
        <v>2105</v>
      </c>
      <c r="AP252" s="22" t="s">
        <v>154</v>
      </c>
      <c r="AQ252" s="22"/>
      <c r="AR252" s="22" t="s">
        <v>5195</v>
      </c>
      <c r="AS252" s="22"/>
    </row>
    <row r="253">
      <c r="A253" s="22" t="s">
        <v>4705</v>
      </c>
      <c r="B253" s="22" t="s">
        <v>4706</v>
      </c>
      <c r="C253" s="22" t="s">
        <v>2021</v>
      </c>
      <c r="D253" s="22" t="s">
        <v>4707</v>
      </c>
      <c r="E253" s="68">
        <v>46199.0</v>
      </c>
      <c r="F253" s="22" t="s">
        <v>529</v>
      </c>
      <c r="G253" s="22" t="s">
        <v>1771</v>
      </c>
      <c r="H253" s="22" t="s">
        <v>348</v>
      </c>
      <c r="I253" s="32" t="s">
        <v>4708</v>
      </c>
      <c r="J253" s="22" t="s">
        <v>4709</v>
      </c>
      <c r="K253" s="22"/>
      <c r="L253" s="22"/>
      <c r="M253" s="22"/>
      <c r="N253" s="22"/>
      <c r="O253" s="22"/>
      <c r="P253" s="22"/>
      <c r="Q253" s="22"/>
      <c r="R253" s="22"/>
      <c r="S253" s="22"/>
      <c r="T253" s="22"/>
      <c r="U253" s="22"/>
      <c r="V253" s="22"/>
      <c r="W253" s="22"/>
      <c r="X253" s="22"/>
      <c r="Y253" s="22"/>
      <c r="Z253" s="22"/>
      <c r="AA253" s="22"/>
      <c r="AB253" s="22"/>
      <c r="AC253" s="22" t="s">
        <v>120</v>
      </c>
      <c r="AD253" s="22" t="s">
        <v>4711</v>
      </c>
      <c r="AE253" s="22"/>
      <c r="AF253" s="22"/>
      <c r="AG253" s="22" t="s">
        <v>4712</v>
      </c>
      <c r="AH253" s="22"/>
      <c r="AI253" s="22" t="s">
        <v>120</v>
      </c>
      <c r="AJ253" s="22" t="s">
        <v>5569</v>
      </c>
      <c r="AK253" s="22" t="s">
        <v>4713</v>
      </c>
      <c r="AL253" s="22" t="s">
        <v>149</v>
      </c>
      <c r="AM253" s="22" t="s">
        <v>93</v>
      </c>
      <c r="AN253" s="22" t="s">
        <v>1856</v>
      </c>
      <c r="AO253" s="22" t="s">
        <v>152</v>
      </c>
      <c r="AP253" s="22" t="s">
        <v>554</v>
      </c>
      <c r="AQ253" s="22"/>
      <c r="AR253" s="22" t="s">
        <v>4714</v>
      </c>
      <c r="AS253" s="22"/>
    </row>
    <row r="254">
      <c r="A254" s="22" t="s">
        <v>4715</v>
      </c>
      <c r="B254" s="22" t="s">
        <v>4716</v>
      </c>
      <c r="C254" s="22" t="s">
        <v>2632</v>
      </c>
      <c r="D254" s="22" t="s">
        <v>4717</v>
      </c>
      <c r="E254" s="68">
        <v>46210.0</v>
      </c>
      <c r="F254" s="22" t="s">
        <v>3495</v>
      </c>
      <c r="G254" s="22" t="s">
        <v>4718</v>
      </c>
      <c r="H254" s="22" t="s">
        <v>67</v>
      </c>
      <c r="I254" s="32" t="s">
        <v>4719</v>
      </c>
      <c r="J254" s="22" t="s">
        <v>4720</v>
      </c>
      <c r="K254" s="22"/>
      <c r="L254" s="22"/>
      <c r="M254" s="22"/>
      <c r="N254" s="22"/>
      <c r="O254" s="22"/>
      <c r="P254" s="22"/>
      <c r="Q254" s="22" t="s">
        <v>105</v>
      </c>
      <c r="R254" s="22" t="s">
        <v>105</v>
      </c>
      <c r="S254" s="22" t="s">
        <v>105</v>
      </c>
      <c r="T254" s="22"/>
      <c r="U254" s="22"/>
      <c r="V254" s="22"/>
      <c r="W254" s="22"/>
      <c r="X254" s="22" t="s">
        <v>4722</v>
      </c>
      <c r="Y254" s="22"/>
      <c r="Z254" s="22"/>
      <c r="AA254" s="22"/>
      <c r="AB254" s="22"/>
      <c r="AC254" s="22"/>
      <c r="AD254" s="22"/>
      <c r="AE254" s="22"/>
      <c r="AF254" s="22"/>
      <c r="AG254" s="22"/>
      <c r="AH254" s="22" t="s">
        <v>141</v>
      </c>
      <c r="AI254" s="22" t="s">
        <v>120</v>
      </c>
      <c r="AJ254" s="22" t="s">
        <v>5562</v>
      </c>
      <c r="AK254" s="22" t="s">
        <v>4723</v>
      </c>
      <c r="AL254" s="22" t="s">
        <v>4724</v>
      </c>
      <c r="AM254" s="22" t="s">
        <v>93</v>
      </c>
      <c r="AN254" s="22" t="s">
        <v>1856</v>
      </c>
      <c r="AO254" s="22" t="s">
        <v>4725</v>
      </c>
      <c r="AP254" s="22" t="s">
        <v>154</v>
      </c>
      <c r="AQ254" s="22"/>
      <c r="AR254" s="22" t="s">
        <v>4726</v>
      </c>
      <c r="AS254" s="22"/>
    </row>
    <row r="255">
      <c r="A255" s="22" t="s">
        <v>4727</v>
      </c>
      <c r="B255" s="22" t="s">
        <v>4728</v>
      </c>
      <c r="C255" s="22" t="s">
        <v>58</v>
      </c>
      <c r="D255" s="22" t="s">
        <v>4729</v>
      </c>
      <c r="E255" s="68">
        <v>46210.0</v>
      </c>
      <c r="F255" s="22" t="s">
        <v>392</v>
      </c>
      <c r="G255" s="22" t="s">
        <v>4730</v>
      </c>
      <c r="H255" s="22" t="s">
        <v>67</v>
      </c>
      <c r="I255" s="32" t="s">
        <v>4731</v>
      </c>
      <c r="J255" s="22" t="s">
        <v>4732</v>
      </c>
      <c r="K255" s="22" t="s">
        <v>89</v>
      </c>
      <c r="L255" s="22"/>
      <c r="M255" s="22"/>
      <c r="N255" s="22"/>
      <c r="O255" s="22"/>
      <c r="P255" s="22" t="s">
        <v>5430</v>
      </c>
      <c r="Q255" s="22" t="s">
        <v>105</v>
      </c>
      <c r="R255" s="22" t="s">
        <v>105</v>
      </c>
      <c r="S255" s="22" t="s">
        <v>105</v>
      </c>
      <c r="T255" s="22"/>
      <c r="U255" s="22"/>
      <c r="V255" s="22"/>
      <c r="W255" s="22"/>
      <c r="X255" s="22" t="s">
        <v>4734</v>
      </c>
      <c r="Y255" s="22"/>
      <c r="Z255" s="22"/>
      <c r="AA255" s="22"/>
      <c r="AB255" s="22"/>
      <c r="AC255" s="22"/>
      <c r="AD255" s="22"/>
      <c r="AE255" s="22"/>
      <c r="AF255" s="22"/>
      <c r="AG255" s="22"/>
      <c r="AH255" s="22" t="s">
        <v>141</v>
      </c>
      <c r="AI255" s="22" t="s">
        <v>120</v>
      </c>
      <c r="AJ255" s="22" t="s">
        <v>5564</v>
      </c>
      <c r="AK255" s="22" t="s">
        <v>4735</v>
      </c>
      <c r="AL255" s="22" t="s">
        <v>761</v>
      </c>
      <c r="AM255" s="22" t="s">
        <v>93</v>
      </c>
      <c r="AN255" s="22" t="s">
        <v>1856</v>
      </c>
      <c r="AO255" s="22" t="s">
        <v>1934</v>
      </c>
      <c r="AP255" s="22" t="s">
        <v>154</v>
      </c>
      <c r="AQ255" s="22"/>
      <c r="AR255" s="22" t="s">
        <v>4736</v>
      </c>
      <c r="AS255" s="22"/>
    </row>
    <row r="256">
      <c r="A256" s="22" t="s">
        <v>4737</v>
      </c>
      <c r="B256" s="22" t="s">
        <v>1767</v>
      </c>
      <c r="C256" s="22" t="s">
        <v>1769</v>
      </c>
      <c r="D256" s="22" t="s">
        <v>1770</v>
      </c>
      <c r="E256" s="68">
        <v>46212.0</v>
      </c>
      <c r="F256" s="22" t="s">
        <v>189</v>
      </c>
      <c r="G256" s="22" t="s">
        <v>1771</v>
      </c>
      <c r="H256" s="22" t="s">
        <v>348</v>
      </c>
      <c r="I256" s="32" t="s">
        <v>1772</v>
      </c>
      <c r="J256" s="22" t="s">
        <v>4739</v>
      </c>
      <c r="K256" s="22" t="s">
        <v>194</v>
      </c>
      <c r="L256" s="22"/>
      <c r="M256" s="22"/>
      <c r="N256" s="22"/>
      <c r="O256" s="22"/>
      <c r="P256" s="22" t="s">
        <v>5430</v>
      </c>
      <c r="Q256" s="22" t="s">
        <v>105</v>
      </c>
      <c r="R256" s="22" t="s">
        <v>105</v>
      </c>
      <c r="S256" s="22" t="s">
        <v>105</v>
      </c>
      <c r="T256" s="22"/>
      <c r="U256" s="22"/>
      <c r="V256" s="22"/>
      <c r="W256" s="22"/>
      <c r="X256" s="22"/>
      <c r="Y256" s="22"/>
      <c r="Z256" s="22"/>
      <c r="AA256" s="22"/>
      <c r="AB256" s="22"/>
      <c r="AC256" s="22"/>
      <c r="AD256" s="22"/>
      <c r="AE256" s="22"/>
      <c r="AF256" s="22"/>
      <c r="AG256" s="22"/>
      <c r="AH256" s="22" t="s">
        <v>457</v>
      </c>
      <c r="AI256" s="22" t="s">
        <v>120</v>
      </c>
      <c r="AJ256" s="22" t="s">
        <v>5565</v>
      </c>
      <c r="AK256" s="22" t="s">
        <v>4743</v>
      </c>
      <c r="AL256" s="22" t="s">
        <v>149</v>
      </c>
      <c r="AM256" s="22" t="s">
        <v>93</v>
      </c>
      <c r="AN256" s="22" t="s">
        <v>1856</v>
      </c>
      <c r="AO256" s="22" t="s">
        <v>2295</v>
      </c>
      <c r="AP256" s="22" t="s">
        <v>154</v>
      </c>
      <c r="AQ256" s="22"/>
      <c r="AR256" s="22" t="s">
        <v>4745</v>
      </c>
      <c r="AS256" s="22"/>
    </row>
    <row r="257">
      <c r="A257" s="179"/>
      <c r="B257" s="147"/>
      <c r="C257" s="147"/>
      <c r="D257" s="147"/>
      <c r="E257" s="147"/>
      <c r="F257" s="147"/>
      <c r="G257" s="147"/>
      <c r="H257" s="147"/>
      <c r="I257" s="147"/>
      <c r="J257" s="147"/>
      <c r="K257" s="147"/>
      <c r="L257" s="147"/>
      <c r="M257" s="147"/>
      <c r="N257" s="147"/>
      <c r="O257" s="147"/>
      <c r="P257" s="147"/>
      <c r="Q257" s="147"/>
      <c r="R257" s="147"/>
      <c r="S257" s="147"/>
      <c r="T257" s="147"/>
      <c r="U257" s="147"/>
      <c r="V257" s="147"/>
      <c r="W257" s="147"/>
      <c r="X257" s="147"/>
      <c r="Y257" s="147"/>
      <c r="Z257" s="147"/>
      <c r="AA257" s="147"/>
      <c r="AB257" s="147"/>
      <c r="AC257" s="147"/>
      <c r="AD257" s="147"/>
      <c r="AE257" s="147"/>
      <c r="AF257" s="147"/>
      <c r="AG257" s="147"/>
      <c r="AH257" s="147"/>
      <c r="AI257" s="147"/>
      <c r="AJ257" s="147"/>
      <c r="AK257" s="147"/>
      <c r="AL257" s="147"/>
      <c r="AM257" s="147"/>
      <c r="AN257" s="147"/>
      <c r="AO257" s="147"/>
      <c r="AP257" s="147"/>
      <c r="AQ257" s="147"/>
      <c r="AR257" s="147"/>
      <c r="AS257" s="148"/>
    </row>
    <row r="258">
      <c r="A258" s="149"/>
      <c r="B258" s="150"/>
      <c r="C258" s="150"/>
      <c r="D258" s="150"/>
      <c r="E258" s="150"/>
      <c r="F258" s="150"/>
      <c r="G258" s="150"/>
      <c r="H258" s="150"/>
      <c r="I258" s="150"/>
      <c r="J258" s="150"/>
      <c r="K258" s="150"/>
      <c r="L258" s="150"/>
      <c r="M258" s="150"/>
      <c r="N258" s="150"/>
      <c r="O258" s="150"/>
      <c r="P258" s="150"/>
      <c r="Q258" s="150"/>
      <c r="R258" s="150"/>
      <c r="S258" s="150"/>
      <c r="T258" s="150"/>
      <c r="U258" s="150"/>
      <c r="V258" s="150"/>
      <c r="W258" s="150"/>
      <c r="X258" s="150"/>
      <c r="Y258" s="150"/>
      <c r="Z258" s="150"/>
      <c r="AA258" s="150"/>
      <c r="AB258" s="150"/>
      <c r="AC258" s="150"/>
      <c r="AD258" s="150"/>
      <c r="AE258" s="150"/>
      <c r="AF258" s="150"/>
      <c r="AG258" s="150"/>
      <c r="AH258" s="150"/>
      <c r="AI258" s="150"/>
      <c r="AJ258" s="150"/>
      <c r="AK258" s="150"/>
      <c r="AL258" s="150"/>
      <c r="AM258" s="150"/>
      <c r="AN258" s="150"/>
      <c r="AO258" s="150"/>
      <c r="AP258" s="150"/>
      <c r="AQ258" s="150"/>
      <c r="AR258" s="150"/>
      <c r="AS258" s="151"/>
    </row>
    <row r="259">
      <c r="A259" s="22" t="s">
        <v>3925</v>
      </c>
      <c r="B259" s="22" t="s">
        <v>3926</v>
      </c>
      <c r="C259" s="22" t="s">
        <v>58</v>
      </c>
      <c r="D259" s="22" t="s">
        <v>3928</v>
      </c>
      <c r="E259" s="68">
        <v>45292.0</v>
      </c>
      <c r="F259" s="22" t="s">
        <v>4747</v>
      </c>
      <c r="G259" s="22" t="s">
        <v>3929</v>
      </c>
      <c r="H259" s="22" t="s">
        <v>348</v>
      </c>
      <c r="I259" s="32" t="s">
        <v>3930</v>
      </c>
      <c r="J259" s="22" t="s">
        <v>4748</v>
      </c>
      <c r="K259" s="22" t="s">
        <v>194</v>
      </c>
      <c r="L259" s="22" t="s">
        <v>194</v>
      </c>
      <c r="M259" s="22" t="s">
        <v>194</v>
      </c>
      <c r="N259" s="22" t="s">
        <v>194</v>
      </c>
      <c r="O259" s="22" t="s">
        <v>93</v>
      </c>
      <c r="P259" s="22" t="s">
        <v>94</v>
      </c>
      <c r="Q259" s="22" t="s">
        <v>105</v>
      </c>
      <c r="R259" s="22" t="s">
        <v>105</v>
      </c>
      <c r="S259" s="22" t="s">
        <v>105</v>
      </c>
      <c r="T259" s="22"/>
      <c r="U259" s="22"/>
      <c r="V259" s="22"/>
      <c r="W259" s="22"/>
      <c r="X259" s="22" t="s">
        <v>3935</v>
      </c>
      <c r="Y259" s="22" t="s">
        <v>105</v>
      </c>
      <c r="Z259" s="22"/>
      <c r="AA259" s="22"/>
      <c r="AB259" s="22"/>
      <c r="AC259" s="22" t="s">
        <v>231</v>
      </c>
      <c r="AD259" s="22"/>
      <c r="AE259" s="22"/>
      <c r="AF259" s="22"/>
      <c r="AG259" s="22"/>
      <c r="AH259" s="22" t="s">
        <v>465</v>
      </c>
      <c r="AI259" s="22" t="s">
        <v>109</v>
      </c>
      <c r="AJ259" s="22" t="s">
        <v>3938</v>
      </c>
      <c r="AK259" s="22" t="s">
        <v>3939</v>
      </c>
      <c r="AL259" s="22"/>
      <c r="AM259" s="22" t="s">
        <v>1856</v>
      </c>
      <c r="AN259" s="22"/>
      <c r="AO259" s="22" t="s">
        <v>3832</v>
      </c>
      <c r="AP259" s="22" t="s">
        <v>154</v>
      </c>
      <c r="AQ259" s="22"/>
      <c r="AR259" s="22" t="s">
        <v>4754</v>
      </c>
      <c r="AS259" s="22"/>
    </row>
    <row r="260">
      <c r="A260" s="22" t="s">
        <v>5627</v>
      </c>
      <c r="B260" s="22" t="s">
        <v>3926</v>
      </c>
      <c r="C260" s="22" t="s">
        <v>58</v>
      </c>
      <c r="D260" s="22" t="s">
        <v>5248</v>
      </c>
      <c r="E260" s="68">
        <v>45292.0</v>
      </c>
      <c r="F260" s="22" t="s">
        <v>5370</v>
      </c>
      <c r="G260" s="22" t="s">
        <v>3929</v>
      </c>
      <c r="H260" s="22" t="s">
        <v>348</v>
      </c>
      <c r="I260" s="32" t="s">
        <v>3930</v>
      </c>
      <c r="J260" s="22" t="s">
        <v>5251</v>
      </c>
      <c r="K260" s="22"/>
      <c r="L260" s="22"/>
      <c r="M260" s="22"/>
      <c r="N260" s="22"/>
      <c r="O260" s="22"/>
      <c r="P260" s="22"/>
      <c r="Q260" s="22"/>
      <c r="R260" s="22"/>
      <c r="S260" s="22" t="s">
        <v>105</v>
      </c>
      <c r="T260" s="22"/>
      <c r="U260" s="22"/>
      <c r="V260" s="22"/>
      <c r="W260" s="22"/>
      <c r="X260" s="22"/>
      <c r="Y260" s="22"/>
      <c r="Z260" s="22"/>
      <c r="AA260" s="22"/>
      <c r="AB260" s="22"/>
      <c r="AC260" s="22"/>
      <c r="AD260" s="22"/>
      <c r="AE260" s="22"/>
      <c r="AF260" s="22"/>
      <c r="AG260" s="22"/>
      <c r="AH260" s="22"/>
      <c r="AI260" s="22" t="s">
        <v>109</v>
      </c>
      <c r="AJ260" s="22" t="s">
        <v>5743</v>
      </c>
      <c r="AK260" s="22"/>
      <c r="AL260" s="22"/>
      <c r="AM260" s="22" t="s">
        <v>1856</v>
      </c>
      <c r="AN260" s="22"/>
      <c r="AO260" s="22" t="s">
        <v>2295</v>
      </c>
      <c r="AP260" s="22" t="s">
        <v>154</v>
      </c>
      <c r="AQ260" s="22"/>
      <c r="AR260" s="22" t="s">
        <v>5371</v>
      </c>
      <c r="AS260" s="22"/>
    </row>
    <row r="261">
      <c r="A261" s="22" t="s">
        <v>4755</v>
      </c>
      <c r="B261" s="22" t="s">
        <v>3926</v>
      </c>
      <c r="C261" s="22" t="s">
        <v>58</v>
      </c>
      <c r="D261" s="22" t="s">
        <v>5248</v>
      </c>
      <c r="E261" s="68">
        <v>45292.0</v>
      </c>
      <c r="F261" s="22" t="s">
        <v>4757</v>
      </c>
      <c r="G261" s="22"/>
      <c r="H261" s="22" t="s">
        <v>348</v>
      </c>
      <c r="I261" s="32" t="s">
        <v>3930</v>
      </c>
      <c r="J261" s="22" t="s">
        <v>4758</v>
      </c>
      <c r="K261" s="22"/>
      <c r="L261" s="22"/>
      <c r="M261" s="22"/>
      <c r="N261" s="22"/>
      <c r="O261" s="22"/>
      <c r="P261" s="22"/>
      <c r="Q261" s="22"/>
      <c r="R261" s="22"/>
      <c r="S261" s="22" t="s">
        <v>105</v>
      </c>
      <c r="T261" s="22"/>
      <c r="U261" s="22"/>
      <c r="V261" s="22"/>
      <c r="W261" s="22"/>
      <c r="X261" s="22"/>
      <c r="Y261" s="22"/>
      <c r="Z261" s="22"/>
      <c r="AA261" s="22"/>
      <c r="AB261" s="22"/>
      <c r="AC261" s="22"/>
      <c r="AD261" s="22"/>
      <c r="AE261" s="22"/>
      <c r="AF261" s="22"/>
      <c r="AG261" s="22"/>
      <c r="AH261" s="22"/>
      <c r="AI261" s="22" t="s">
        <v>109</v>
      </c>
      <c r="AJ261" s="22" t="s">
        <v>5744</v>
      </c>
      <c r="AK261" s="22"/>
      <c r="AL261" s="22"/>
      <c r="AM261" s="22" t="s">
        <v>1856</v>
      </c>
      <c r="AN261" s="22"/>
      <c r="AO261" s="22" t="s">
        <v>3832</v>
      </c>
      <c r="AP261" s="22" t="s">
        <v>154</v>
      </c>
      <c r="AQ261" s="22"/>
      <c r="AR261" s="22" t="s">
        <v>4760</v>
      </c>
      <c r="AS261" s="22"/>
    </row>
    <row r="262">
      <c r="A262" s="22" t="s">
        <v>288</v>
      </c>
      <c r="B262" s="22" t="s">
        <v>246</v>
      </c>
      <c r="C262" s="22" t="s">
        <v>58</v>
      </c>
      <c r="D262" s="22" t="s">
        <v>247</v>
      </c>
      <c r="E262" s="68">
        <v>45432.0</v>
      </c>
      <c r="F262" s="22" t="s">
        <v>4761</v>
      </c>
      <c r="G262" s="22" t="s">
        <v>294</v>
      </c>
      <c r="H262" s="22" t="s">
        <v>67</v>
      </c>
      <c r="I262" s="32" t="s">
        <v>256</v>
      </c>
      <c r="J262" s="22" t="s">
        <v>295</v>
      </c>
      <c r="K262" s="22" t="s">
        <v>194</v>
      </c>
      <c r="L262" s="22" t="s">
        <v>194</v>
      </c>
      <c r="M262" s="22" t="s">
        <v>194</v>
      </c>
      <c r="N262" s="22" t="s">
        <v>194</v>
      </c>
      <c r="O262" s="22" t="s">
        <v>93</v>
      </c>
      <c r="P262" s="22" t="s">
        <v>94</v>
      </c>
      <c r="Q262" s="22" t="s">
        <v>96</v>
      </c>
      <c r="R262" s="22" t="s">
        <v>98</v>
      </c>
      <c r="S262" s="22" t="s">
        <v>105</v>
      </c>
      <c r="T262" s="22"/>
      <c r="U262" s="22"/>
      <c r="V262" s="22"/>
      <c r="W262" s="22"/>
      <c r="X262" s="22"/>
      <c r="Y262" s="22" t="s">
        <v>106</v>
      </c>
      <c r="Z262" s="22" t="s">
        <v>4765</v>
      </c>
      <c r="AA262" s="22"/>
      <c r="AB262" s="32" t="s">
        <v>211</v>
      </c>
      <c r="AC262" s="22" t="s">
        <v>109</v>
      </c>
      <c r="AD262" s="22"/>
      <c r="AE262" s="22"/>
      <c r="AF262" s="22"/>
      <c r="AG262" s="22"/>
      <c r="AH262" s="22" t="s">
        <v>229</v>
      </c>
      <c r="AI262" s="22" t="s">
        <v>120</v>
      </c>
      <c r="AJ262" s="22" t="s">
        <v>315</v>
      </c>
      <c r="AK262" s="22" t="s">
        <v>4766</v>
      </c>
      <c r="AL262" s="22"/>
      <c r="AM262" s="22" t="s">
        <v>1856</v>
      </c>
      <c r="AN262" s="22"/>
      <c r="AO262" s="22" t="s">
        <v>3832</v>
      </c>
      <c r="AP262" s="22" t="s">
        <v>154</v>
      </c>
      <c r="AQ262" s="22"/>
      <c r="AR262" s="22" t="s">
        <v>4767</v>
      </c>
      <c r="AS262" s="22"/>
    </row>
    <row r="263">
      <c r="A263" s="22" t="s">
        <v>320</v>
      </c>
      <c r="B263" s="22" t="s">
        <v>246</v>
      </c>
      <c r="C263" s="22" t="s">
        <v>58</v>
      </c>
      <c r="D263" s="22" t="s">
        <v>247</v>
      </c>
      <c r="E263" s="68">
        <v>45432.0</v>
      </c>
      <c r="F263" s="22" t="s">
        <v>4768</v>
      </c>
      <c r="G263" s="22" t="s">
        <v>324</v>
      </c>
      <c r="H263" s="22" t="s">
        <v>67</v>
      </c>
      <c r="I263" s="32" t="s">
        <v>256</v>
      </c>
      <c r="J263" s="22" t="s">
        <v>326</v>
      </c>
      <c r="K263" s="22" t="s">
        <v>194</v>
      </c>
      <c r="L263" s="22" t="s">
        <v>194</v>
      </c>
      <c r="M263" s="22" t="s">
        <v>194</v>
      </c>
      <c r="N263" s="22" t="s">
        <v>194</v>
      </c>
      <c r="O263" s="22" t="s">
        <v>93</v>
      </c>
      <c r="P263" s="22" t="s">
        <v>94</v>
      </c>
      <c r="Q263" s="22" t="s">
        <v>96</v>
      </c>
      <c r="R263" s="22" t="s">
        <v>98</v>
      </c>
      <c r="S263" s="22" t="s">
        <v>105</v>
      </c>
      <c r="T263" s="22"/>
      <c r="U263" s="22"/>
      <c r="V263" s="22"/>
      <c r="W263" s="22"/>
      <c r="X263" s="22"/>
      <c r="Y263" s="22" t="s">
        <v>106</v>
      </c>
      <c r="Z263" s="22" t="s">
        <v>4770</v>
      </c>
      <c r="AA263" s="22"/>
      <c r="AB263" s="32" t="s">
        <v>211</v>
      </c>
      <c r="AC263" s="22" t="s">
        <v>109</v>
      </c>
      <c r="AD263" s="22"/>
      <c r="AE263" s="22"/>
      <c r="AF263" s="22"/>
      <c r="AG263" s="22"/>
      <c r="AH263" s="22" t="s">
        <v>229</v>
      </c>
      <c r="AI263" s="22" t="s">
        <v>120</v>
      </c>
      <c r="AJ263" s="22" t="s">
        <v>351</v>
      </c>
      <c r="AK263" s="22" t="s">
        <v>4769</v>
      </c>
      <c r="AL263" s="22"/>
      <c r="AM263" s="22" t="s">
        <v>1856</v>
      </c>
      <c r="AN263" s="22"/>
      <c r="AO263" s="22" t="s">
        <v>3832</v>
      </c>
      <c r="AP263" s="22" t="s">
        <v>154</v>
      </c>
      <c r="AQ263" s="22"/>
      <c r="AR263" s="22" t="s">
        <v>4772</v>
      </c>
      <c r="AS263" s="22"/>
    </row>
    <row r="264">
      <c r="A264" s="22" t="s">
        <v>4773</v>
      </c>
      <c r="B264" s="22" t="s">
        <v>246</v>
      </c>
      <c r="C264" s="22" t="s">
        <v>58</v>
      </c>
      <c r="D264" s="22" t="s">
        <v>247</v>
      </c>
      <c r="E264" s="68">
        <v>45432.0</v>
      </c>
      <c r="F264" s="22" t="s">
        <v>4774</v>
      </c>
      <c r="G264" s="22" t="s">
        <v>251</v>
      </c>
      <c r="H264" s="22" t="s">
        <v>67</v>
      </c>
      <c r="I264" s="32" t="s">
        <v>256</v>
      </c>
      <c r="J264" s="22" t="s">
        <v>4775</v>
      </c>
      <c r="K264" s="22"/>
      <c r="L264" s="22"/>
      <c r="M264" s="22"/>
      <c r="N264" s="22"/>
      <c r="O264" s="22"/>
      <c r="P264" s="22"/>
      <c r="Q264" s="22"/>
      <c r="R264" s="22"/>
      <c r="S264" s="22" t="s">
        <v>105</v>
      </c>
      <c r="T264" s="22"/>
      <c r="U264" s="22"/>
      <c r="V264" s="22"/>
      <c r="W264" s="22"/>
      <c r="X264" s="22"/>
      <c r="Y264" s="22"/>
      <c r="Z264" s="22"/>
      <c r="AA264" s="22"/>
      <c r="AB264" s="22"/>
      <c r="AC264" s="22"/>
      <c r="AD264" s="22"/>
      <c r="AE264" s="22"/>
      <c r="AF264" s="22"/>
      <c r="AG264" s="22"/>
      <c r="AH264" s="22"/>
      <c r="AI264" s="22"/>
      <c r="AJ264" s="22" t="s">
        <v>1869</v>
      </c>
      <c r="AK264" s="22"/>
      <c r="AL264" s="22"/>
      <c r="AM264" s="22" t="s">
        <v>1856</v>
      </c>
      <c r="AN264" s="22"/>
      <c r="AO264" s="22" t="s">
        <v>3832</v>
      </c>
      <c r="AP264" s="22" t="s">
        <v>154</v>
      </c>
      <c r="AQ264" s="22"/>
      <c r="AR264" s="22" t="s">
        <v>4777</v>
      </c>
      <c r="AS264" s="22"/>
    </row>
    <row r="265">
      <c r="A265" s="22" t="s">
        <v>4778</v>
      </c>
      <c r="B265" s="22" t="s">
        <v>246</v>
      </c>
      <c r="C265" s="22" t="s">
        <v>58</v>
      </c>
      <c r="D265" s="22" t="s">
        <v>247</v>
      </c>
      <c r="E265" s="68">
        <v>45432.0</v>
      </c>
      <c r="F265" s="22" t="s">
        <v>4757</v>
      </c>
      <c r="G265" s="22" t="s">
        <v>251</v>
      </c>
      <c r="H265" s="22" t="s">
        <v>67</v>
      </c>
      <c r="I265" s="32" t="s">
        <v>256</v>
      </c>
      <c r="J265" s="22" t="s">
        <v>4779</v>
      </c>
      <c r="K265" s="22"/>
      <c r="L265" s="22"/>
      <c r="M265" s="22"/>
      <c r="N265" s="22"/>
      <c r="O265" s="22"/>
      <c r="P265" s="22"/>
      <c r="Q265" s="22"/>
      <c r="R265" s="22"/>
      <c r="S265" s="22" t="s">
        <v>105</v>
      </c>
      <c r="T265" s="22"/>
      <c r="U265" s="22"/>
      <c r="V265" s="22"/>
      <c r="W265" s="22"/>
      <c r="X265" s="22"/>
      <c r="Y265" s="22"/>
      <c r="Z265" s="22"/>
      <c r="AA265" s="22"/>
      <c r="AB265" s="22"/>
      <c r="AC265" s="22"/>
      <c r="AD265" s="22"/>
      <c r="AE265" s="22"/>
      <c r="AF265" s="22"/>
      <c r="AG265" s="22"/>
      <c r="AH265" s="22"/>
      <c r="AI265" s="22"/>
      <c r="AJ265" s="22" t="s">
        <v>1869</v>
      </c>
      <c r="AK265" s="22"/>
      <c r="AL265" s="22"/>
      <c r="AM265" s="22" t="s">
        <v>1856</v>
      </c>
      <c r="AN265" s="22"/>
      <c r="AO265" s="22" t="s">
        <v>3832</v>
      </c>
      <c r="AP265" s="22" t="s">
        <v>154</v>
      </c>
      <c r="AQ265" s="22"/>
      <c r="AR265" s="22" t="s">
        <v>4783</v>
      </c>
      <c r="AS265" s="22"/>
    </row>
    <row r="266">
      <c r="A266" s="22" t="s">
        <v>3941</v>
      </c>
      <c r="B266" s="22" t="s">
        <v>3942</v>
      </c>
      <c r="C266" s="22" t="s">
        <v>58</v>
      </c>
      <c r="D266" s="22" t="s">
        <v>3946</v>
      </c>
      <c r="E266" s="68">
        <v>45432.0</v>
      </c>
      <c r="F266" s="22" t="s">
        <v>4747</v>
      </c>
      <c r="G266" s="22" t="s">
        <v>3948</v>
      </c>
      <c r="H266" s="22" t="s">
        <v>348</v>
      </c>
      <c r="I266" s="32" t="s">
        <v>3950</v>
      </c>
      <c r="J266" s="22" t="s">
        <v>3952</v>
      </c>
      <c r="K266" s="22" t="s">
        <v>194</v>
      </c>
      <c r="L266" s="22" t="s">
        <v>194</v>
      </c>
      <c r="M266" s="22" t="s">
        <v>194</v>
      </c>
      <c r="N266" s="22" t="s">
        <v>194</v>
      </c>
      <c r="O266" s="22" t="s">
        <v>93</v>
      </c>
      <c r="P266" s="22" t="s">
        <v>94</v>
      </c>
      <c r="Q266" s="22" t="s">
        <v>105</v>
      </c>
      <c r="R266" s="22" t="s">
        <v>105</v>
      </c>
      <c r="S266" s="22" t="s">
        <v>105</v>
      </c>
      <c r="T266" s="22"/>
      <c r="U266" s="22"/>
      <c r="V266" s="22"/>
      <c r="W266" s="22"/>
      <c r="X266" s="22" t="s">
        <v>3955</v>
      </c>
      <c r="Y266" s="22" t="s">
        <v>105</v>
      </c>
      <c r="Z266" s="22"/>
      <c r="AA266" s="22"/>
      <c r="AB266" s="22"/>
      <c r="AC266" s="22" t="s">
        <v>231</v>
      </c>
      <c r="AD266" s="22"/>
      <c r="AE266" s="22"/>
      <c r="AF266" s="22"/>
      <c r="AG266" s="22"/>
      <c r="AH266" s="22" t="s">
        <v>465</v>
      </c>
      <c r="AI266" s="22" t="s">
        <v>231</v>
      </c>
      <c r="AJ266" s="22" t="s">
        <v>3958</v>
      </c>
      <c r="AK266" s="22" t="s">
        <v>4784</v>
      </c>
      <c r="AL266" s="22"/>
      <c r="AM266" s="22" t="s">
        <v>1856</v>
      </c>
      <c r="AN266" s="22"/>
      <c r="AO266" s="22" t="s">
        <v>3832</v>
      </c>
      <c r="AP266" s="22" t="s">
        <v>154</v>
      </c>
      <c r="AQ266" s="22"/>
      <c r="AR266" s="22" t="s">
        <v>4785</v>
      </c>
      <c r="AS266" s="22"/>
    </row>
    <row r="267">
      <c r="A267" s="22" t="s">
        <v>4786</v>
      </c>
      <c r="B267" s="22" t="s">
        <v>81</v>
      </c>
      <c r="C267" s="22" t="s">
        <v>58</v>
      </c>
      <c r="D267" s="22" t="s">
        <v>5256</v>
      </c>
      <c r="E267" s="68">
        <v>45576.0</v>
      </c>
      <c r="F267" s="22" t="s">
        <v>4787</v>
      </c>
      <c r="G267" s="22"/>
      <c r="H267" s="22" t="s">
        <v>67</v>
      </c>
      <c r="I267" s="32" t="s">
        <v>92</v>
      </c>
      <c r="J267" s="22" t="s">
        <v>4788</v>
      </c>
      <c r="K267" s="22"/>
      <c r="L267" s="22"/>
      <c r="M267" s="22"/>
      <c r="N267" s="22"/>
      <c r="O267" s="22"/>
      <c r="P267" s="22"/>
      <c r="Q267" s="22"/>
      <c r="R267" s="22"/>
      <c r="S267" s="22" t="s">
        <v>105</v>
      </c>
      <c r="T267" s="22"/>
      <c r="U267" s="22"/>
      <c r="V267" s="22"/>
      <c r="W267" s="22"/>
      <c r="X267" s="22"/>
      <c r="Y267" s="22"/>
      <c r="Z267" s="22"/>
      <c r="AA267" s="22"/>
      <c r="AB267" s="22"/>
      <c r="AC267" s="22" t="s">
        <v>231</v>
      </c>
      <c r="AD267" s="22" t="s">
        <v>226</v>
      </c>
      <c r="AE267" s="22" t="s">
        <v>267</v>
      </c>
      <c r="AF267" s="22"/>
      <c r="AG267" s="22" t="s">
        <v>4790</v>
      </c>
      <c r="AH267" s="22"/>
      <c r="AI267" s="22"/>
      <c r="AJ267" s="22" t="s">
        <v>5745</v>
      </c>
      <c r="AK267" s="22"/>
      <c r="AL267" s="22"/>
      <c r="AM267" s="22" t="s">
        <v>1856</v>
      </c>
      <c r="AN267" s="22"/>
      <c r="AO267" s="22" t="s">
        <v>2105</v>
      </c>
      <c r="AP267" s="22" t="s">
        <v>154</v>
      </c>
      <c r="AQ267" s="22"/>
      <c r="AR267" s="22" t="s">
        <v>4792</v>
      </c>
      <c r="AS267" s="22"/>
    </row>
    <row r="268">
      <c r="A268" s="22" t="s">
        <v>3984</v>
      </c>
      <c r="B268" s="22" t="s">
        <v>3985</v>
      </c>
      <c r="C268" s="22" t="s">
        <v>58</v>
      </c>
      <c r="D268" s="22" t="s">
        <v>5746</v>
      </c>
      <c r="E268" s="68">
        <v>45609.0</v>
      </c>
      <c r="F268" s="22" t="s">
        <v>4747</v>
      </c>
      <c r="G268" s="22" t="s">
        <v>3964</v>
      </c>
      <c r="H268" s="22" t="s">
        <v>294</v>
      </c>
      <c r="I268" s="32" t="s">
        <v>3989</v>
      </c>
      <c r="J268" s="22" t="s">
        <v>5747</v>
      </c>
      <c r="K268" s="22" t="s">
        <v>194</v>
      </c>
      <c r="L268" s="22" t="s">
        <v>194</v>
      </c>
      <c r="M268" s="22" t="s">
        <v>194</v>
      </c>
      <c r="N268" s="22" t="s">
        <v>194</v>
      </c>
      <c r="O268" s="22" t="s">
        <v>93</v>
      </c>
      <c r="P268" s="22" t="s">
        <v>94</v>
      </c>
      <c r="Q268" s="22" t="s">
        <v>105</v>
      </c>
      <c r="R268" s="22" t="s">
        <v>105</v>
      </c>
      <c r="S268" s="22" t="s">
        <v>105</v>
      </c>
      <c r="T268" s="22"/>
      <c r="U268" s="22"/>
      <c r="V268" s="22"/>
      <c r="W268" s="22"/>
      <c r="X268" s="22" t="s">
        <v>3995</v>
      </c>
      <c r="Y268" s="22" t="s">
        <v>105</v>
      </c>
      <c r="Z268" s="22"/>
      <c r="AA268" s="22"/>
      <c r="AB268" s="22"/>
      <c r="AC268" s="22" t="s">
        <v>109</v>
      </c>
      <c r="AD268" s="22"/>
      <c r="AE268" s="22"/>
      <c r="AF268" s="22"/>
      <c r="AG268" s="22"/>
      <c r="AH268" s="22" t="s">
        <v>465</v>
      </c>
      <c r="AI268" s="22" t="s">
        <v>109</v>
      </c>
      <c r="AJ268" s="22" t="s">
        <v>3998</v>
      </c>
      <c r="AK268" s="22"/>
      <c r="AL268" s="22"/>
      <c r="AM268" s="22" t="s">
        <v>1856</v>
      </c>
      <c r="AN268" s="22"/>
      <c r="AO268" s="22" t="s">
        <v>3832</v>
      </c>
      <c r="AP268" s="22" t="s">
        <v>154</v>
      </c>
      <c r="AQ268" s="22"/>
      <c r="AR268" s="22" t="s">
        <v>4797</v>
      </c>
      <c r="AS268" s="22"/>
    </row>
    <row r="269">
      <c r="A269" s="22" t="s">
        <v>4798</v>
      </c>
      <c r="B269" s="22" t="s">
        <v>3985</v>
      </c>
      <c r="C269" s="22" t="s">
        <v>58</v>
      </c>
      <c r="D269" s="22" t="s">
        <v>5322</v>
      </c>
      <c r="E269" s="68">
        <v>45609.0</v>
      </c>
      <c r="F269" s="22" t="s">
        <v>4799</v>
      </c>
      <c r="G269" s="22"/>
      <c r="H269" s="22" t="s">
        <v>294</v>
      </c>
      <c r="I269" s="32" t="s">
        <v>3989</v>
      </c>
      <c r="J269" s="22" t="s">
        <v>4800</v>
      </c>
      <c r="K269" s="22"/>
      <c r="L269" s="22"/>
      <c r="M269" s="22"/>
      <c r="N269" s="22"/>
      <c r="O269" s="22"/>
      <c r="P269" s="22"/>
      <c r="Q269" s="22"/>
      <c r="R269" s="22"/>
      <c r="S269" s="22" t="s">
        <v>105</v>
      </c>
      <c r="T269" s="22"/>
      <c r="U269" s="22"/>
      <c r="V269" s="22"/>
      <c r="W269" s="22"/>
      <c r="X269" s="22"/>
      <c r="Y269" s="22"/>
      <c r="Z269" s="22"/>
      <c r="AA269" s="22"/>
      <c r="AB269" s="22"/>
      <c r="AC269" s="22"/>
      <c r="AD269" s="22"/>
      <c r="AE269" s="22"/>
      <c r="AF269" s="22"/>
      <c r="AG269" s="22"/>
      <c r="AH269" s="22"/>
      <c r="AI269" s="22"/>
      <c r="AJ269" s="22" t="s">
        <v>5748</v>
      </c>
      <c r="AK269" s="22"/>
      <c r="AL269" s="22"/>
      <c r="AM269" s="22" t="s">
        <v>1856</v>
      </c>
      <c r="AN269" s="22"/>
      <c r="AO269" s="22" t="s">
        <v>3832</v>
      </c>
      <c r="AP269" s="22" t="s">
        <v>154</v>
      </c>
      <c r="AQ269" s="22"/>
      <c r="AR269" s="22" t="s">
        <v>4802</v>
      </c>
      <c r="AS269" s="22"/>
    </row>
    <row r="270">
      <c r="A270" s="22" t="s">
        <v>515</v>
      </c>
      <c r="B270" s="22" t="s">
        <v>516</v>
      </c>
      <c r="C270" s="22" t="s">
        <v>58</v>
      </c>
      <c r="D270" s="22" t="s">
        <v>518</v>
      </c>
      <c r="E270" s="68">
        <v>45610.0</v>
      </c>
      <c r="F270" s="22" t="s">
        <v>1056</v>
      </c>
      <c r="G270" s="22" t="s">
        <v>519</v>
      </c>
      <c r="H270" s="22" t="s">
        <v>294</v>
      </c>
      <c r="I270" s="32" t="s">
        <v>4804</v>
      </c>
      <c r="J270" s="22" t="s">
        <v>527</v>
      </c>
      <c r="K270" s="22" t="s">
        <v>194</v>
      </c>
      <c r="L270" s="22" t="s">
        <v>194</v>
      </c>
      <c r="M270" s="22" t="s">
        <v>194</v>
      </c>
      <c r="N270" s="22" t="s">
        <v>194</v>
      </c>
      <c r="O270" s="22" t="s">
        <v>93</v>
      </c>
      <c r="P270" s="22" t="s">
        <v>94</v>
      </c>
      <c r="Q270" s="22" t="s">
        <v>105</v>
      </c>
      <c r="R270" s="22" t="s">
        <v>105</v>
      </c>
      <c r="S270" s="22" t="s">
        <v>105</v>
      </c>
      <c r="T270" s="22"/>
      <c r="U270" s="22"/>
      <c r="V270" s="22"/>
      <c r="W270" s="22"/>
      <c r="X270" s="22" t="s">
        <v>4807</v>
      </c>
      <c r="Y270" s="22"/>
      <c r="Z270" s="22"/>
      <c r="AA270" s="22"/>
      <c r="AB270" s="22"/>
      <c r="AC270" s="22" t="s">
        <v>231</v>
      </c>
      <c r="AD270" s="22"/>
      <c r="AE270" s="22" t="s">
        <v>4808</v>
      </c>
      <c r="AF270" s="22"/>
      <c r="AG270" s="22" t="s">
        <v>541</v>
      </c>
      <c r="AH270" s="22" t="s">
        <v>468</v>
      </c>
      <c r="AI270" s="22" t="s">
        <v>231</v>
      </c>
      <c r="AJ270" s="22" t="s">
        <v>5632</v>
      </c>
      <c r="AK270" s="22"/>
      <c r="AL270" s="22"/>
      <c r="AM270" s="22" t="s">
        <v>1856</v>
      </c>
      <c r="AN270" s="22"/>
      <c r="AO270" s="22" t="s">
        <v>3832</v>
      </c>
      <c r="AP270" s="22" t="s">
        <v>154</v>
      </c>
      <c r="AQ270" s="22"/>
      <c r="AR270" s="22" t="s">
        <v>4809</v>
      </c>
      <c r="AS270" s="22"/>
    </row>
    <row r="271">
      <c r="A271" s="22" t="s">
        <v>547</v>
      </c>
      <c r="B271" s="22" t="s">
        <v>516</v>
      </c>
      <c r="C271" s="22" t="s">
        <v>58</v>
      </c>
      <c r="D271" s="22" t="s">
        <v>518</v>
      </c>
      <c r="E271" s="68">
        <v>45610.0</v>
      </c>
      <c r="F271" s="22" t="s">
        <v>1056</v>
      </c>
      <c r="G271" s="22" t="s">
        <v>519</v>
      </c>
      <c r="H271" s="22" t="s">
        <v>294</v>
      </c>
      <c r="I271" s="32" t="s">
        <v>4804</v>
      </c>
      <c r="J271" s="22" t="s">
        <v>549</v>
      </c>
      <c r="K271" s="22" t="s">
        <v>194</v>
      </c>
      <c r="L271" s="22" t="s">
        <v>194</v>
      </c>
      <c r="M271" s="22" t="s">
        <v>194</v>
      </c>
      <c r="N271" s="22" t="s">
        <v>194</v>
      </c>
      <c r="O271" s="22" t="s">
        <v>93</v>
      </c>
      <c r="P271" s="22" t="s">
        <v>162</v>
      </c>
      <c r="Q271" s="22" t="s">
        <v>371</v>
      </c>
      <c r="R271" s="22" t="s">
        <v>98</v>
      </c>
      <c r="S271" s="22" t="s">
        <v>105</v>
      </c>
      <c r="T271" s="22"/>
      <c r="U271" s="22"/>
      <c r="V271" s="22"/>
      <c r="W271" s="22"/>
      <c r="X271" s="22" t="s">
        <v>533</v>
      </c>
      <c r="Y271" s="22"/>
      <c r="Z271" s="22"/>
      <c r="AA271" s="22"/>
      <c r="AB271" s="22"/>
      <c r="AC271" s="22" t="s">
        <v>231</v>
      </c>
      <c r="AD271" s="22"/>
      <c r="AE271" s="22" t="s">
        <v>4808</v>
      </c>
      <c r="AF271" s="22"/>
      <c r="AG271" s="22" t="s">
        <v>541</v>
      </c>
      <c r="AH271" s="22" t="s">
        <v>229</v>
      </c>
      <c r="AI271" s="22" t="s">
        <v>109</v>
      </c>
      <c r="AJ271" s="22" t="s">
        <v>5632</v>
      </c>
      <c r="AK271" s="22"/>
      <c r="AL271" s="22"/>
      <c r="AM271" s="22" t="s">
        <v>1856</v>
      </c>
      <c r="AN271" s="22"/>
      <c r="AO271" s="22" t="s">
        <v>3832</v>
      </c>
      <c r="AP271" s="22" t="s">
        <v>154</v>
      </c>
      <c r="AQ271" s="22"/>
      <c r="AR271" s="22" t="s">
        <v>4814</v>
      </c>
      <c r="AS271" s="22"/>
    </row>
    <row r="272">
      <c r="A272" s="22" t="s">
        <v>561</v>
      </c>
      <c r="B272" s="22" t="s">
        <v>516</v>
      </c>
      <c r="C272" s="22" t="s">
        <v>58</v>
      </c>
      <c r="D272" s="22" t="s">
        <v>518</v>
      </c>
      <c r="E272" s="68">
        <v>45610.0</v>
      </c>
      <c r="F272" s="22" t="s">
        <v>4361</v>
      </c>
      <c r="G272" s="22" t="s">
        <v>519</v>
      </c>
      <c r="H272" s="22" t="s">
        <v>294</v>
      </c>
      <c r="I272" s="32" t="s">
        <v>4804</v>
      </c>
      <c r="J272" s="22" t="s">
        <v>4815</v>
      </c>
      <c r="K272" s="22"/>
      <c r="L272" s="22"/>
      <c r="M272" s="22"/>
      <c r="N272" s="22"/>
      <c r="O272" s="22"/>
      <c r="P272" s="22"/>
      <c r="Q272" s="22"/>
      <c r="R272" s="22"/>
      <c r="S272" s="22" t="s">
        <v>105</v>
      </c>
      <c r="T272" s="22"/>
      <c r="U272" s="22"/>
      <c r="V272" s="22"/>
      <c r="W272" s="22"/>
      <c r="X272" s="22"/>
      <c r="Y272" s="22"/>
      <c r="Z272" s="22"/>
      <c r="AA272" s="22"/>
      <c r="AB272" s="22"/>
      <c r="AC272" s="22"/>
      <c r="AD272" s="22"/>
      <c r="AE272" s="22" t="s">
        <v>4808</v>
      </c>
      <c r="AF272" s="22"/>
      <c r="AG272" s="22"/>
      <c r="AH272" s="22"/>
      <c r="AI272" s="22"/>
      <c r="AJ272" s="22" t="s">
        <v>5633</v>
      </c>
      <c r="AK272" s="22"/>
      <c r="AL272" s="22"/>
      <c r="AM272" s="22" t="s">
        <v>1856</v>
      </c>
      <c r="AN272" s="22"/>
      <c r="AO272" s="22" t="s">
        <v>3832</v>
      </c>
      <c r="AP272" s="22" t="s">
        <v>154</v>
      </c>
      <c r="AQ272" s="22"/>
      <c r="AR272" s="22" t="s">
        <v>4818</v>
      </c>
      <c r="AS272" s="22"/>
    </row>
    <row r="273">
      <c r="A273" s="22" t="s">
        <v>2840</v>
      </c>
      <c r="B273" s="22" t="s">
        <v>340</v>
      </c>
      <c r="C273" s="22" t="s">
        <v>341</v>
      </c>
      <c r="D273" s="22" t="s">
        <v>344</v>
      </c>
      <c r="E273" s="68">
        <v>45615.0</v>
      </c>
      <c r="F273" s="22" t="s">
        <v>4761</v>
      </c>
      <c r="G273" s="22" t="s">
        <v>347</v>
      </c>
      <c r="H273" s="22" t="s">
        <v>348</v>
      </c>
      <c r="I273" s="32" t="s">
        <v>4819</v>
      </c>
      <c r="J273" s="22" t="s">
        <v>4820</v>
      </c>
      <c r="K273" s="22" t="s">
        <v>194</v>
      </c>
      <c r="L273" s="22" t="s">
        <v>194</v>
      </c>
      <c r="M273" s="22" t="s">
        <v>194</v>
      </c>
      <c r="N273" s="22" t="s">
        <v>194</v>
      </c>
      <c r="O273" s="22" t="s">
        <v>93</v>
      </c>
      <c r="P273" s="22" t="s">
        <v>94</v>
      </c>
      <c r="Q273" s="22" t="s">
        <v>105</v>
      </c>
      <c r="R273" s="22" t="s">
        <v>105</v>
      </c>
      <c r="S273" s="22" t="s">
        <v>105</v>
      </c>
      <c r="T273" s="22"/>
      <c r="U273" s="22"/>
      <c r="V273" s="22"/>
      <c r="W273" s="22"/>
      <c r="X273" s="22" t="s">
        <v>4822</v>
      </c>
      <c r="Y273" s="22"/>
      <c r="Z273" s="22"/>
      <c r="AA273" s="22"/>
      <c r="AB273" s="22"/>
      <c r="AC273" s="22" t="s">
        <v>109</v>
      </c>
      <c r="AD273" s="22" t="s">
        <v>368</v>
      </c>
      <c r="AE273" s="22"/>
      <c r="AF273" s="22"/>
      <c r="AG273" s="22" t="s">
        <v>2272</v>
      </c>
      <c r="AH273" s="22" t="s">
        <v>229</v>
      </c>
      <c r="AI273" s="22" t="s">
        <v>109</v>
      </c>
      <c r="AJ273" s="22" t="s">
        <v>5635</v>
      </c>
      <c r="AK273" s="22"/>
      <c r="AL273" s="22"/>
      <c r="AM273" s="22" t="s">
        <v>1856</v>
      </c>
      <c r="AN273" s="22"/>
      <c r="AO273" s="22" t="s">
        <v>3832</v>
      </c>
      <c r="AP273" s="22" t="s">
        <v>154</v>
      </c>
      <c r="AQ273" s="22"/>
      <c r="AR273" s="22" t="s">
        <v>4824</v>
      </c>
      <c r="AS273" s="22"/>
    </row>
    <row r="274">
      <c r="A274" s="22" t="s">
        <v>3609</v>
      </c>
      <c r="B274" s="22" t="s">
        <v>2298</v>
      </c>
      <c r="C274" s="22" t="s">
        <v>2299</v>
      </c>
      <c r="D274" s="22" t="s">
        <v>3610</v>
      </c>
      <c r="E274" s="68">
        <v>45616.0</v>
      </c>
      <c r="F274" s="22" t="s">
        <v>4361</v>
      </c>
      <c r="G274" s="22" t="s">
        <v>3612</v>
      </c>
      <c r="H274" s="22" t="s">
        <v>67</v>
      </c>
      <c r="I274" s="32" t="s">
        <v>2304</v>
      </c>
      <c r="J274" s="22" t="s">
        <v>3617</v>
      </c>
      <c r="K274" s="22" t="s">
        <v>194</v>
      </c>
      <c r="L274" s="22" t="s">
        <v>194</v>
      </c>
      <c r="M274" s="22" t="s">
        <v>194</v>
      </c>
      <c r="N274" s="22" t="s">
        <v>194</v>
      </c>
      <c r="O274" s="22" t="s">
        <v>93</v>
      </c>
      <c r="P274" s="22" t="s">
        <v>94</v>
      </c>
      <c r="Q274" s="22" t="s">
        <v>105</v>
      </c>
      <c r="R274" s="22" t="s">
        <v>105</v>
      </c>
      <c r="S274" s="22" t="s">
        <v>105</v>
      </c>
      <c r="T274" s="22"/>
      <c r="U274" s="22"/>
      <c r="V274" s="22"/>
      <c r="W274" s="22"/>
      <c r="X274" s="22" t="s">
        <v>195</v>
      </c>
      <c r="Y274" s="22" t="s">
        <v>381</v>
      </c>
      <c r="Z274" s="22" t="s">
        <v>4830</v>
      </c>
      <c r="AA274" s="22"/>
      <c r="AB274" s="32" t="s">
        <v>4051</v>
      </c>
      <c r="AC274" s="22" t="s">
        <v>231</v>
      </c>
      <c r="AD274" s="22"/>
      <c r="AE274" s="22"/>
      <c r="AF274" s="22"/>
      <c r="AG274" s="22"/>
      <c r="AH274" s="22" t="s">
        <v>460</v>
      </c>
      <c r="AI274" s="22" t="s">
        <v>231</v>
      </c>
      <c r="AJ274" s="22" t="s">
        <v>5636</v>
      </c>
      <c r="AK274" s="22"/>
      <c r="AL274" s="22"/>
      <c r="AM274" s="22" t="s">
        <v>1856</v>
      </c>
      <c r="AN274" s="22"/>
      <c r="AO274" s="22" t="s">
        <v>2105</v>
      </c>
      <c r="AP274" s="22" t="s">
        <v>154</v>
      </c>
      <c r="AQ274" s="22"/>
      <c r="AR274" s="22" t="s">
        <v>4831</v>
      </c>
      <c r="AS274" s="22"/>
    </row>
    <row r="275">
      <c r="A275" s="22" t="s">
        <v>4832</v>
      </c>
      <c r="B275" s="22" t="s">
        <v>2298</v>
      </c>
      <c r="C275" s="22" t="s">
        <v>2299</v>
      </c>
      <c r="D275" s="22" t="s">
        <v>3610</v>
      </c>
      <c r="E275" s="68">
        <v>45616.0</v>
      </c>
      <c r="F275" s="22" t="s">
        <v>4761</v>
      </c>
      <c r="G275" s="22" t="s">
        <v>3612</v>
      </c>
      <c r="H275" s="22" t="s">
        <v>67</v>
      </c>
      <c r="I275" s="32" t="s">
        <v>2304</v>
      </c>
      <c r="J275" s="22" t="s">
        <v>3644</v>
      </c>
      <c r="K275" s="22" t="s">
        <v>194</v>
      </c>
      <c r="L275" s="22" t="s">
        <v>194</v>
      </c>
      <c r="M275" s="22" t="s">
        <v>194</v>
      </c>
      <c r="N275" s="22" t="s">
        <v>194</v>
      </c>
      <c r="O275" s="22" t="s">
        <v>93</v>
      </c>
      <c r="P275" s="22" t="s">
        <v>94</v>
      </c>
      <c r="Q275" s="22" t="s">
        <v>105</v>
      </c>
      <c r="R275" s="22" t="s">
        <v>105</v>
      </c>
      <c r="S275" s="22" t="s">
        <v>105</v>
      </c>
      <c r="T275" s="22"/>
      <c r="U275" s="22"/>
      <c r="V275" s="22"/>
      <c r="W275" s="22"/>
      <c r="X275" s="22" t="s">
        <v>195</v>
      </c>
      <c r="Y275" s="22" t="s">
        <v>381</v>
      </c>
      <c r="Z275" s="22" t="s">
        <v>4835</v>
      </c>
      <c r="AA275" s="22"/>
      <c r="AB275" s="32" t="s">
        <v>4051</v>
      </c>
      <c r="AC275" s="22" t="s">
        <v>231</v>
      </c>
      <c r="AD275" s="22"/>
      <c r="AE275" s="22"/>
      <c r="AF275" s="22"/>
      <c r="AG275" s="22"/>
      <c r="AH275" s="22" t="s">
        <v>460</v>
      </c>
      <c r="AI275" s="22" t="s">
        <v>231</v>
      </c>
      <c r="AJ275" s="22" t="s">
        <v>5637</v>
      </c>
      <c r="AK275" s="22" t="s">
        <v>4837</v>
      </c>
      <c r="AL275" s="22"/>
      <c r="AM275" s="22" t="s">
        <v>1856</v>
      </c>
      <c r="AN275" s="22"/>
      <c r="AO275" s="22" t="s">
        <v>3832</v>
      </c>
      <c r="AP275" s="22" t="s">
        <v>154</v>
      </c>
      <c r="AQ275" s="22"/>
      <c r="AR275" s="22" t="s">
        <v>4838</v>
      </c>
      <c r="AS275" s="22"/>
    </row>
    <row r="276">
      <c r="A276" s="22" t="s">
        <v>3643</v>
      </c>
      <c r="B276" s="22" t="s">
        <v>2298</v>
      </c>
      <c r="C276" s="22" t="s">
        <v>2299</v>
      </c>
      <c r="D276" s="22" t="s">
        <v>4147</v>
      </c>
      <c r="E276" s="68">
        <v>45616.0</v>
      </c>
      <c r="F276" s="22" t="s">
        <v>4839</v>
      </c>
      <c r="G276" s="22"/>
      <c r="H276" s="22" t="s">
        <v>67</v>
      </c>
      <c r="I276" s="32" t="s">
        <v>2304</v>
      </c>
      <c r="J276" s="22" t="s">
        <v>4841</v>
      </c>
      <c r="K276" s="22"/>
      <c r="L276" s="22"/>
      <c r="M276" s="22"/>
      <c r="N276" s="22"/>
      <c r="O276" s="22"/>
      <c r="P276" s="22"/>
      <c r="Q276" s="22"/>
      <c r="R276" s="22"/>
      <c r="S276" s="22" t="s">
        <v>105</v>
      </c>
      <c r="T276" s="22"/>
      <c r="U276" s="22"/>
      <c r="V276" s="22"/>
      <c r="W276" s="22"/>
      <c r="X276" s="22"/>
      <c r="Y276" s="22"/>
      <c r="Z276" s="22"/>
      <c r="AA276" s="22"/>
      <c r="AB276" s="22"/>
      <c r="AC276" s="22"/>
      <c r="AD276" s="22"/>
      <c r="AE276" s="22"/>
      <c r="AF276" s="22"/>
      <c r="AG276" s="22"/>
      <c r="AH276" s="22"/>
      <c r="AI276" s="22"/>
      <c r="AJ276" s="22" t="s">
        <v>5749</v>
      </c>
      <c r="AK276" s="22"/>
      <c r="AL276" s="22"/>
      <c r="AM276" s="22" t="s">
        <v>1856</v>
      </c>
      <c r="AN276" s="22"/>
      <c r="AO276" s="22" t="s">
        <v>2105</v>
      </c>
      <c r="AP276" s="22" t="s">
        <v>154</v>
      </c>
      <c r="AQ276" s="22"/>
      <c r="AR276" s="22" t="s">
        <v>4845</v>
      </c>
      <c r="AS276" s="22"/>
    </row>
    <row r="277">
      <c r="A277" s="22" t="s">
        <v>4846</v>
      </c>
      <c r="B277" s="22" t="s">
        <v>2298</v>
      </c>
      <c r="C277" s="22" t="s">
        <v>2299</v>
      </c>
      <c r="D277" s="22" t="s">
        <v>4147</v>
      </c>
      <c r="E277" s="68">
        <v>45616.0</v>
      </c>
      <c r="F277" s="22" t="s">
        <v>4361</v>
      </c>
      <c r="G277" s="22"/>
      <c r="H277" s="22" t="s">
        <v>67</v>
      </c>
      <c r="I277" s="32" t="s">
        <v>2304</v>
      </c>
      <c r="J277" s="22" t="s">
        <v>4847</v>
      </c>
      <c r="K277" s="22"/>
      <c r="L277" s="22"/>
      <c r="M277" s="22"/>
      <c r="N277" s="22"/>
      <c r="O277" s="22"/>
      <c r="P277" s="22"/>
      <c r="Q277" s="22"/>
      <c r="R277" s="22"/>
      <c r="S277" s="22" t="s">
        <v>105</v>
      </c>
      <c r="T277" s="22"/>
      <c r="U277" s="22"/>
      <c r="V277" s="22"/>
      <c r="W277" s="22"/>
      <c r="X277" s="22"/>
      <c r="Y277" s="22"/>
      <c r="Z277" s="22"/>
      <c r="AA277" s="22"/>
      <c r="AB277" s="22"/>
      <c r="AC277" s="22"/>
      <c r="AD277" s="22"/>
      <c r="AE277" s="22"/>
      <c r="AF277" s="22"/>
      <c r="AG277" s="22"/>
      <c r="AH277" s="22"/>
      <c r="AI277" s="22"/>
      <c r="AJ277" s="22" t="s">
        <v>5749</v>
      </c>
      <c r="AK277" s="22"/>
      <c r="AL277" s="22"/>
      <c r="AM277" s="22" t="s">
        <v>1856</v>
      </c>
      <c r="AN277" s="22"/>
      <c r="AO277" s="22" t="s">
        <v>2105</v>
      </c>
      <c r="AP277" s="22" t="s">
        <v>154</v>
      </c>
      <c r="AQ277" s="22"/>
      <c r="AR277" s="22" t="s">
        <v>4849</v>
      </c>
      <c r="AS277" s="22"/>
    </row>
    <row r="278">
      <c r="A278" s="22" t="s">
        <v>634</v>
      </c>
      <c r="B278" s="22" t="s">
        <v>566</v>
      </c>
      <c r="C278" s="22" t="s">
        <v>58</v>
      </c>
      <c r="D278" s="22" t="s">
        <v>568</v>
      </c>
      <c r="E278" s="68">
        <v>45629.0</v>
      </c>
      <c r="F278" s="22" t="s">
        <v>3355</v>
      </c>
      <c r="G278" s="22" t="s">
        <v>570</v>
      </c>
      <c r="H278" s="22" t="s">
        <v>67</v>
      </c>
      <c r="I278" s="32" t="s">
        <v>572</v>
      </c>
      <c r="J278" s="22" t="s">
        <v>4850</v>
      </c>
      <c r="K278" s="22" t="s">
        <v>194</v>
      </c>
      <c r="L278" s="22" t="s">
        <v>194</v>
      </c>
      <c r="M278" s="22" t="s">
        <v>194</v>
      </c>
      <c r="N278" s="22" t="s">
        <v>194</v>
      </c>
      <c r="O278" s="22" t="s">
        <v>93</v>
      </c>
      <c r="P278" s="22" t="s">
        <v>94</v>
      </c>
      <c r="Q278" s="22" t="s">
        <v>105</v>
      </c>
      <c r="R278" s="22" t="s">
        <v>105</v>
      </c>
      <c r="S278" s="22" t="s">
        <v>105</v>
      </c>
      <c r="T278" s="22"/>
      <c r="U278" s="22"/>
      <c r="V278" s="22"/>
      <c r="W278" s="22"/>
      <c r="X278" s="22" t="s">
        <v>195</v>
      </c>
      <c r="Y278" s="22"/>
      <c r="Z278" s="22"/>
      <c r="AA278" s="22"/>
      <c r="AB278" s="22"/>
      <c r="AC278" s="22" t="s">
        <v>231</v>
      </c>
      <c r="AD278" s="22"/>
      <c r="AE278" s="22"/>
      <c r="AF278" s="22"/>
      <c r="AG278" s="22" t="s">
        <v>592</v>
      </c>
      <c r="AH278" s="22" t="s">
        <v>465</v>
      </c>
      <c r="AI278" s="22" t="s">
        <v>231</v>
      </c>
      <c r="AJ278" s="22" t="s">
        <v>644</v>
      </c>
      <c r="AK278" s="22"/>
      <c r="AL278" s="22"/>
      <c r="AM278" s="22" t="s">
        <v>1856</v>
      </c>
      <c r="AN278" s="22"/>
      <c r="AO278" s="22" t="s">
        <v>2105</v>
      </c>
      <c r="AP278" s="22" t="s">
        <v>154</v>
      </c>
      <c r="AQ278" s="22"/>
      <c r="AR278" s="22" t="s">
        <v>4852</v>
      </c>
      <c r="AS278" s="22"/>
    </row>
    <row r="279">
      <c r="A279" s="22" t="s">
        <v>4529</v>
      </c>
      <c r="B279" s="22" t="s">
        <v>4530</v>
      </c>
      <c r="C279" s="22" t="s">
        <v>700</v>
      </c>
      <c r="D279" s="22" t="s">
        <v>4532</v>
      </c>
      <c r="E279" s="68">
        <v>45672.0</v>
      </c>
      <c r="F279" s="22" t="s">
        <v>4853</v>
      </c>
      <c r="G279" s="22"/>
      <c r="H279" s="22" t="s">
        <v>294</v>
      </c>
      <c r="I279" s="32" t="s">
        <v>4533</v>
      </c>
      <c r="J279" s="22" t="s">
        <v>4854</v>
      </c>
      <c r="K279" s="22" t="s">
        <v>4007</v>
      </c>
      <c r="L279" s="22"/>
      <c r="M279" s="22"/>
      <c r="N279" s="22"/>
      <c r="O279" s="22" t="s">
        <v>4008</v>
      </c>
      <c r="P279" s="22" t="s">
        <v>94</v>
      </c>
      <c r="Q279" s="22" t="s">
        <v>105</v>
      </c>
      <c r="R279" s="22" t="s">
        <v>105</v>
      </c>
      <c r="S279" s="22" t="s">
        <v>105</v>
      </c>
      <c r="T279" s="22"/>
      <c r="U279" s="22"/>
      <c r="V279" s="22"/>
      <c r="W279" s="22"/>
      <c r="X279" s="32" t="s">
        <v>4533</v>
      </c>
      <c r="Y279" s="22" t="s">
        <v>381</v>
      </c>
      <c r="Z279" s="22" t="s">
        <v>4537</v>
      </c>
      <c r="AA279" s="22" t="s">
        <v>4538</v>
      </c>
      <c r="AB279" s="32" t="s">
        <v>4539</v>
      </c>
      <c r="AC279" s="22" t="s">
        <v>109</v>
      </c>
      <c r="AD279" s="22" t="s">
        <v>4856</v>
      </c>
      <c r="AE279" s="22"/>
      <c r="AF279" s="22"/>
      <c r="AG279" s="22"/>
      <c r="AH279" s="22" t="s">
        <v>4547</v>
      </c>
      <c r="AI279" s="22" t="s">
        <v>1777</v>
      </c>
      <c r="AJ279" s="22" t="s">
        <v>5639</v>
      </c>
      <c r="AK279" s="22" t="s">
        <v>4538</v>
      </c>
      <c r="AL279" s="22" t="s">
        <v>149</v>
      </c>
      <c r="AM279" s="22" t="s">
        <v>1856</v>
      </c>
      <c r="AN279" s="22"/>
      <c r="AO279" s="22" t="s">
        <v>3832</v>
      </c>
      <c r="AP279" s="22" t="s">
        <v>154</v>
      </c>
      <c r="AQ279" s="22"/>
      <c r="AR279" s="22" t="s">
        <v>4857</v>
      </c>
      <c r="AS279" s="22"/>
    </row>
    <row r="280">
      <c r="A280" s="22" t="s">
        <v>4858</v>
      </c>
      <c r="B280" s="22" t="s">
        <v>1721</v>
      </c>
      <c r="C280" s="22" t="s">
        <v>1722</v>
      </c>
      <c r="D280" s="22" t="s">
        <v>5055</v>
      </c>
      <c r="E280" s="68">
        <v>45674.0</v>
      </c>
      <c r="F280" s="22" t="s">
        <v>4859</v>
      </c>
      <c r="G280" s="22"/>
      <c r="H280" s="22" t="s">
        <v>67</v>
      </c>
      <c r="I280" s="32" t="s">
        <v>1727</v>
      </c>
      <c r="J280" s="22" t="s">
        <v>4860</v>
      </c>
      <c r="K280" s="22"/>
      <c r="L280" s="22"/>
      <c r="M280" s="22"/>
      <c r="N280" s="22"/>
      <c r="O280" s="22"/>
      <c r="P280" s="22"/>
      <c r="Q280" s="22"/>
      <c r="R280" s="22"/>
      <c r="S280" s="22" t="s">
        <v>105</v>
      </c>
      <c r="T280" s="22"/>
      <c r="U280" s="22"/>
      <c r="V280" s="22"/>
      <c r="W280" s="22"/>
      <c r="X280" s="22"/>
      <c r="Y280" s="22"/>
      <c r="Z280" s="22"/>
      <c r="AA280" s="22"/>
      <c r="AB280" s="22"/>
      <c r="AC280" s="22"/>
      <c r="AD280" s="22"/>
      <c r="AE280" s="22"/>
      <c r="AF280" s="22"/>
      <c r="AG280" s="22"/>
      <c r="AH280" s="22"/>
      <c r="AI280" s="22"/>
      <c r="AJ280" s="22" t="s">
        <v>5750</v>
      </c>
      <c r="AK280" s="22"/>
      <c r="AL280" s="22"/>
      <c r="AM280" s="22" t="s">
        <v>1856</v>
      </c>
      <c r="AN280" s="22"/>
      <c r="AO280" s="22" t="s">
        <v>2105</v>
      </c>
      <c r="AP280" s="22" t="s">
        <v>154</v>
      </c>
      <c r="AQ280" s="22"/>
      <c r="AR280" s="22" t="s">
        <v>4862</v>
      </c>
      <c r="AS280" s="22"/>
    </row>
    <row r="281">
      <c r="A281" s="22" t="s">
        <v>4863</v>
      </c>
      <c r="B281" s="22" t="s">
        <v>1721</v>
      </c>
      <c r="C281" s="22" t="s">
        <v>1722</v>
      </c>
      <c r="D281" s="22" t="s">
        <v>5055</v>
      </c>
      <c r="E281" s="68">
        <v>45674.0</v>
      </c>
      <c r="F281" s="22" t="s">
        <v>1056</v>
      </c>
      <c r="G281" s="22"/>
      <c r="H281" s="22" t="s">
        <v>67</v>
      </c>
      <c r="I281" s="32" t="s">
        <v>1727</v>
      </c>
      <c r="J281" s="22" t="s">
        <v>4864</v>
      </c>
      <c r="K281" s="22"/>
      <c r="L281" s="22"/>
      <c r="M281" s="22"/>
      <c r="N281" s="22"/>
      <c r="O281" s="22"/>
      <c r="P281" s="22"/>
      <c r="Q281" s="22"/>
      <c r="R281" s="22"/>
      <c r="S281" s="22" t="s">
        <v>105</v>
      </c>
      <c r="T281" s="22"/>
      <c r="U281" s="22"/>
      <c r="V281" s="22"/>
      <c r="W281" s="22"/>
      <c r="X281" s="22"/>
      <c r="Y281" s="22"/>
      <c r="Z281" s="22"/>
      <c r="AA281" s="22"/>
      <c r="AB281" s="22"/>
      <c r="AC281" s="22"/>
      <c r="AD281" s="22"/>
      <c r="AE281" s="22"/>
      <c r="AF281" s="22"/>
      <c r="AG281" s="22"/>
      <c r="AH281" s="22"/>
      <c r="AI281" s="22"/>
      <c r="AJ281" s="22" t="s">
        <v>5750</v>
      </c>
      <c r="AK281" s="22"/>
      <c r="AL281" s="22"/>
      <c r="AM281" s="22" t="s">
        <v>1856</v>
      </c>
      <c r="AN281" s="22"/>
      <c r="AO281" s="22" t="s">
        <v>2105</v>
      </c>
      <c r="AP281" s="22" t="s">
        <v>154</v>
      </c>
      <c r="AQ281" s="22"/>
      <c r="AR281" s="22" t="s">
        <v>4869</v>
      </c>
      <c r="AS281" s="22"/>
    </row>
    <row r="282">
      <c r="A282" s="22" t="s">
        <v>4012</v>
      </c>
      <c r="B282" s="22" t="s">
        <v>4012</v>
      </c>
      <c r="C282" s="22" t="s">
        <v>58</v>
      </c>
      <c r="D282" s="22" t="s">
        <v>4013</v>
      </c>
      <c r="E282" s="68">
        <v>45692.0</v>
      </c>
      <c r="F282" s="22" t="s">
        <v>4361</v>
      </c>
      <c r="G282" s="22" t="s">
        <v>294</v>
      </c>
      <c r="H282" s="22" t="s">
        <v>294</v>
      </c>
      <c r="I282" s="32" t="s">
        <v>4870</v>
      </c>
      <c r="J282" s="22" t="s">
        <v>4871</v>
      </c>
      <c r="K282" s="22" t="s">
        <v>194</v>
      </c>
      <c r="L282" s="22" t="s">
        <v>194</v>
      </c>
      <c r="M282" s="22" t="s">
        <v>194</v>
      </c>
      <c r="N282" s="22" t="s">
        <v>194</v>
      </c>
      <c r="O282" s="22" t="s">
        <v>93</v>
      </c>
      <c r="P282" s="22" t="s">
        <v>94</v>
      </c>
      <c r="Q282" s="22" t="s">
        <v>105</v>
      </c>
      <c r="R282" s="22" t="s">
        <v>105</v>
      </c>
      <c r="S282" s="22" t="s">
        <v>105</v>
      </c>
      <c r="T282" s="22"/>
      <c r="U282" s="22"/>
      <c r="V282" s="22"/>
      <c r="W282" s="22"/>
      <c r="X282" s="22" t="s">
        <v>195</v>
      </c>
      <c r="Y282" s="22" t="s">
        <v>105</v>
      </c>
      <c r="Z282" s="22" t="s">
        <v>4029</v>
      </c>
      <c r="AA282" s="22"/>
      <c r="AB282" s="22"/>
      <c r="AC282" s="22"/>
      <c r="AD282" s="22"/>
      <c r="AE282" s="22"/>
      <c r="AF282" s="22"/>
      <c r="AG282" s="22"/>
      <c r="AH282" s="22" t="s">
        <v>465</v>
      </c>
      <c r="AI282" s="22" t="s">
        <v>109</v>
      </c>
      <c r="AJ282" s="22" t="s">
        <v>5640</v>
      </c>
      <c r="AK282" s="22"/>
      <c r="AL282" s="22"/>
      <c r="AM282" s="22" t="s">
        <v>1856</v>
      </c>
      <c r="AN282" s="22"/>
      <c r="AO282" s="22" t="s">
        <v>2105</v>
      </c>
      <c r="AP282" s="22" t="s">
        <v>154</v>
      </c>
      <c r="AQ282" s="22"/>
      <c r="AR282" s="22" t="s">
        <v>4873</v>
      </c>
      <c r="AS282" s="22"/>
    </row>
    <row r="283">
      <c r="A283" s="22" t="s">
        <v>4874</v>
      </c>
      <c r="B283" s="22" t="s">
        <v>4875</v>
      </c>
      <c r="C283" s="22" t="s">
        <v>4876</v>
      </c>
      <c r="D283" s="22" t="s">
        <v>4877</v>
      </c>
      <c r="E283" s="68">
        <v>45712.0</v>
      </c>
      <c r="F283" s="22" t="s">
        <v>1482</v>
      </c>
      <c r="G283" s="22" t="s">
        <v>507</v>
      </c>
      <c r="H283" s="22" t="s">
        <v>348</v>
      </c>
      <c r="I283" s="32" t="s">
        <v>4878</v>
      </c>
      <c r="J283" s="22" t="s">
        <v>4879</v>
      </c>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t="s">
        <v>120</v>
      </c>
      <c r="AJ283" s="22" t="s">
        <v>5642</v>
      </c>
      <c r="AK283" s="22" t="s">
        <v>4881</v>
      </c>
      <c r="AL283" s="22" t="s">
        <v>1497</v>
      </c>
      <c r="AM283" s="22" t="s">
        <v>1856</v>
      </c>
      <c r="AN283" s="22"/>
      <c r="AO283" s="22" t="s">
        <v>3832</v>
      </c>
      <c r="AP283" s="22" t="s">
        <v>154</v>
      </c>
      <c r="AQ283" s="22"/>
      <c r="AR283" s="22" t="s">
        <v>4882</v>
      </c>
      <c r="AS283" s="22"/>
    </row>
    <row r="284">
      <c r="A284" s="22" t="s">
        <v>4034</v>
      </c>
      <c r="B284" s="22" t="s">
        <v>645</v>
      </c>
      <c r="C284" s="22" t="s">
        <v>58</v>
      </c>
      <c r="D284" s="22" t="s">
        <v>4036</v>
      </c>
      <c r="E284" s="68">
        <v>45718.0</v>
      </c>
      <c r="F284" s="22" t="s">
        <v>4361</v>
      </c>
      <c r="G284" s="22" t="s">
        <v>3787</v>
      </c>
      <c r="H284" s="22" t="s">
        <v>294</v>
      </c>
      <c r="I284" s="32" t="s">
        <v>2743</v>
      </c>
      <c r="J284" s="22" t="s">
        <v>4040</v>
      </c>
      <c r="K284" s="22" t="s">
        <v>194</v>
      </c>
      <c r="L284" s="22" t="s">
        <v>89</v>
      </c>
      <c r="M284" s="22" t="s">
        <v>194</v>
      </c>
      <c r="N284" s="22" t="s">
        <v>194</v>
      </c>
      <c r="O284" s="22" t="s">
        <v>603</v>
      </c>
      <c r="P284" s="22" t="s">
        <v>94</v>
      </c>
      <c r="Q284" s="22" t="s">
        <v>105</v>
      </c>
      <c r="R284" s="22" t="s">
        <v>105</v>
      </c>
      <c r="S284" s="22" t="s">
        <v>105</v>
      </c>
      <c r="T284" s="22"/>
      <c r="U284" s="22"/>
      <c r="V284" s="22"/>
      <c r="W284" s="22"/>
      <c r="X284" s="22" t="s">
        <v>195</v>
      </c>
      <c r="Y284" s="22" t="s">
        <v>105</v>
      </c>
      <c r="Z284" s="22" t="s">
        <v>4043</v>
      </c>
      <c r="AA284" s="22"/>
      <c r="AB284" s="22"/>
      <c r="AC284" s="22"/>
      <c r="AD284" s="22"/>
      <c r="AE284" s="22" t="s">
        <v>2747</v>
      </c>
      <c r="AF284" s="22"/>
      <c r="AG284" s="22"/>
      <c r="AH284" s="22" t="s">
        <v>465</v>
      </c>
      <c r="AI284" s="22" t="s">
        <v>109</v>
      </c>
      <c r="AJ284" s="22" t="s">
        <v>5643</v>
      </c>
      <c r="AK284" s="22"/>
      <c r="AL284" s="22"/>
      <c r="AM284" s="22" t="s">
        <v>1856</v>
      </c>
      <c r="AN284" s="22"/>
      <c r="AO284" s="22" t="s">
        <v>2105</v>
      </c>
      <c r="AP284" s="22" t="s">
        <v>154</v>
      </c>
      <c r="AQ284" s="22"/>
      <c r="AR284" s="22" t="s">
        <v>4884</v>
      </c>
      <c r="AS284" s="22"/>
    </row>
    <row r="285">
      <c r="A285" s="22" t="s">
        <v>4885</v>
      </c>
      <c r="B285" s="22" t="s">
        <v>4886</v>
      </c>
      <c r="C285" s="22" t="s">
        <v>4876</v>
      </c>
      <c r="D285" s="22" t="s">
        <v>4887</v>
      </c>
      <c r="E285" s="68">
        <v>45763.0</v>
      </c>
      <c r="F285" s="22" t="s">
        <v>1482</v>
      </c>
      <c r="G285" s="22" t="s">
        <v>2819</v>
      </c>
      <c r="H285" s="22" t="s">
        <v>348</v>
      </c>
      <c r="I285" s="32" t="s">
        <v>4888</v>
      </c>
      <c r="J285" s="22" t="s">
        <v>4889</v>
      </c>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t="s">
        <v>120</v>
      </c>
      <c r="AJ285" s="22" t="s">
        <v>5647</v>
      </c>
      <c r="AK285" s="22" t="s">
        <v>4890</v>
      </c>
      <c r="AL285" s="22" t="s">
        <v>1497</v>
      </c>
      <c r="AM285" s="22" t="s">
        <v>1856</v>
      </c>
      <c r="AN285" s="22"/>
      <c r="AO285" s="22" t="s">
        <v>3832</v>
      </c>
      <c r="AP285" s="22" t="s">
        <v>154</v>
      </c>
      <c r="AQ285" s="22"/>
      <c r="AR285" s="22" t="s">
        <v>4891</v>
      </c>
      <c r="AS285" s="22"/>
    </row>
    <row r="286">
      <c r="A286" s="22" t="s">
        <v>4892</v>
      </c>
      <c r="B286" s="22" t="s">
        <v>503</v>
      </c>
      <c r="C286" s="22" t="s">
        <v>58</v>
      </c>
      <c r="D286" s="22" t="s">
        <v>748</v>
      </c>
      <c r="E286" s="68">
        <v>45769.0</v>
      </c>
      <c r="F286" s="22" t="s">
        <v>3680</v>
      </c>
      <c r="G286" s="22" t="s">
        <v>750</v>
      </c>
      <c r="H286" s="22" t="s">
        <v>67</v>
      </c>
      <c r="I286" s="32" t="s">
        <v>508</v>
      </c>
      <c r="J286" s="22" t="s">
        <v>5070</v>
      </c>
      <c r="K286" s="22"/>
      <c r="L286" s="22"/>
      <c r="M286" s="22"/>
      <c r="N286" s="22"/>
      <c r="O286" s="22"/>
      <c r="P286" s="22"/>
      <c r="Q286" s="22"/>
      <c r="R286" s="22"/>
      <c r="S286" s="22" t="s">
        <v>105</v>
      </c>
      <c r="T286" s="22"/>
      <c r="U286" s="22"/>
      <c r="V286" s="22"/>
      <c r="W286" s="22"/>
      <c r="X286" s="22"/>
      <c r="Y286" s="22"/>
      <c r="Z286" s="22"/>
      <c r="AA286" s="22"/>
      <c r="AB286" s="22"/>
      <c r="AC286" s="22"/>
      <c r="AD286" s="22"/>
      <c r="AE286" s="22" t="s">
        <v>520</v>
      </c>
      <c r="AF286" s="22"/>
      <c r="AG286" s="22"/>
      <c r="AH286" s="22"/>
      <c r="AI286" s="22"/>
      <c r="AJ286" s="22" t="s">
        <v>5648</v>
      </c>
      <c r="AK286" s="22"/>
      <c r="AL286" s="22"/>
      <c r="AM286" s="22" t="s">
        <v>1856</v>
      </c>
      <c r="AN286" s="22"/>
      <c r="AO286" s="22" t="s">
        <v>2105</v>
      </c>
      <c r="AP286" s="22" t="s">
        <v>154</v>
      </c>
      <c r="AQ286" s="22"/>
      <c r="AR286" s="22" t="s">
        <v>4895</v>
      </c>
      <c r="AS286" s="22"/>
    </row>
    <row r="287">
      <c r="A287" s="22" t="s">
        <v>4896</v>
      </c>
      <c r="B287" s="22" t="s">
        <v>5649</v>
      </c>
      <c r="C287" s="22" t="s">
        <v>4876</v>
      </c>
      <c r="D287" s="22" t="s">
        <v>5650</v>
      </c>
      <c r="E287" s="68">
        <v>45799.0</v>
      </c>
      <c r="F287" s="22" t="s">
        <v>1482</v>
      </c>
      <c r="G287" s="22" t="s">
        <v>4897</v>
      </c>
      <c r="H287" s="22" t="s">
        <v>348</v>
      </c>
      <c r="I287" s="32" t="s">
        <v>546</v>
      </c>
      <c r="J287" s="22" t="s">
        <v>4898</v>
      </c>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t="s">
        <v>120</v>
      </c>
      <c r="AJ287" s="22" t="s">
        <v>5651</v>
      </c>
      <c r="AK287" s="22" t="s">
        <v>4900</v>
      </c>
      <c r="AL287" s="22" t="s">
        <v>1497</v>
      </c>
      <c r="AM287" s="22" t="s">
        <v>1856</v>
      </c>
      <c r="AN287" s="22"/>
      <c r="AO287" s="22" t="s">
        <v>3832</v>
      </c>
      <c r="AP287" s="22" t="s">
        <v>154</v>
      </c>
      <c r="AQ287" s="22"/>
      <c r="AR287" s="22" t="s">
        <v>4902</v>
      </c>
      <c r="AS287" s="22"/>
    </row>
    <row r="288">
      <c r="A288" s="22" t="s">
        <v>3760</v>
      </c>
      <c r="B288" s="22" t="s">
        <v>525</v>
      </c>
      <c r="C288" s="22" t="s">
        <v>526</v>
      </c>
      <c r="D288" s="22" t="s">
        <v>2358</v>
      </c>
      <c r="E288" s="68">
        <v>45799.0</v>
      </c>
      <c r="F288" s="22" t="s">
        <v>4757</v>
      </c>
      <c r="G288" s="22" t="s">
        <v>530</v>
      </c>
      <c r="H288" s="22" t="s">
        <v>348</v>
      </c>
      <c r="I288" s="32" t="s">
        <v>546</v>
      </c>
      <c r="J288" s="22" t="s">
        <v>3763</v>
      </c>
      <c r="K288" s="22" t="s">
        <v>194</v>
      </c>
      <c r="L288" s="22" t="s">
        <v>194</v>
      </c>
      <c r="M288" s="22" t="s">
        <v>194</v>
      </c>
      <c r="N288" s="22" t="s">
        <v>194</v>
      </c>
      <c r="O288" s="22" t="s">
        <v>93</v>
      </c>
      <c r="P288" s="22" t="s">
        <v>94</v>
      </c>
      <c r="Q288" s="22" t="s">
        <v>540</v>
      </c>
      <c r="R288" s="22" t="s">
        <v>423</v>
      </c>
      <c r="S288" s="22" t="s">
        <v>3766</v>
      </c>
      <c r="T288" s="22" t="s">
        <v>4112</v>
      </c>
      <c r="U288" s="68">
        <v>45799.0</v>
      </c>
      <c r="V288" s="67">
        <v>21.0</v>
      </c>
      <c r="W288" s="22" t="s">
        <v>3768</v>
      </c>
      <c r="X288" s="22"/>
      <c r="Y288" s="22"/>
      <c r="Z288" s="22"/>
      <c r="AA288" s="22"/>
      <c r="AB288" s="22"/>
      <c r="AC288" s="22" t="s">
        <v>120</v>
      </c>
      <c r="AD288" s="22" t="s">
        <v>3014</v>
      </c>
      <c r="AE288" s="22"/>
      <c r="AF288" s="22"/>
      <c r="AG288" s="22" t="s">
        <v>3696</v>
      </c>
      <c r="AH288" s="22" t="s">
        <v>468</v>
      </c>
      <c r="AI288" s="22" t="s">
        <v>109</v>
      </c>
      <c r="AJ288" s="22" t="s">
        <v>3775</v>
      </c>
      <c r="AK288" s="22"/>
      <c r="AL288" s="22"/>
      <c r="AM288" s="22" t="s">
        <v>1856</v>
      </c>
      <c r="AN288" s="22"/>
      <c r="AO288" s="22" t="s">
        <v>3832</v>
      </c>
      <c r="AP288" s="22" t="s">
        <v>554</v>
      </c>
      <c r="AQ288" s="22"/>
      <c r="AR288" s="22" t="s">
        <v>4907</v>
      </c>
      <c r="AS288" s="22"/>
    </row>
    <row r="289">
      <c r="A289" s="22" t="s">
        <v>818</v>
      </c>
      <c r="B289" s="22" t="s">
        <v>819</v>
      </c>
      <c r="C289" s="22" t="s">
        <v>58</v>
      </c>
      <c r="D289" s="22" t="s">
        <v>820</v>
      </c>
      <c r="E289" s="68">
        <v>45806.0</v>
      </c>
      <c r="F289" s="22" t="s">
        <v>4361</v>
      </c>
      <c r="G289" s="22" t="s">
        <v>821</v>
      </c>
      <c r="H289" s="22" t="s">
        <v>294</v>
      </c>
      <c r="I289" s="32" t="s">
        <v>4908</v>
      </c>
      <c r="J289" s="22" t="s">
        <v>4606</v>
      </c>
      <c r="K289" s="22" t="s">
        <v>194</v>
      </c>
      <c r="L289" s="22" t="s">
        <v>194</v>
      </c>
      <c r="M289" s="22" t="s">
        <v>194</v>
      </c>
      <c r="N289" s="22" t="s">
        <v>194</v>
      </c>
      <c r="O289" s="22" t="s">
        <v>93</v>
      </c>
      <c r="P289" s="22" t="s">
        <v>94</v>
      </c>
      <c r="Q289" s="22" t="s">
        <v>371</v>
      </c>
      <c r="R289" s="22" t="s">
        <v>98</v>
      </c>
      <c r="S289" s="22" t="s">
        <v>105</v>
      </c>
      <c r="T289" s="22"/>
      <c r="U289" s="22"/>
      <c r="V289" s="22"/>
      <c r="W289" s="22"/>
      <c r="X289" s="22"/>
      <c r="Y289" s="22"/>
      <c r="Z289" s="22"/>
      <c r="AA289" s="22"/>
      <c r="AB289" s="22"/>
      <c r="AC289" s="22" t="s">
        <v>231</v>
      </c>
      <c r="AD289" s="22"/>
      <c r="AE289" s="22" t="s">
        <v>4911</v>
      </c>
      <c r="AF289" s="22"/>
      <c r="AG289" s="22"/>
      <c r="AH289" s="22" t="s">
        <v>229</v>
      </c>
      <c r="AI289" s="22" t="s">
        <v>120</v>
      </c>
      <c r="AJ289" s="22" t="s">
        <v>5652</v>
      </c>
      <c r="AK289" s="22"/>
      <c r="AL289" s="22"/>
      <c r="AM289" s="22" t="s">
        <v>1856</v>
      </c>
      <c r="AN289" s="22"/>
      <c r="AO289" s="22" t="s">
        <v>3832</v>
      </c>
      <c r="AP289" s="22" t="s">
        <v>154</v>
      </c>
      <c r="AQ289" s="22"/>
      <c r="AR289" s="22" t="s">
        <v>4912</v>
      </c>
      <c r="AS289" s="22"/>
    </row>
    <row r="290">
      <c r="A290" s="22" t="s">
        <v>837</v>
      </c>
      <c r="B290" s="22" t="s">
        <v>819</v>
      </c>
      <c r="C290" s="22" t="s">
        <v>58</v>
      </c>
      <c r="D290" s="22" t="s">
        <v>820</v>
      </c>
      <c r="E290" s="68">
        <v>45806.0</v>
      </c>
      <c r="F290" s="22" t="s">
        <v>4757</v>
      </c>
      <c r="G290" s="22" t="s">
        <v>821</v>
      </c>
      <c r="H290" s="22" t="s">
        <v>294</v>
      </c>
      <c r="I290" s="32" t="s">
        <v>4908</v>
      </c>
      <c r="J290" s="22" t="s">
        <v>4913</v>
      </c>
      <c r="K290" s="22"/>
      <c r="L290" s="22"/>
      <c r="M290" s="22"/>
      <c r="N290" s="22"/>
      <c r="O290" s="22"/>
      <c r="P290" s="22"/>
      <c r="Q290" s="22"/>
      <c r="R290" s="22"/>
      <c r="S290" s="22" t="s">
        <v>105</v>
      </c>
      <c r="T290" s="22"/>
      <c r="U290" s="22"/>
      <c r="V290" s="22"/>
      <c r="W290" s="22"/>
      <c r="X290" s="22"/>
      <c r="Y290" s="22"/>
      <c r="Z290" s="22"/>
      <c r="AA290" s="22"/>
      <c r="AB290" s="22"/>
      <c r="AC290" s="22"/>
      <c r="AD290" s="22"/>
      <c r="AE290" s="22" t="s">
        <v>4911</v>
      </c>
      <c r="AF290" s="22"/>
      <c r="AG290" s="22"/>
      <c r="AH290" s="22"/>
      <c r="AI290" s="22"/>
      <c r="AJ290" s="22" t="s">
        <v>5653</v>
      </c>
      <c r="AK290" s="22"/>
      <c r="AL290" s="22"/>
      <c r="AM290" s="22" t="s">
        <v>1856</v>
      </c>
      <c r="AN290" s="22"/>
      <c r="AO290" s="22" t="s">
        <v>3832</v>
      </c>
      <c r="AP290" s="22" t="s">
        <v>154</v>
      </c>
      <c r="AQ290" s="22"/>
      <c r="AR290" s="22" t="s">
        <v>4916</v>
      </c>
      <c r="AS290" s="22"/>
    </row>
    <row r="291">
      <c r="A291" s="22" t="s">
        <v>4062</v>
      </c>
      <c r="B291" s="22" t="s">
        <v>4062</v>
      </c>
      <c r="C291" s="22" t="s">
        <v>58</v>
      </c>
      <c r="D291" s="22" t="s">
        <v>4064</v>
      </c>
      <c r="E291" s="68">
        <v>45854.0</v>
      </c>
      <c r="F291" s="22" t="s">
        <v>4361</v>
      </c>
      <c r="G291" s="22" t="s">
        <v>4066</v>
      </c>
      <c r="H291" s="22" t="s">
        <v>294</v>
      </c>
      <c r="I291" s="32" t="s">
        <v>4067</v>
      </c>
      <c r="J291" s="22" t="s">
        <v>4068</v>
      </c>
      <c r="K291" s="22" t="s">
        <v>194</v>
      </c>
      <c r="L291" s="22" t="s">
        <v>194</v>
      </c>
      <c r="M291" s="22" t="s">
        <v>194</v>
      </c>
      <c r="N291" s="22" t="s">
        <v>194</v>
      </c>
      <c r="O291" s="22" t="s">
        <v>93</v>
      </c>
      <c r="P291" s="22" t="s">
        <v>94</v>
      </c>
      <c r="Q291" s="22" t="s">
        <v>105</v>
      </c>
      <c r="R291" s="22" t="s">
        <v>105</v>
      </c>
      <c r="S291" s="22" t="s">
        <v>105</v>
      </c>
      <c r="T291" s="22"/>
      <c r="U291" s="22"/>
      <c r="V291" s="22"/>
      <c r="W291" s="22"/>
      <c r="X291" s="22" t="s">
        <v>195</v>
      </c>
      <c r="Y291" s="22" t="s">
        <v>105</v>
      </c>
      <c r="Z291" s="22" t="s">
        <v>4072</v>
      </c>
      <c r="AA291" s="22"/>
      <c r="AB291" s="22"/>
      <c r="AC291" s="22"/>
      <c r="AD291" s="22"/>
      <c r="AE291" s="22"/>
      <c r="AF291" s="22"/>
      <c r="AG291" s="22"/>
      <c r="AH291" s="22" t="s">
        <v>465</v>
      </c>
      <c r="AI291" s="22" t="s">
        <v>120</v>
      </c>
      <c r="AJ291" s="22" t="s">
        <v>4075</v>
      </c>
      <c r="AK291" s="22" t="s">
        <v>4918</v>
      </c>
      <c r="AL291" s="22"/>
      <c r="AM291" s="22" t="s">
        <v>1856</v>
      </c>
      <c r="AN291" s="22"/>
      <c r="AO291" s="22" t="s">
        <v>2105</v>
      </c>
      <c r="AP291" s="22" t="s">
        <v>154</v>
      </c>
      <c r="AQ291" s="22"/>
      <c r="AR291" s="22" t="s">
        <v>4919</v>
      </c>
      <c r="AS291" s="22"/>
    </row>
    <row r="292">
      <c r="A292" s="22" t="s">
        <v>3046</v>
      </c>
      <c r="B292" s="22" t="s">
        <v>3020</v>
      </c>
      <c r="C292" s="22" t="s">
        <v>3022</v>
      </c>
      <c r="D292" s="22" t="s">
        <v>3024</v>
      </c>
      <c r="E292" s="68">
        <v>45855.0</v>
      </c>
      <c r="F292" s="22" t="s">
        <v>3680</v>
      </c>
      <c r="G292" s="22" t="s">
        <v>3028</v>
      </c>
      <c r="H292" s="22" t="s">
        <v>67</v>
      </c>
      <c r="I292" s="32" t="s">
        <v>3030</v>
      </c>
      <c r="J292" s="22" t="s">
        <v>3052</v>
      </c>
      <c r="K292" s="22" t="s">
        <v>194</v>
      </c>
      <c r="L292" s="22" t="s">
        <v>194</v>
      </c>
      <c r="M292" s="22" t="s">
        <v>194</v>
      </c>
      <c r="N292" s="22" t="s">
        <v>194</v>
      </c>
      <c r="O292" s="22" t="s">
        <v>93</v>
      </c>
      <c r="P292" s="22" t="s">
        <v>94</v>
      </c>
      <c r="Q292" s="22" t="s">
        <v>105</v>
      </c>
      <c r="R292" s="22" t="s">
        <v>105</v>
      </c>
      <c r="S292" s="22" t="s">
        <v>105</v>
      </c>
      <c r="T292" s="22"/>
      <c r="U292" s="22"/>
      <c r="V292" s="22"/>
      <c r="W292" s="22"/>
      <c r="X292" s="22" t="s">
        <v>195</v>
      </c>
      <c r="Y292" s="22" t="s">
        <v>381</v>
      </c>
      <c r="Z292" s="22" t="s">
        <v>3038</v>
      </c>
      <c r="AA292" s="22"/>
      <c r="AB292" s="32" t="s">
        <v>1048</v>
      </c>
      <c r="AC292" s="22" t="s">
        <v>231</v>
      </c>
      <c r="AD292" s="22"/>
      <c r="AE292" s="22"/>
      <c r="AF292" s="22"/>
      <c r="AG292" s="22" t="s">
        <v>3042</v>
      </c>
      <c r="AH292" s="22" t="s">
        <v>460</v>
      </c>
      <c r="AI292" s="22" t="s">
        <v>231</v>
      </c>
      <c r="AJ292" s="22" t="s">
        <v>5655</v>
      </c>
      <c r="AK292" s="22" t="s">
        <v>3042</v>
      </c>
      <c r="AL292" s="22"/>
      <c r="AM292" s="22" t="s">
        <v>1856</v>
      </c>
      <c r="AN292" s="22"/>
      <c r="AO292" s="22" t="s">
        <v>2105</v>
      </c>
      <c r="AP292" s="22" t="s">
        <v>154</v>
      </c>
      <c r="AQ292" s="22"/>
      <c r="AR292" s="22" t="s">
        <v>4921</v>
      </c>
      <c r="AS292" s="22"/>
    </row>
    <row r="293">
      <c r="A293" s="22" t="s">
        <v>3019</v>
      </c>
      <c r="B293" s="22" t="s">
        <v>3020</v>
      </c>
      <c r="C293" s="22" t="s">
        <v>3022</v>
      </c>
      <c r="D293" s="22" t="s">
        <v>3024</v>
      </c>
      <c r="E293" s="68">
        <v>46044.0</v>
      </c>
      <c r="F293" s="22" t="s">
        <v>1056</v>
      </c>
      <c r="G293" s="22" t="s">
        <v>3028</v>
      </c>
      <c r="H293" s="22" t="s">
        <v>67</v>
      </c>
      <c r="I293" s="32" t="s">
        <v>2979</v>
      </c>
      <c r="J293" s="22" t="s">
        <v>5218</v>
      </c>
      <c r="K293" s="22"/>
      <c r="L293" s="22"/>
      <c r="M293" s="22"/>
      <c r="N293" s="22"/>
      <c r="O293" s="22"/>
      <c r="P293" s="22"/>
      <c r="Q293" s="22"/>
      <c r="R293" s="22"/>
      <c r="S293" s="22" t="s">
        <v>105</v>
      </c>
      <c r="T293" s="22"/>
      <c r="U293" s="22"/>
      <c r="V293" s="22"/>
      <c r="W293" s="22"/>
      <c r="X293" s="22"/>
      <c r="Y293" s="22"/>
      <c r="Z293" s="22"/>
      <c r="AA293" s="22"/>
      <c r="AB293" s="22"/>
      <c r="AC293" s="22"/>
      <c r="AD293" s="22"/>
      <c r="AE293" s="22" t="s">
        <v>4925</v>
      </c>
      <c r="AF293" s="22"/>
      <c r="AG293" s="22"/>
      <c r="AH293" s="22"/>
      <c r="AI293" s="22"/>
      <c r="AJ293" s="22" t="s">
        <v>5461</v>
      </c>
      <c r="AK293" s="22"/>
      <c r="AL293" s="22"/>
      <c r="AM293" s="22" t="s">
        <v>1856</v>
      </c>
      <c r="AN293" s="22"/>
      <c r="AO293" s="22" t="s">
        <v>2105</v>
      </c>
      <c r="AP293" s="22" t="s">
        <v>154</v>
      </c>
      <c r="AQ293" s="22"/>
      <c r="AR293" s="22" t="s">
        <v>5373</v>
      </c>
      <c r="AS293" s="22"/>
    </row>
    <row r="294">
      <c r="A294" s="22" t="s">
        <v>4922</v>
      </c>
      <c r="B294" s="22" t="s">
        <v>3020</v>
      </c>
      <c r="C294" s="22" t="s">
        <v>3022</v>
      </c>
      <c r="D294" s="22" t="s">
        <v>3024</v>
      </c>
      <c r="E294" s="68">
        <v>46044.0</v>
      </c>
      <c r="F294" s="22" t="s">
        <v>3680</v>
      </c>
      <c r="G294" s="22" t="s">
        <v>3028</v>
      </c>
      <c r="H294" s="22" t="s">
        <v>67</v>
      </c>
      <c r="I294" s="32" t="s">
        <v>2979</v>
      </c>
      <c r="J294" s="22" t="s">
        <v>4923</v>
      </c>
      <c r="K294" s="22"/>
      <c r="L294" s="22"/>
      <c r="M294" s="22"/>
      <c r="N294" s="22"/>
      <c r="O294" s="22"/>
      <c r="P294" s="22"/>
      <c r="Q294" s="22"/>
      <c r="R294" s="22"/>
      <c r="S294" s="22" t="s">
        <v>105</v>
      </c>
      <c r="T294" s="22"/>
      <c r="U294" s="22"/>
      <c r="V294" s="22"/>
      <c r="W294" s="22"/>
      <c r="X294" s="22"/>
      <c r="Y294" s="22"/>
      <c r="Z294" s="22"/>
      <c r="AA294" s="22"/>
      <c r="AB294" s="22"/>
      <c r="AC294" s="22"/>
      <c r="AD294" s="22"/>
      <c r="AE294" s="22" t="s">
        <v>4925</v>
      </c>
      <c r="AF294" s="22"/>
      <c r="AG294" s="22"/>
      <c r="AH294" s="22"/>
      <c r="AI294" s="22"/>
      <c r="AJ294" s="22" t="s">
        <v>5461</v>
      </c>
      <c r="AK294" s="22"/>
      <c r="AL294" s="22"/>
      <c r="AM294" s="22" t="s">
        <v>1856</v>
      </c>
      <c r="AN294" s="22"/>
      <c r="AO294" s="22" t="s">
        <v>2105</v>
      </c>
      <c r="AP294" s="22" t="s">
        <v>154</v>
      </c>
      <c r="AQ294" s="22"/>
      <c r="AR294" s="22" t="s">
        <v>4926</v>
      </c>
      <c r="AS294" s="22"/>
    </row>
    <row r="295">
      <c r="A295" s="22" t="s">
        <v>4927</v>
      </c>
      <c r="B295" s="22" t="s">
        <v>3351</v>
      </c>
      <c r="C295" s="22" t="s">
        <v>58</v>
      </c>
      <c r="D295" s="22" t="s">
        <v>4321</v>
      </c>
      <c r="E295" s="68">
        <v>45877.0</v>
      </c>
      <c r="F295" s="22" t="s">
        <v>4928</v>
      </c>
      <c r="G295" s="22"/>
      <c r="H295" s="22" t="s">
        <v>294</v>
      </c>
      <c r="I295" s="32" t="s">
        <v>3358</v>
      </c>
      <c r="J295" s="22" t="s">
        <v>4929</v>
      </c>
      <c r="K295" s="22"/>
      <c r="L295" s="22"/>
      <c r="M295" s="22"/>
      <c r="N295" s="22"/>
      <c r="O295" s="22"/>
      <c r="P295" s="22"/>
      <c r="Q295" s="22"/>
      <c r="R295" s="22"/>
      <c r="S295" s="22" t="s">
        <v>105</v>
      </c>
      <c r="T295" s="22"/>
      <c r="U295" s="22"/>
      <c r="V295" s="22"/>
      <c r="W295" s="22"/>
      <c r="X295" s="22"/>
      <c r="Y295" s="22"/>
      <c r="Z295" s="22"/>
      <c r="AA295" s="22"/>
      <c r="AB295" s="22"/>
      <c r="AC295" s="22"/>
      <c r="AD295" s="22"/>
      <c r="AE295" s="22" t="s">
        <v>3364</v>
      </c>
      <c r="AF295" s="22"/>
      <c r="AG295" s="22"/>
      <c r="AH295" s="22"/>
      <c r="AI295" s="22"/>
      <c r="AJ295" s="22" t="s">
        <v>5634</v>
      </c>
      <c r="AK295" s="22"/>
      <c r="AL295" s="22"/>
      <c r="AM295" s="22" t="s">
        <v>1856</v>
      </c>
      <c r="AN295" s="22"/>
      <c r="AO295" s="22" t="s">
        <v>2105</v>
      </c>
      <c r="AP295" s="22" t="s">
        <v>154</v>
      </c>
      <c r="AQ295" s="22"/>
      <c r="AR295" s="22" t="s">
        <v>4931</v>
      </c>
      <c r="AS295" s="22"/>
    </row>
    <row r="296">
      <c r="A296" s="22" t="s">
        <v>878</v>
      </c>
      <c r="B296" s="22" t="s">
        <v>860</v>
      </c>
      <c r="C296" s="22" t="s">
        <v>58</v>
      </c>
      <c r="D296" s="22" t="s">
        <v>861</v>
      </c>
      <c r="E296" s="68">
        <v>45898.0</v>
      </c>
      <c r="F296" s="22" t="s">
        <v>63</v>
      </c>
      <c r="G296" s="22" t="s">
        <v>862</v>
      </c>
      <c r="H296" s="22" t="s">
        <v>67</v>
      </c>
      <c r="I296" s="32" t="s">
        <v>863</v>
      </c>
      <c r="J296" s="22" t="s">
        <v>879</v>
      </c>
      <c r="K296" s="22" t="s">
        <v>89</v>
      </c>
      <c r="L296" s="22" t="s">
        <v>89</v>
      </c>
      <c r="M296" s="22" t="s">
        <v>89</v>
      </c>
      <c r="N296" s="22" t="s">
        <v>89</v>
      </c>
      <c r="O296" s="22" t="s">
        <v>93</v>
      </c>
      <c r="P296" s="22" t="s">
        <v>162</v>
      </c>
      <c r="Q296" s="22" t="s">
        <v>105</v>
      </c>
      <c r="R296" s="22" t="s">
        <v>105</v>
      </c>
      <c r="S296" s="22" t="s">
        <v>105</v>
      </c>
      <c r="T296" s="22"/>
      <c r="U296" s="22"/>
      <c r="V296" s="22"/>
      <c r="W296" s="22"/>
      <c r="X296" s="22" t="s">
        <v>195</v>
      </c>
      <c r="Y296" s="22"/>
      <c r="Z296" s="22"/>
      <c r="AA296" s="22"/>
      <c r="AB296" s="22"/>
      <c r="AC296" s="22" t="s">
        <v>231</v>
      </c>
      <c r="AD296" s="22"/>
      <c r="AE296" s="22"/>
      <c r="AF296" s="22"/>
      <c r="AG296" s="22"/>
      <c r="AH296" s="22" t="s">
        <v>460</v>
      </c>
      <c r="AI296" s="22" t="s">
        <v>231</v>
      </c>
      <c r="AJ296" s="22" t="s">
        <v>5656</v>
      </c>
      <c r="AK296" s="22"/>
      <c r="AL296" s="22"/>
      <c r="AM296" s="22" t="s">
        <v>1856</v>
      </c>
      <c r="AN296" s="22"/>
      <c r="AO296" s="22" t="s">
        <v>152</v>
      </c>
      <c r="AP296" s="22" t="s">
        <v>154</v>
      </c>
      <c r="AQ296" s="22"/>
      <c r="AR296" s="22" t="s">
        <v>4933</v>
      </c>
      <c r="AS296" s="22"/>
    </row>
    <row r="297">
      <c r="A297" s="22" t="s">
        <v>4934</v>
      </c>
      <c r="B297" s="22" t="s">
        <v>860</v>
      </c>
      <c r="C297" s="22" t="s">
        <v>58</v>
      </c>
      <c r="D297" s="22" t="s">
        <v>861</v>
      </c>
      <c r="E297" s="68">
        <v>45898.0</v>
      </c>
      <c r="F297" s="22" t="s">
        <v>4935</v>
      </c>
      <c r="G297" s="22" t="s">
        <v>862</v>
      </c>
      <c r="H297" s="22" t="s">
        <v>67</v>
      </c>
      <c r="I297" s="32" t="s">
        <v>863</v>
      </c>
      <c r="J297" s="22" t="s">
        <v>4936</v>
      </c>
      <c r="K297" s="22"/>
      <c r="L297" s="22"/>
      <c r="M297" s="22"/>
      <c r="N297" s="22"/>
      <c r="O297" s="22"/>
      <c r="P297" s="22"/>
      <c r="Q297" s="22"/>
      <c r="R297" s="22"/>
      <c r="S297" s="22" t="s">
        <v>105</v>
      </c>
      <c r="T297" s="22"/>
      <c r="U297" s="22"/>
      <c r="V297" s="22"/>
      <c r="W297" s="22"/>
      <c r="X297" s="22"/>
      <c r="Y297" s="22"/>
      <c r="Z297" s="22"/>
      <c r="AA297" s="22"/>
      <c r="AB297" s="22"/>
      <c r="AC297" s="22"/>
      <c r="AD297" s="22"/>
      <c r="AE297" s="22"/>
      <c r="AF297" s="22"/>
      <c r="AG297" s="22"/>
      <c r="AH297" s="22"/>
      <c r="AI297" s="22"/>
      <c r="AJ297" s="22" t="s">
        <v>5657</v>
      </c>
      <c r="AK297" s="22"/>
      <c r="AL297" s="22"/>
      <c r="AM297" s="22" t="s">
        <v>1856</v>
      </c>
      <c r="AN297" s="22"/>
      <c r="AO297" s="22" t="s">
        <v>3832</v>
      </c>
      <c r="AP297" s="22" t="s">
        <v>154</v>
      </c>
      <c r="AQ297" s="22"/>
      <c r="AR297" s="22" t="s">
        <v>4938</v>
      </c>
      <c r="AS297" s="22"/>
    </row>
    <row r="298">
      <c r="A298" s="22" t="s">
        <v>4939</v>
      </c>
      <c r="B298" s="22" t="s">
        <v>860</v>
      </c>
      <c r="C298" s="22" t="s">
        <v>58</v>
      </c>
      <c r="D298" s="22" t="s">
        <v>861</v>
      </c>
      <c r="E298" s="68">
        <v>45898.0</v>
      </c>
      <c r="F298" s="22" t="s">
        <v>2142</v>
      </c>
      <c r="G298" s="22" t="s">
        <v>862</v>
      </c>
      <c r="H298" s="22" t="s">
        <v>67</v>
      </c>
      <c r="I298" s="32" t="s">
        <v>863</v>
      </c>
      <c r="J298" s="22" t="s">
        <v>4940</v>
      </c>
      <c r="K298" s="22"/>
      <c r="L298" s="22"/>
      <c r="M298" s="22"/>
      <c r="N298" s="22"/>
      <c r="O298" s="22"/>
      <c r="P298" s="22"/>
      <c r="Q298" s="22"/>
      <c r="R298" s="22"/>
      <c r="S298" s="22" t="s">
        <v>105</v>
      </c>
      <c r="T298" s="22"/>
      <c r="U298" s="22"/>
      <c r="V298" s="22"/>
      <c r="W298" s="22"/>
      <c r="X298" s="22"/>
      <c r="Y298" s="22"/>
      <c r="Z298" s="22"/>
      <c r="AA298" s="22"/>
      <c r="AB298" s="22"/>
      <c r="AC298" s="22"/>
      <c r="AD298" s="22"/>
      <c r="AE298" s="22"/>
      <c r="AF298" s="22"/>
      <c r="AG298" s="22"/>
      <c r="AH298" s="22"/>
      <c r="AI298" s="22"/>
      <c r="AJ298" s="22" t="s">
        <v>5657</v>
      </c>
      <c r="AK298" s="22"/>
      <c r="AL298" s="22"/>
      <c r="AM298" s="22" t="s">
        <v>1856</v>
      </c>
      <c r="AN298" s="22"/>
      <c r="AO298" s="22" t="s">
        <v>3832</v>
      </c>
      <c r="AP298" s="22" t="s">
        <v>154</v>
      </c>
      <c r="AQ298" s="22"/>
      <c r="AR298" s="22" t="s">
        <v>4944</v>
      </c>
      <c r="AS298" s="22"/>
    </row>
    <row r="299">
      <c r="A299" s="22" t="s">
        <v>4945</v>
      </c>
      <c r="B299" s="22" t="s">
        <v>860</v>
      </c>
      <c r="C299" s="22" t="s">
        <v>58</v>
      </c>
      <c r="D299" s="22" t="s">
        <v>861</v>
      </c>
      <c r="E299" s="68">
        <v>45898.0</v>
      </c>
      <c r="F299" s="22" t="s">
        <v>4946</v>
      </c>
      <c r="G299" s="22" t="s">
        <v>862</v>
      </c>
      <c r="H299" s="22" t="s">
        <v>67</v>
      </c>
      <c r="I299" s="32" t="s">
        <v>863</v>
      </c>
      <c r="J299" s="22" t="s">
        <v>4947</v>
      </c>
      <c r="K299" s="22"/>
      <c r="L299" s="22"/>
      <c r="M299" s="22"/>
      <c r="N299" s="22"/>
      <c r="O299" s="22"/>
      <c r="P299" s="22"/>
      <c r="Q299" s="22"/>
      <c r="R299" s="22"/>
      <c r="S299" s="22" t="s">
        <v>105</v>
      </c>
      <c r="T299" s="22"/>
      <c r="U299" s="22"/>
      <c r="V299" s="22"/>
      <c r="W299" s="22"/>
      <c r="X299" s="22"/>
      <c r="Y299" s="22"/>
      <c r="Z299" s="22"/>
      <c r="AA299" s="22"/>
      <c r="AB299" s="22"/>
      <c r="AC299" s="22"/>
      <c r="AD299" s="22"/>
      <c r="AE299" s="22"/>
      <c r="AF299" s="22"/>
      <c r="AG299" s="22"/>
      <c r="AH299" s="22"/>
      <c r="AI299" s="22"/>
      <c r="AJ299" s="22" t="s">
        <v>5657</v>
      </c>
      <c r="AK299" s="22"/>
      <c r="AL299" s="22"/>
      <c r="AM299" s="22" t="s">
        <v>1856</v>
      </c>
      <c r="AN299" s="22"/>
      <c r="AO299" s="22" t="s">
        <v>3832</v>
      </c>
      <c r="AP299" s="22" t="s">
        <v>154</v>
      </c>
      <c r="AQ299" s="22"/>
      <c r="AR299" s="22" t="s">
        <v>4950</v>
      </c>
      <c r="AS299" s="22"/>
    </row>
    <row r="300">
      <c r="A300" s="22" t="s">
        <v>5658</v>
      </c>
      <c r="B300" s="22" t="s">
        <v>3464</v>
      </c>
      <c r="C300" s="22" t="s">
        <v>58</v>
      </c>
      <c r="D300" s="22" t="s">
        <v>3466</v>
      </c>
      <c r="E300" s="68">
        <v>45906.0</v>
      </c>
      <c r="F300" s="22" t="s">
        <v>2742</v>
      </c>
      <c r="G300" s="22" t="s">
        <v>3467</v>
      </c>
      <c r="H300" s="22" t="s">
        <v>67</v>
      </c>
      <c r="I300" s="32" t="s">
        <v>5659</v>
      </c>
      <c r="J300" s="22" t="s">
        <v>5301</v>
      </c>
      <c r="K300" s="22"/>
      <c r="L300" s="22"/>
      <c r="M300" s="22"/>
      <c r="N300" s="22"/>
      <c r="O300" s="22"/>
      <c r="P300" s="22"/>
      <c r="Q300" s="22"/>
      <c r="R300" s="22"/>
      <c r="S300" s="22" t="s">
        <v>105</v>
      </c>
      <c r="T300" s="22"/>
      <c r="U300" s="22"/>
      <c r="V300" s="22"/>
      <c r="W300" s="22"/>
      <c r="X300" s="22"/>
      <c r="Y300" s="22"/>
      <c r="Z300" s="22"/>
      <c r="AA300" s="22"/>
      <c r="AB300" s="22"/>
      <c r="AC300" s="22"/>
      <c r="AD300" s="22"/>
      <c r="AE300" s="22" t="s">
        <v>5661</v>
      </c>
      <c r="AF300" s="22"/>
      <c r="AG300" s="22"/>
      <c r="AH300" s="22"/>
      <c r="AI300" s="22"/>
      <c r="AJ300" s="22" t="s">
        <v>5662</v>
      </c>
      <c r="AK300" s="22"/>
      <c r="AL300" s="22"/>
      <c r="AM300" s="22" t="s">
        <v>1856</v>
      </c>
      <c r="AN300" s="22"/>
      <c r="AO300" s="22" t="s">
        <v>2105</v>
      </c>
      <c r="AP300" s="22" t="s">
        <v>154</v>
      </c>
      <c r="AQ300" s="22"/>
      <c r="AR300" s="22" t="s">
        <v>5374</v>
      </c>
      <c r="AS300" s="22"/>
    </row>
    <row r="301">
      <c r="A301" s="22" t="s">
        <v>3162</v>
      </c>
      <c r="B301" s="22" t="s">
        <v>2638</v>
      </c>
      <c r="C301" s="22" t="s">
        <v>669</v>
      </c>
      <c r="D301" s="22" t="s">
        <v>5004</v>
      </c>
      <c r="E301" s="68">
        <v>45912.0</v>
      </c>
      <c r="F301" s="22" t="s">
        <v>2088</v>
      </c>
      <c r="G301" s="22"/>
      <c r="H301" s="22" t="s">
        <v>67</v>
      </c>
      <c r="I301" s="32" t="s">
        <v>675</v>
      </c>
      <c r="J301" s="22" t="s">
        <v>5006</v>
      </c>
      <c r="K301" s="22"/>
      <c r="L301" s="22"/>
      <c r="M301" s="22"/>
      <c r="N301" s="22"/>
      <c r="O301" s="22"/>
      <c r="P301" s="22"/>
      <c r="Q301" s="22"/>
      <c r="R301" s="22"/>
      <c r="S301" s="22" t="s">
        <v>105</v>
      </c>
      <c r="T301" s="22"/>
      <c r="U301" s="22"/>
      <c r="V301" s="22"/>
      <c r="W301" s="22"/>
      <c r="X301" s="22"/>
      <c r="Y301" s="22"/>
      <c r="Z301" s="22"/>
      <c r="AA301" s="22"/>
      <c r="AB301" s="22"/>
      <c r="AC301" s="22"/>
      <c r="AD301" s="22"/>
      <c r="AE301" s="22"/>
      <c r="AF301" s="22"/>
      <c r="AG301" s="22"/>
      <c r="AH301" s="22"/>
      <c r="AI301" s="22"/>
      <c r="AJ301" s="22" t="s">
        <v>5751</v>
      </c>
      <c r="AK301" s="22"/>
      <c r="AL301" s="22"/>
      <c r="AM301" s="22" t="s">
        <v>1856</v>
      </c>
      <c r="AN301" s="22"/>
      <c r="AO301" s="22" t="s">
        <v>2105</v>
      </c>
      <c r="AP301" s="22" t="s">
        <v>154</v>
      </c>
      <c r="AQ301" s="22"/>
      <c r="AR301" s="22" t="s">
        <v>5361</v>
      </c>
      <c r="AS301" s="22"/>
    </row>
    <row r="302">
      <c r="A302" s="22" t="s">
        <v>2955</v>
      </c>
      <c r="B302" s="22" t="s">
        <v>2638</v>
      </c>
      <c r="C302" s="22" t="s">
        <v>669</v>
      </c>
      <c r="D302" s="22" t="s">
        <v>671</v>
      </c>
      <c r="E302" s="68">
        <v>45912.0</v>
      </c>
      <c r="F302" s="22" t="s">
        <v>4951</v>
      </c>
      <c r="G302" s="22" t="s">
        <v>672</v>
      </c>
      <c r="H302" s="22" t="s">
        <v>348</v>
      </c>
      <c r="I302" s="32" t="s">
        <v>675</v>
      </c>
      <c r="J302" s="22" t="s">
        <v>2959</v>
      </c>
      <c r="K302" s="22" t="s">
        <v>89</v>
      </c>
      <c r="L302" s="22" t="s">
        <v>194</v>
      </c>
      <c r="M302" s="22" t="s">
        <v>89</v>
      </c>
      <c r="N302" s="22" t="s">
        <v>89</v>
      </c>
      <c r="O302" s="22" t="s">
        <v>603</v>
      </c>
      <c r="P302" s="22" t="s">
        <v>94</v>
      </c>
      <c r="Q302" s="22" t="s">
        <v>540</v>
      </c>
      <c r="R302" s="22" t="s">
        <v>98</v>
      </c>
      <c r="S302" s="22" t="s">
        <v>2964</v>
      </c>
      <c r="T302" s="22" t="s">
        <v>3159</v>
      </c>
      <c r="U302" s="22"/>
      <c r="V302" s="22"/>
      <c r="W302" s="22" t="s">
        <v>2911</v>
      </c>
      <c r="X302" s="22"/>
      <c r="Y302" s="22"/>
      <c r="Z302" s="22"/>
      <c r="AA302" s="22"/>
      <c r="AB302" s="22"/>
      <c r="AC302" s="22"/>
      <c r="AD302" s="22"/>
      <c r="AE302" s="22"/>
      <c r="AF302" s="22"/>
      <c r="AG302" s="22"/>
      <c r="AH302" s="22" t="s">
        <v>229</v>
      </c>
      <c r="AI302" s="22" t="s">
        <v>120</v>
      </c>
      <c r="AJ302" s="22" t="s">
        <v>2971</v>
      </c>
      <c r="AK302" s="22" t="s">
        <v>4954</v>
      </c>
      <c r="AL302" s="22"/>
      <c r="AM302" s="22" t="s">
        <v>1856</v>
      </c>
      <c r="AN302" s="22"/>
      <c r="AO302" s="22" t="s">
        <v>3832</v>
      </c>
      <c r="AP302" s="22" t="s">
        <v>154</v>
      </c>
      <c r="AQ302" s="22"/>
      <c r="AR302" s="22" t="s">
        <v>4955</v>
      </c>
      <c r="AS302" s="22"/>
    </row>
    <row r="303">
      <c r="A303" s="22" t="s">
        <v>4956</v>
      </c>
      <c r="B303" s="22" t="s">
        <v>1572</v>
      </c>
      <c r="C303" s="22" t="s">
        <v>341</v>
      </c>
      <c r="D303" s="22" t="s">
        <v>1963</v>
      </c>
      <c r="E303" s="68">
        <v>45912.0</v>
      </c>
      <c r="F303" s="22" t="s">
        <v>4747</v>
      </c>
      <c r="G303" s="22"/>
      <c r="H303" s="22" t="s">
        <v>294</v>
      </c>
      <c r="I303" s="32" t="s">
        <v>620</v>
      </c>
      <c r="J303" s="22" t="s">
        <v>4957</v>
      </c>
      <c r="K303" s="22"/>
      <c r="L303" s="22"/>
      <c r="M303" s="22"/>
      <c r="N303" s="22"/>
      <c r="O303" s="22"/>
      <c r="P303" s="22"/>
      <c r="Q303" s="22"/>
      <c r="R303" s="22"/>
      <c r="S303" s="22" t="s">
        <v>105</v>
      </c>
      <c r="T303" s="22"/>
      <c r="U303" s="22"/>
      <c r="V303" s="22"/>
      <c r="W303" s="22"/>
      <c r="X303" s="22"/>
      <c r="Y303" s="22"/>
      <c r="Z303" s="22"/>
      <c r="AA303" s="22"/>
      <c r="AB303" s="22"/>
      <c r="AC303" s="22"/>
      <c r="AD303" s="22"/>
      <c r="AE303" s="22"/>
      <c r="AF303" s="22"/>
      <c r="AG303" s="22"/>
      <c r="AH303" s="22"/>
      <c r="AI303" s="22"/>
      <c r="AJ303" s="22" t="s">
        <v>5752</v>
      </c>
      <c r="AK303" s="22"/>
      <c r="AL303" s="22"/>
      <c r="AM303" s="22" t="s">
        <v>1856</v>
      </c>
      <c r="AN303" s="22"/>
      <c r="AO303" s="22" t="s">
        <v>2105</v>
      </c>
      <c r="AP303" s="22" t="s">
        <v>154</v>
      </c>
      <c r="AQ303" s="22"/>
      <c r="AR303" s="22" t="s">
        <v>4959</v>
      </c>
      <c r="AS303" s="22"/>
    </row>
    <row r="304">
      <c r="A304" s="22" t="s">
        <v>3109</v>
      </c>
      <c r="B304" s="22" t="s">
        <v>1572</v>
      </c>
      <c r="C304" s="22" t="s">
        <v>341</v>
      </c>
      <c r="D304" s="22" t="s">
        <v>1574</v>
      </c>
      <c r="E304" s="68">
        <v>45912.0</v>
      </c>
      <c r="F304" s="22" t="s">
        <v>4757</v>
      </c>
      <c r="G304" s="22" t="s">
        <v>611</v>
      </c>
      <c r="H304" s="22" t="s">
        <v>348</v>
      </c>
      <c r="I304" s="32" t="s">
        <v>620</v>
      </c>
      <c r="J304" s="22" t="s">
        <v>3114</v>
      </c>
      <c r="K304" s="22" t="s">
        <v>194</v>
      </c>
      <c r="L304" s="22" t="s">
        <v>194</v>
      </c>
      <c r="M304" s="22" t="s">
        <v>194</v>
      </c>
      <c r="N304" s="22" t="s">
        <v>194</v>
      </c>
      <c r="O304" s="22" t="s">
        <v>93</v>
      </c>
      <c r="P304" s="22" t="s">
        <v>94</v>
      </c>
      <c r="Q304" s="22" t="s">
        <v>96</v>
      </c>
      <c r="R304" s="22" t="s">
        <v>423</v>
      </c>
      <c r="S304" s="22" t="s">
        <v>3118</v>
      </c>
      <c r="T304" s="22" t="s">
        <v>3404</v>
      </c>
      <c r="U304" s="68">
        <v>45912.0</v>
      </c>
      <c r="V304" s="67">
        <v>0.0</v>
      </c>
      <c r="W304" s="32" t="s">
        <v>620</v>
      </c>
      <c r="X304" s="22" t="s">
        <v>195</v>
      </c>
      <c r="Y304" s="22" t="s">
        <v>105</v>
      </c>
      <c r="Z304" s="22" t="s">
        <v>3120</v>
      </c>
      <c r="AA304" s="22"/>
      <c r="AB304" s="22"/>
      <c r="AC304" s="22" t="s">
        <v>231</v>
      </c>
      <c r="AD304" s="22" t="s">
        <v>4791</v>
      </c>
      <c r="AE304" s="22"/>
      <c r="AF304" s="22"/>
      <c r="AG304" s="22" t="s">
        <v>3082</v>
      </c>
      <c r="AH304" s="22" t="s">
        <v>460</v>
      </c>
      <c r="AI304" s="22" t="s">
        <v>231</v>
      </c>
      <c r="AJ304" s="22" t="s">
        <v>3122</v>
      </c>
      <c r="AK304" s="22" t="s">
        <v>3404</v>
      </c>
      <c r="AL304" s="22"/>
      <c r="AM304" s="22" t="s">
        <v>1856</v>
      </c>
      <c r="AN304" s="22"/>
      <c r="AO304" s="22" t="s">
        <v>3832</v>
      </c>
      <c r="AP304" s="22" t="s">
        <v>154</v>
      </c>
      <c r="AQ304" s="22"/>
      <c r="AR304" s="22" t="s">
        <v>4965</v>
      </c>
      <c r="AS304" s="22"/>
    </row>
    <row r="305">
      <c r="A305" s="22" t="s">
        <v>917</v>
      </c>
      <c r="B305" s="22" t="s">
        <v>890</v>
      </c>
      <c r="C305" s="22" t="s">
        <v>58</v>
      </c>
      <c r="D305" s="22" t="s">
        <v>891</v>
      </c>
      <c r="E305" s="68">
        <v>45913.0</v>
      </c>
      <c r="F305" s="22" t="s">
        <v>4757</v>
      </c>
      <c r="G305" s="22" t="s">
        <v>893</v>
      </c>
      <c r="H305" s="22" t="s">
        <v>460</v>
      </c>
      <c r="I305" s="32" t="s">
        <v>895</v>
      </c>
      <c r="J305" s="22" t="s">
        <v>920</v>
      </c>
      <c r="K305" s="22" t="s">
        <v>194</v>
      </c>
      <c r="L305" s="22" t="s">
        <v>194</v>
      </c>
      <c r="M305" s="22" t="s">
        <v>194</v>
      </c>
      <c r="N305" s="22" t="s">
        <v>194</v>
      </c>
      <c r="O305" s="22" t="s">
        <v>93</v>
      </c>
      <c r="P305" s="22" t="s">
        <v>94</v>
      </c>
      <c r="Q305" s="22" t="s">
        <v>540</v>
      </c>
      <c r="R305" s="22" t="s">
        <v>423</v>
      </c>
      <c r="S305" s="22" t="s">
        <v>922</v>
      </c>
      <c r="T305" s="22" t="s">
        <v>924</v>
      </c>
      <c r="U305" s="68">
        <v>45912.0</v>
      </c>
      <c r="V305" s="67">
        <v>0.0</v>
      </c>
      <c r="W305" s="22" t="s">
        <v>901</v>
      </c>
      <c r="X305" s="22"/>
      <c r="Y305" s="22" t="s">
        <v>381</v>
      </c>
      <c r="Z305" s="22" t="s">
        <v>4971</v>
      </c>
      <c r="AA305" s="22"/>
      <c r="AB305" s="32" t="s">
        <v>905</v>
      </c>
      <c r="AC305" s="22"/>
      <c r="AD305" s="22"/>
      <c r="AE305" s="22"/>
      <c r="AF305" s="22"/>
      <c r="AG305" s="22"/>
      <c r="AH305" s="22" t="s">
        <v>468</v>
      </c>
      <c r="AI305" s="22" t="s">
        <v>120</v>
      </c>
      <c r="AJ305" s="22" t="s">
        <v>926</v>
      </c>
      <c r="AK305" s="22" t="s">
        <v>915</v>
      </c>
      <c r="AL305" s="22"/>
      <c r="AM305" s="22" t="s">
        <v>1856</v>
      </c>
      <c r="AN305" s="22"/>
      <c r="AO305" s="22" t="s">
        <v>3832</v>
      </c>
      <c r="AP305" s="22" t="s">
        <v>154</v>
      </c>
      <c r="AQ305" s="22"/>
      <c r="AR305" s="22" t="s">
        <v>4974</v>
      </c>
      <c r="AS305" s="22"/>
    </row>
    <row r="306">
      <c r="A306" s="22" t="s">
        <v>2513</v>
      </c>
      <c r="B306" s="22" t="s">
        <v>699</v>
      </c>
      <c r="C306" s="22" t="s">
        <v>700</v>
      </c>
      <c r="D306" s="22" t="s">
        <v>701</v>
      </c>
      <c r="E306" s="68">
        <v>45930.0</v>
      </c>
      <c r="F306" s="22" t="s">
        <v>2142</v>
      </c>
      <c r="G306" s="22" t="s">
        <v>2515</v>
      </c>
      <c r="H306" s="22" t="s">
        <v>67</v>
      </c>
      <c r="I306" s="32" t="s">
        <v>3546</v>
      </c>
      <c r="J306" s="22" t="s">
        <v>2517</v>
      </c>
      <c r="K306" s="22" t="s">
        <v>194</v>
      </c>
      <c r="L306" s="22" t="s">
        <v>194</v>
      </c>
      <c r="M306" s="22" t="s">
        <v>194</v>
      </c>
      <c r="N306" s="22" t="s">
        <v>194</v>
      </c>
      <c r="O306" s="22" t="s">
        <v>93</v>
      </c>
      <c r="P306" s="22" t="s">
        <v>94</v>
      </c>
      <c r="Q306" s="22" t="s">
        <v>105</v>
      </c>
      <c r="R306" s="22" t="s">
        <v>105</v>
      </c>
      <c r="S306" s="22" t="s">
        <v>105</v>
      </c>
      <c r="T306" s="22"/>
      <c r="U306" s="22"/>
      <c r="V306" s="22"/>
      <c r="W306" s="22"/>
      <c r="X306" s="22" t="s">
        <v>195</v>
      </c>
      <c r="Y306" s="22"/>
      <c r="Z306" s="22"/>
      <c r="AA306" s="22"/>
      <c r="AB306" s="22"/>
      <c r="AC306" s="22" t="s">
        <v>109</v>
      </c>
      <c r="AD306" s="22" t="s">
        <v>4976</v>
      </c>
      <c r="AE306" s="22"/>
      <c r="AF306" s="22" t="s">
        <v>3561</v>
      </c>
      <c r="AG306" s="22"/>
      <c r="AH306" s="22" t="s">
        <v>119</v>
      </c>
      <c r="AI306" s="22" t="s">
        <v>109</v>
      </c>
      <c r="AJ306" s="22" t="s">
        <v>5663</v>
      </c>
      <c r="AK306" s="22"/>
      <c r="AL306" s="22"/>
      <c r="AM306" s="22" t="s">
        <v>1856</v>
      </c>
      <c r="AN306" s="22"/>
      <c r="AO306" s="22" t="s">
        <v>3832</v>
      </c>
      <c r="AP306" s="22" t="s">
        <v>154</v>
      </c>
      <c r="AQ306" s="22"/>
      <c r="AR306" s="22" t="s">
        <v>4979</v>
      </c>
      <c r="AS306" s="22"/>
    </row>
    <row r="307">
      <c r="A307" s="22" t="s">
        <v>2524</v>
      </c>
      <c r="B307" s="22" t="s">
        <v>699</v>
      </c>
      <c r="C307" s="22" t="s">
        <v>700</v>
      </c>
      <c r="D307" s="22" t="s">
        <v>701</v>
      </c>
      <c r="E307" s="68">
        <v>45930.0</v>
      </c>
      <c r="F307" s="22" t="s">
        <v>4568</v>
      </c>
      <c r="G307" s="22" t="s">
        <v>2515</v>
      </c>
      <c r="H307" s="22" t="s">
        <v>67</v>
      </c>
      <c r="I307" s="32" t="s">
        <v>3546</v>
      </c>
      <c r="J307" s="22" t="s">
        <v>2526</v>
      </c>
      <c r="K307" s="22" t="s">
        <v>194</v>
      </c>
      <c r="L307" s="22" t="s">
        <v>194</v>
      </c>
      <c r="M307" s="22" t="s">
        <v>194</v>
      </c>
      <c r="N307" s="22" t="s">
        <v>194</v>
      </c>
      <c r="O307" s="22" t="s">
        <v>93</v>
      </c>
      <c r="P307" s="22" t="s">
        <v>94</v>
      </c>
      <c r="Q307" s="22" t="s">
        <v>105</v>
      </c>
      <c r="R307" s="22" t="s">
        <v>105</v>
      </c>
      <c r="S307" s="22" t="s">
        <v>105</v>
      </c>
      <c r="T307" s="22"/>
      <c r="U307" s="22"/>
      <c r="V307" s="22"/>
      <c r="W307" s="22"/>
      <c r="X307" s="22" t="s">
        <v>195</v>
      </c>
      <c r="Y307" s="22"/>
      <c r="Z307" s="22"/>
      <c r="AA307" s="22"/>
      <c r="AB307" s="22"/>
      <c r="AC307" s="22" t="s">
        <v>109</v>
      </c>
      <c r="AD307" s="22" t="s">
        <v>3559</v>
      </c>
      <c r="AE307" s="22"/>
      <c r="AF307" s="22" t="s">
        <v>3561</v>
      </c>
      <c r="AG307" s="22"/>
      <c r="AH307" s="22" t="s">
        <v>119</v>
      </c>
      <c r="AI307" s="22" t="s">
        <v>109</v>
      </c>
      <c r="AJ307" s="22" t="s">
        <v>5664</v>
      </c>
      <c r="AK307" s="22"/>
      <c r="AL307" s="22"/>
      <c r="AM307" s="22" t="s">
        <v>1856</v>
      </c>
      <c r="AN307" s="22"/>
      <c r="AO307" s="22" t="s">
        <v>3832</v>
      </c>
      <c r="AP307" s="22" t="s">
        <v>154</v>
      </c>
      <c r="AQ307" s="22"/>
      <c r="AR307" s="22" t="s">
        <v>4983</v>
      </c>
      <c r="AS307" s="22"/>
    </row>
    <row r="308">
      <c r="A308" s="22" t="s">
        <v>5665</v>
      </c>
      <c r="B308" s="22" t="s">
        <v>3567</v>
      </c>
      <c r="C308" s="22" t="s">
        <v>58</v>
      </c>
      <c r="D308" s="22" t="s">
        <v>5226</v>
      </c>
      <c r="E308" s="68">
        <v>45938.0</v>
      </c>
      <c r="F308" s="22" t="s">
        <v>2742</v>
      </c>
      <c r="G308" s="22"/>
      <c r="H308" s="22" t="s">
        <v>294</v>
      </c>
      <c r="I308" s="32" t="s">
        <v>5667</v>
      </c>
      <c r="J308" s="22" t="s">
        <v>5229</v>
      </c>
      <c r="K308" s="22"/>
      <c r="L308" s="22"/>
      <c r="M308" s="22"/>
      <c r="N308" s="22"/>
      <c r="O308" s="22"/>
      <c r="P308" s="22"/>
      <c r="Q308" s="22"/>
      <c r="R308" s="22"/>
      <c r="S308" s="22" t="s">
        <v>105</v>
      </c>
      <c r="T308" s="22"/>
      <c r="U308" s="22"/>
      <c r="V308" s="22"/>
      <c r="W308" s="22"/>
      <c r="X308" s="22"/>
      <c r="Y308" s="22"/>
      <c r="Z308" s="22"/>
      <c r="AA308" s="22"/>
      <c r="AB308" s="22"/>
      <c r="AC308" s="22"/>
      <c r="AD308" s="22"/>
      <c r="AE308" s="22" t="s">
        <v>5668</v>
      </c>
      <c r="AF308" s="22"/>
      <c r="AG308" s="22"/>
      <c r="AH308" s="22"/>
      <c r="AI308" s="22"/>
      <c r="AJ308" s="22" t="s">
        <v>5753</v>
      </c>
      <c r="AK308" s="22"/>
      <c r="AL308" s="22"/>
      <c r="AM308" s="22" t="s">
        <v>1856</v>
      </c>
      <c r="AN308" s="22"/>
      <c r="AO308" s="22" t="s">
        <v>2105</v>
      </c>
      <c r="AP308" s="22" t="s">
        <v>154</v>
      </c>
      <c r="AQ308" s="22"/>
      <c r="AR308" s="22" t="s">
        <v>5369</v>
      </c>
      <c r="AS308" s="22"/>
    </row>
    <row r="309">
      <c r="A309" s="22" t="s">
        <v>1052</v>
      </c>
      <c r="B309" s="22" t="s">
        <v>983</v>
      </c>
      <c r="C309" s="22" t="s">
        <v>58</v>
      </c>
      <c r="D309" s="22" t="s">
        <v>1006</v>
      </c>
      <c r="E309" s="68">
        <v>45940.0</v>
      </c>
      <c r="F309" s="22" t="s">
        <v>4361</v>
      </c>
      <c r="G309" s="22" t="s">
        <v>1007</v>
      </c>
      <c r="H309" s="22" t="s">
        <v>67</v>
      </c>
      <c r="I309" s="32" t="s">
        <v>1008</v>
      </c>
      <c r="J309" s="22" t="s">
        <v>4636</v>
      </c>
      <c r="K309" s="22" t="s">
        <v>194</v>
      </c>
      <c r="L309" s="22" t="s">
        <v>194</v>
      </c>
      <c r="M309" s="22" t="s">
        <v>194</v>
      </c>
      <c r="N309" s="22" t="s">
        <v>194</v>
      </c>
      <c r="O309" s="22" t="s">
        <v>93</v>
      </c>
      <c r="P309" s="22" t="s">
        <v>94</v>
      </c>
      <c r="Q309" s="22" t="s">
        <v>105</v>
      </c>
      <c r="R309" s="22" t="s">
        <v>105</v>
      </c>
      <c r="S309" s="22" t="s">
        <v>105</v>
      </c>
      <c r="T309" s="22"/>
      <c r="U309" s="22"/>
      <c r="V309" s="22"/>
      <c r="W309" s="22"/>
      <c r="X309" s="22" t="s">
        <v>195</v>
      </c>
      <c r="Y309" s="22"/>
      <c r="Z309" s="22"/>
      <c r="AA309" s="22"/>
      <c r="AB309" s="22"/>
      <c r="AC309" s="22" t="s">
        <v>231</v>
      </c>
      <c r="AD309" s="22"/>
      <c r="AE309" s="22"/>
      <c r="AF309" s="22"/>
      <c r="AG309" s="22" t="s">
        <v>1025</v>
      </c>
      <c r="AH309" s="22" t="s">
        <v>460</v>
      </c>
      <c r="AI309" s="22" t="s">
        <v>109</v>
      </c>
      <c r="AJ309" s="22" t="s">
        <v>5670</v>
      </c>
      <c r="AK309" s="22" t="s">
        <v>4987</v>
      </c>
      <c r="AL309" s="22"/>
      <c r="AM309" s="22" t="s">
        <v>1856</v>
      </c>
      <c r="AN309" s="22"/>
      <c r="AO309" s="22" t="s">
        <v>2105</v>
      </c>
      <c r="AP309" s="22" t="s">
        <v>154</v>
      </c>
      <c r="AQ309" s="22"/>
      <c r="AR309" s="22" t="s">
        <v>4989</v>
      </c>
      <c r="AS309" s="22"/>
    </row>
    <row r="310">
      <c r="A310" s="22" t="s">
        <v>4102</v>
      </c>
      <c r="B310" s="22" t="s">
        <v>4103</v>
      </c>
      <c r="C310" s="22" t="s">
        <v>4104</v>
      </c>
      <c r="D310" s="22" t="s">
        <v>4105</v>
      </c>
      <c r="E310" s="68">
        <v>45964.0</v>
      </c>
      <c r="F310" s="22" t="s">
        <v>4361</v>
      </c>
      <c r="G310" s="22" t="s">
        <v>4107</v>
      </c>
      <c r="H310" s="22" t="s">
        <v>294</v>
      </c>
      <c r="I310" s="32" t="s">
        <v>4108</v>
      </c>
      <c r="J310" s="22" t="s">
        <v>4110</v>
      </c>
      <c r="K310" s="22" t="s">
        <v>194</v>
      </c>
      <c r="L310" s="22" t="s">
        <v>194</v>
      </c>
      <c r="M310" s="22" t="s">
        <v>194</v>
      </c>
      <c r="N310" s="22" t="s">
        <v>194</v>
      </c>
      <c r="O310" s="22" t="s">
        <v>93</v>
      </c>
      <c r="P310" s="22" t="s">
        <v>94</v>
      </c>
      <c r="Q310" s="22" t="s">
        <v>105</v>
      </c>
      <c r="R310" s="22" t="s">
        <v>105</v>
      </c>
      <c r="S310" s="22" t="s">
        <v>105</v>
      </c>
      <c r="T310" s="22"/>
      <c r="U310" s="22"/>
      <c r="V310" s="22"/>
      <c r="W310" s="22"/>
      <c r="X310" s="22" t="s">
        <v>4115</v>
      </c>
      <c r="Y310" s="22" t="s">
        <v>105</v>
      </c>
      <c r="Z310" s="22"/>
      <c r="AA310" s="22"/>
      <c r="AB310" s="22"/>
      <c r="AC310" s="22" t="s">
        <v>231</v>
      </c>
      <c r="AD310" s="22"/>
      <c r="AE310" s="22" t="s">
        <v>4994</v>
      </c>
      <c r="AF310" s="22"/>
      <c r="AG310" s="22"/>
      <c r="AH310" s="22" t="s">
        <v>465</v>
      </c>
      <c r="AI310" s="22" t="s">
        <v>120</v>
      </c>
      <c r="AJ310" s="22" t="s">
        <v>5672</v>
      </c>
      <c r="AK310" s="22" t="s">
        <v>4990</v>
      </c>
      <c r="AL310" s="22"/>
      <c r="AM310" s="22" t="s">
        <v>1856</v>
      </c>
      <c r="AN310" s="22"/>
      <c r="AO310" s="22" t="s">
        <v>2105</v>
      </c>
      <c r="AP310" s="22" t="s">
        <v>154</v>
      </c>
      <c r="AQ310" s="22"/>
      <c r="AR310" s="22" t="s">
        <v>4995</v>
      </c>
      <c r="AS310" s="22"/>
    </row>
    <row r="311">
      <c r="A311" s="22" t="s">
        <v>1122</v>
      </c>
      <c r="B311" s="22" t="s">
        <v>747</v>
      </c>
      <c r="C311" s="22" t="s">
        <v>58</v>
      </c>
      <c r="D311" s="22" t="s">
        <v>1065</v>
      </c>
      <c r="E311" s="68">
        <v>45974.0</v>
      </c>
      <c r="F311" s="22" t="s">
        <v>4757</v>
      </c>
      <c r="G311" s="22" t="s">
        <v>507</v>
      </c>
      <c r="H311" s="22" t="s">
        <v>460</v>
      </c>
      <c r="I311" s="32" t="s">
        <v>752</v>
      </c>
      <c r="J311" s="22" t="s">
        <v>4997</v>
      </c>
      <c r="K311" s="22" t="s">
        <v>194</v>
      </c>
      <c r="L311" s="22" t="s">
        <v>194</v>
      </c>
      <c r="M311" s="22" t="s">
        <v>194</v>
      </c>
      <c r="N311" s="22" t="s">
        <v>194</v>
      </c>
      <c r="O311" s="22" t="s">
        <v>93</v>
      </c>
      <c r="P311" s="22" t="s">
        <v>94</v>
      </c>
      <c r="Q311" s="22" t="s">
        <v>371</v>
      </c>
      <c r="R311" s="22" t="s">
        <v>105</v>
      </c>
      <c r="S311" s="22" t="s">
        <v>105</v>
      </c>
      <c r="T311" s="22"/>
      <c r="U311" s="22"/>
      <c r="V311" s="22"/>
      <c r="W311" s="22"/>
      <c r="X311" s="22"/>
      <c r="Y311" s="22"/>
      <c r="Z311" s="22"/>
      <c r="AA311" s="22"/>
      <c r="AB311" s="22"/>
      <c r="AC311" s="22" t="s">
        <v>231</v>
      </c>
      <c r="AD311" s="22"/>
      <c r="AE311" s="22" t="s">
        <v>5000</v>
      </c>
      <c r="AF311" s="22"/>
      <c r="AG311" s="22"/>
      <c r="AH311" s="22" t="s">
        <v>229</v>
      </c>
      <c r="AI311" s="22" t="s">
        <v>231</v>
      </c>
      <c r="AJ311" s="22" t="s">
        <v>5754</v>
      </c>
      <c r="AK311" s="22"/>
      <c r="AL311" s="22"/>
      <c r="AM311" s="22" t="s">
        <v>1856</v>
      </c>
      <c r="AN311" s="22"/>
      <c r="AO311" s="22" t="s">
        <v>3832</v>
      </c>
      <c r="AP311" s="22" t="s">
        <v>154</v>
      </c>
      <c r="AQ311" s="22"/>
      <c r="AR311" s="22" t="s">
        <v>5001</v>
      </c>
      <c r="AS311" s="22"/>
    </row>
    <row r="312">
      <c r="A312" s="22" t="s">
        <v>1106</v>
      </c>
      <c r="B312" s="22" t="s">
        <v>1137</v>
      </c>
      <c r="C312" s="22" t="s">
        <v>58</v>
      </c>
      <c r="D312" s="22" t="s">
        <v>2061</v>
      </c>
      <c r="E312" s="68">
        <v>45987.0</v>
      </c>
      <c r="F312" s="22" t="s">
        <v>4192</v>
      </c>
      <c r="G312" s="22"/>
      <c r="H312" s="22" t="s">
        <v>348</v>
      </c>
      <c r="I312" s="32" t="s">
        <v>1752</v>
      </c>
      <c r="J312" s="22" t="s">
        <v>5012</v>
      </c>
      <c r="K312" s="22"/>
      <c r="L312" s="22"/>
      <c r="M312" s="22"/>
      <c r="N312" s="22"/>
      <c r="O312" s="22"/>
      <c r="P312" s="22"/>
      <c r="Q312" s="22"/>
      <c r="R312" s="22"/>
      <c r="S312" s="22" t="s">
        <v>105</v>
      </c>
      <c r="T312" s="22"/>
      <c r="U312" s="22"/>
      <c r="V312" s="22"/>
      <c r="W312" s="22"/>
      <c r="X312" s="22"/>
      <c r="Y312" s="22"/>
      <c r="Z312" s="22"/>
      <c r="AA312" s="22"/>
      <c r="AB312" s="22"/>
      <c r="AC312" s="22"/>
      <c r="AD312" s="22"/>
      <c r="AE312" s="22"/>
      <c r="AF312" s="22"/>
      <c r="AG312" s="22"/>
      <c r="AH312" s="22"/>
      <c r="AI312" s="22"/>
      <c r="AJ312" s="22" t="s">
        <v>5755</v>
      </c>
      <c r="AK312" s="22"/>
      <c r="AL312" s="22"/>
      <c r="AM312" s="22" t="s">
        <v>1856</v>
      </c>
      <c r="AN312" s="22"/>
      <c r="AO312" s="22" t="s">
        <v>2105</v>
      </c>
      <c r="AP312" s="22" t="s">
        <v>154</v>
      </c>
      <c r="AQ312" s="22"/>
      <c r="AR312" s="22" t="s">
        <v>5362</v>
      </c>
      <c r="AS312" s="22"/>
    </row>
    <row r="313">
      <c r="A313" s="22" t="s">
        <v>1180</v>
      </c>
      <c r="B313" s="22" t="s">
        <v>1137</v>
      </c>
      <c r="C313" s="22" t="s">
        <v>58</v>
      </c>
      <c r="D313" s="22" t="s">
        <v>1139</v>
      </c>
      <c r="E313" s="68">
        <v>45987.0</v>
      </c>
      <c r="F313" s="22" t="s">
        <v>2742</v>
      </c>
      <c r="G313" s="22" t="s">
        <v>1141</v>
      </c>
      <c r="H313" s="22" t="s">
        <v>460</v>
      </c>
      <c r="I313" s="32" t="s">
        <v>1143</v>
      </c>
      <c r="J313" s="22" t="s">
        <v>5756</v>
      </c>
      <c r="K313" s="22" t="s">
        <v>89</v>
      </c>
      <c r="L313" s="22" t="s">
        <v>89</v>
      </c>
      <c r="M313" s="22" t="s">
        <v>89</v>
      </c>
      <c r="N313" s="22" t="s">
        <v>89</v>
      </c>
      <c r="O313" s="22" t="s">
        <v>93</v>
      </c>
      <c r="P313" s="22" t="s">
        <v>94</v>
      </c>
      <c r="Q313" s="22" t="s">
        <v>105</v>
      </c>
      <c r="R313" s="22" t="s">
        <v>105</v>
      </c>
      <c r="S313" s="22" t="s">
        <v>105</v>
      </c>
      <c r="T313" s="22"/>
      <c r="U313" s="22"/>
      <c r="V313" s="22"/>
      <c r="W313" s="22"/>
      <c r="X313" s="22"/>
      <c r="Y313" s="22" t="s">
        <v>105</v>
      </c>
      <c r="Z313" s="22" t="s">
        <v>105</v>
      </c>
      <c r="AA313" s="22"/>
      <c r="AB313" s="22"/>
      <c r="AC313" s="22"/>
      <c r="AD313" s="22"/>
      <c r="AE313" s="22"/>
      <c r="AF313" s="22"/>
      <c r="AG313" s="22"/>
      <c r="AH313" s="22" t="s">
        <v>624</v>
      </c>
      <c r="AI313" s="22" t="s">
        <v>120</v>
      </c>
      <c r="AJ313" s="22" t="s">
        <v>5675</v>
      </c>
      <c r="AK313" s="22" t="s">
        <v>4265</v>
      </c>
      <c r="AL313" s="22" t="s">
        <v>2105</v>
      </c>
      <c r="AM313" s="22" t="s">
        <v>1856</v>
      </c>
      <c r="AN313" s="22"/>
      <c r="AO313" s="22" t="s">
        <v>2105</v>
      </c>
      <c r="AP313" s="22" t="s">
        <v>154</v>
      </c>
      <c r="AQ313" s="22"/>
      <c r="AR313" s="22" t="s">
        <v>5376</v>
      </c>
      <c r="AS313" s="22"/>
    </row>
    <row r="314">
      <c r="A314" s="22" t="s">
        <v>5676</v>
      </c>
      <c r="B314" s="22" t="s">
        <v>1137</v>
      </c>
      <c r="C314" s="22" t="s">
        <v>58</v>
      </c>
      <c r="D314" s="22" t="s">
        <v>1139</v>
      </c>
      <c r="E314" s="68">
        <v>46113.0</v>
      </c>
      <c r="F314" s="22" t="s">
        <v>2742</v>
      </c>
      <c r="G314" s="22" t="s">
        <v>1141</v>
      </c>
      <c r="H314" s="22" t="s">
        <v>460</v>
      </c>
      <c r="I314" s="32" t="s">
        <v>5677</v>
      </c>
      <c r="J314" s="22" t="s">
        <v>4973</v>
      </c>
      <c r="K314" s="22"/>
      <c r="L314" s="22"/>
      <c r="M314" s="22"/>
      <c r="N314" s="22"/>
      <c r="O314" s="22"/>
      <c r="P314" s="22"/>
      <c r="Q314" s="22"/>
      <c r="R314" s="22"/>
      <c r="S314" s="22" t="s">
        <v>105</v>
      </c>
      <c r="T314" s="22"/>
      <c r="U314" s="22"/>
      <c r="V314" s="22"/>
      <c r="W314" s="22"/>
      <c r="X314" s="22"/>
      <c r="Y314" s="22"/>
      <c r="Z314" s="22"/>
      <c r="AA314" s="22"/>
      <c r="AB314" s="22"/>
      <c r="AC314" s="22"/>
      <c r="AD314" s="22"/>
      <c r="AE314" s="22" t="s">
        <v>5678</v>
      </c>
      <c r="AF314" s="22"/>
      <c r="AG314" s="22"/>
      <c r="AH314" s="22"/>
      <c r="AI314" s="22"/>
      <c r="AJ314" s="22" t="s">
        <v>5679</v>
      </c>
      <c r="AK314" s="22"/>
      <c r="AL314" s="22"/>
      <c r="AM314" s="22" t="s">
        <v>1856</v>
      </c>
      <c r="AN314" s="22"/>
      <c r="AO314" s="22" t="s">
        <v>2105</v>
      </c>
      <c r="AP314" s="22" t="s">
        <v>154</v>
      </c>
      <c r="AQ314" s="22"/>
      <c r="AR314" s="22" t="s">
        <v>5377</v>
      </c>
      <c r="AS314" s="22"/>
    </row>
    <row r="315">
      <c r="A315" s="22" t="s">
        <v>2599</v>
      </c>
      <c r="B315" s="22" t="s">
        <v>2551</v>
      </c>
      <c r="C315" s="22" t="s">
        <v>700</v>
      </c>
      <c r="D315" s="22" t="s">
        <v>2552</v>
      </c>
      <c r="E315" s="68">
        <v>45989.0</v>
      </c>
      <c r="F315" s="22" t="s">
        <v>4361</v>
      </c>
      <c r="G315" s="22" t="s">
        <v>2554</v>
      </c>
      <c r="H315" s="22" t="s">
        <v>67</v>
      </c>
      <c r="I315" s="32" t="s">
        <v>2556</v>
      </c>
      <c r="J315" s="22" t="s">
        <v>5003</v>
      </c>
      <c r="K315" s="22" t="s">
        <v>89</v>
      </c>
      <c r="L315" s="22" t="s">
        <v>89</v>
      </c>
      <c r="M315" s="22" t="s">
        <v>89</v>
      </c>
      <c r="N315" s="22" t="s">
        <v>89</v>
      </c>
      <c r="O315" s="22" t="s">
        <v>93</v>
      </c>
      <c r="P315" s="22" t="s">
        <v>162</v>
      </c>
      <c r="Q315" s="22" t="s">
        <v>105</v>
      </c>
      <c r="R315" s="22" t="s">
        <v>105</v>
      </c>
      <c r="S315" s="22" t="s">
        <v>105</v>
      </c>
      <c r="T315" s="22"/>
      <c r="U315" s="22"/>
      <c r="V315" s="22"/>
      <c r="W315" s="22"/>
      <c r="X315" s="22" t="s">
        <v>195</v>
      </c>
      <c r="Y315" s="22" t="s">
        <v>381</v>
      </c>
      <c r="Z315" s="22" t="s">
        <v>5007</v>
      </c>
      <c r="AA315" s="22"/>
      <c r="AB315" s="22"/>
      <c r="AC315" s="22" t="s">
        <v>109</v>
      </c>
      <c r="AD315" s="22"/>
      <c r="AE315" s="22"/>
      <c r="AF315" s="22"/>
      <c r="AG315" s="22" t="s">
        <v>2576</v>
      </c>
      <c r="AH315" s="22" t="s">
        <v>460</v>
      </c>
      <c r="AI315" s="22" t="s">
        <v>109</v>
      </c>
      <c r="AJ315" s="22" t="s">
        <v>2611</v>
      </c>
      <c r="AK315" s="22"/>
      <c r="AL315" s="22"/>
      <c r="AM315" s="22" t="s">
        <v>1856</v>
      </c>
      <c r="AN315" s="22"/>
      <c r="AO315" s="22" t="s">
        <v>2105</v>
      </c>
      <c r="AP315" s="22" t="s">
        <v>154</v>
      </c>
      <c r="AQ315" s="22"/>
      <c r="AR315" s="22" t="s">
        <v>5008</v>
      </c>
      <c r="AS315" s="22"/>
    </row>
    <row r="316">
      <c r="A316" s="22" t="s">
        <v>2550</v>
      </c>
      <c r="B316" s="22" t="s">
        <v>2551</v>
      </c>
      <c r="C316" s="22" t="s">
        <v>700</v>
      </c>
      <c r="D316" s="22" t="s">
        <v>2552</v>
      </c>
      <c r="E316" s="68">
        <v>45989.0</v>
      </c>
      <c r="F316" s="22" t="s">
        <v>4361</v>
      </c>
      <c r="G316" s="22" t="s">
        <v>2554</v>
      </c>
      <c r="H316" s="22" t="s">
        <v>67</v>
      </c>
      <c r="I316" s="32" t="s">
        <v>2556</v>
      </c>
      <c r="J316" s="22" t="s">
        <v>5009</v>
      </c>
      <c r="K316" s="22"/>
      <c r="L316" s="22"/>
      <c r="M316" s="22"/>
      <c r="N316" s="22"/>
      <c r="O316" s="22"/>
      <c r="P316" s="22"/>
      <c r="Q316" s="22"/>
      <c r="R316" s="22"/>
      <c r="S316" s="22" t="s">
        <v>105</v>
      </c>
      <c r="T316" s="22"/>
      <c r="U316" s="22"/>
      <c r="V316" s="22"/>
      <c r="W316" s="22"/>
      <c r="X316" s="22"/>
      <c r="Y316" s="22" t="s">
        <v>381</v>
      </c>
      <c r="Z316" s="22" t="s">
        <v>5013</v>
      </c>
      <c r="AA316" s="22" t="s">
        <v>5014</v>
      </c>
      <c r="AB316" s="32" t="s">
        <v>1048</v>
      </c>
      <c r="AC316" s="22" t="s">
        <v>231</v>
      </c>
      <c r="AD316" s="57" t="s">
        <v>5015</v>
      </c>
      <c r="AE316" s="22"/>
      <c r="AF316" s="22"/>
      <c r="AG316" s="22" t="s">
        <v>5016</v>
      </c>
      <c r="AH316" s="22"/>
      <c r="AI316" s="22"/>
      <c r="AJ316" s="22" t="s">
        <v>1869</v>
      </c>
      <c r="AK316" s="22"/>
      <c r="AL316" s="22"/>
      <c r="AM316" s="22" t="s">
        <v>1856</v>
      </c>
      <c r="AN316" s="22"/>
      <c r="AO316" s="22" t="s">
        <v>2105</v>
      </c>
      <c r="AP316" s="22" t="s">
        <v>154</v>
      </c>
      <c r="AQ316" s="22"/>
      <c r="AR316" s="22" t="s">
        <v>5019</v>
      </c>
      <c r="AS316" s="22"/>
    </row>
    <row r="317">
      <c r="A317" s="22" t="s">
        <v>5680</v>
      </c>
      <c r="B317" s="22" t="s">
        <v>3784</v>
      </c>
      <c r="C317" s="22" t="s">
        <v>58</v>
      </c>
      <c r="D317" s="22" t="s">
        <v>3785</v>
      </c>
      <c r="E317" s="68">
        <v>45992.0</v>
      </c>
      <c r="F317" s="22" t="s">
        <v>1482</v>
      </c>
      <c r="G317" s="22" t="s">
        <v>5757</v>
      </c>
      <c r="H317" s="22" t="s">
        <v>67</v>
      </c>
      <c r="I317" s="32" t="s">
        <v>3788</v>
      </c>
      <c r="J317" s="22" t="s">
        <v>5135</v>
      </c>
      <c r="K317" s="22"/>
      <c r="L317" s="22"/>
      <c r="M317" s="22"/>
      <c r="N317" s="22"/>
      <c r="O317" s="22"/>
      <c r="P317" s="22"/>
      <c r="Q317" s="22"/>
      <c r="R317" s="22"/>
      <c r="S317" s="22" t="s">
        <v>105</v>
      </c>
      <c r="T317" s="22"/>
      <c r="U317" s="22"/>
      <c r="V317" s="22"/>
      <c r="W317" s="22"/>
      <c r="X317" s="22"/>
      <c r="Y317" s="22"/>
      <c r="Z317" s="22"/>
      <c r="AA317" s="22"/>
      <c r="AB317" s="22"/>
      <c r="AC317" s="22"/>
      <c r="AD317" s="22"/>
      <c r="AE317" s="22"/>
      <c r="AF317" s="22"/>
      <c r="AG317" s="22"/>
      <c r="AH317" s="22"/>
      <c r="AI317" s="22"/>
      <c r="AJ317" s="22" t="s">
        <v>5681</v>
      </c>
      <c r="AK317" s="22"/>
      <c r="AL317" s="22"/>
      <c r="AM317" s="22" t="s">
        <v>1856</v>
      </c>
      <c r="AN317" s="22"/>
      <c r="AO317" s="22" t="s">
        <v>2105</v>
      </c>
      <c r="AP317" s="22" t="s">
        <v>154</v>
      </c>
      <c r="AQ317" s="22"/>
      <c r="AR317" s="22" t="s">
        <v>5378</v>
      </c>
      <c r="AS317" s="22"/>
    </row>
    <row r="318">
      <c r="A318" s="22" t="s">
        <v>1303</v>
      </c>
      <c r="B318" s="22" t="s">
        <v>3784</v>
      </c>
      <c r="C318" s="22" t="s">
        <v>58</v>
      </c>
      <c r="D318" s="22" t="s">
        <v>3785</v>
      </c>
      <c r="E318" s="68">
        <v>45992.0</v>
      </c>
      <c r="F318" s="22" t="s">
        <v>2742</v>
      </c>
      <c r="G318" s="22" t="s">
        <v>4065</v>
      </c>
      <c r="H318" s="22" t="s">
        <v>67</v>
      </c>
      <c r="I318" s="32" t="s">
        <v>3788</v>
      </c>
      <c r="J318" s="22" t="s">
        <v>5021</v>
      </c>
      <c r="K318" s="22"/>
      <c r="L318" s="22"/>
      <c r="M318" s="22"/>
      <c r="N318" s="22"/>
      <c r="O318" s="22"/>
      <c r="P318" s="22"/>
      <c r="Q318" s="22"/>
      <c r="R318" s="22"/>
      <c r="S318" s="22" t="s">
        <v>105</v>
      </c>
      <c r="T318" s="22"/>
      <c r="U318" s="22"/>
      <c r="V318" s="22"/>
      <c r="W318" s="22"/>
      <c r="X318" s="22"/>
      <c r="Y318" s="22"/>
      <c r="Z318" s="22"/>
      <c r="AA318" s="22"/>
      <c r="AB318" s="22"/>
      <c r="AC318" s="22"/>
      <c r="AD318" s="22"/>
      <c r="AE318" s="22"/>
      <c r="AF318" s="22"/>
      <c r="AG318" s="22"/>
      <c r="AH318" s="22"/>
      <c r="AI318" s="22"/>
      <c r="AJ318" s="22" t="s">
        <v>5681</v>
      </c>
      <c r="AK318" s="22"/>
      <c r="AL318" s="22" t="s">
        <v>149</v>
      </c>
      <c r="AM318" s="22" t="s">
        <v>1856</v>
      </c>
      <c r="AN318" s="22"/>
      <c r="AO318" s="22" t="s">
        <v>2105</v>
      </c>
      <c r="AP318" s="22" t="s">
        <v>154</v>
      </c>
      <c r="AQ318" s="22"/>
      <c r="AR318" s="22" t="s">
        <v>5027</v>
      </c>
      <c r="AS318" s="22"/>
    </row>
    <row r="319">
      <c r="A319" s="22" t="s">
        <v>1285</v>
      </c>
      <c r="B319" s="22" t="s">
        <v>1192</v>
      </c>
      <c r="C319" s="22" t="s">
        <v>58</v>
      </c>
      <c r="D319" s="22" t="s">
        <v>1194</v>
      </c>
      <c r="E319" s="68">
        <v>45995.0</v>
      </c>
      <c r="F319" s="22" t="s">
        <v>1482</v>
      </c>
      <c r="G319" s="22" t="s">
        <v>1195</v>
      </c>
      <c r="H319" s="22" t="s">
        <v>67</v>
      </c>
      <c r="I319" s="32" t="s">
        <v>1196</v>
      </c>
      <c r="J319" s="22" t="s">
        <v>1287</v>
      </c>
      <c r="K319" s="22" t="s">
        <v>194</v>
      </c>
      <c r="L319" s="22" t="s">
        <v>194</v>
      </c>
      <c r="M319" s="22" t="s">
        <v>194</v>
      </c>
      <c r="N319" s="22" t="s">
        <v>194</v>
      </c>
      <c r="O319" s="22" t="s">
        <v>93</v>
      </c>
      <c r="P319" s="22" t="s">
        <v>94</v>
      </c>
      <c r="Q319" s="22" t="s">
        <v>540</v>
      </c>
      <c r="R319" s="22" t="s">
        <v>98</v>
      </c>
      <c r="S319" s="22" t="s">
        <v>105</v>
      </c>
      <c r="T319" s="22"/>
      <c r="U319" s="22"/>
      <c r="V319" s="22"/>
      <c r="W319" s="22"/>
      <c r="X319" s="22"/>
      <c r="Y319" s="22" t="s">
        <v>381</v>
      </c>
      <c r="Z319" s="22" t="s">
        <v>1252</v>
      </c>
      <c r="AA319" s="22"/>
      <c r="AB319" s="22" t="s">
        <v>1230</v>
      </c>
      <c r="AC319" s="22" t="s">
        <v>120</v>
      </c>
      <c r="AD319" s="22"/>
      <c r="AE319" s="22"/>
      <c r="AF319" s="22"/>
      <c r="AG319" s="22"/>
      <c r="AH319" s="22" t="s">
        <v>468</v>
      </c>
      <c r="AI319" s="22" t="s">
        <v>231</v>
      </c>
      <c r="AJ319" s="22" t="s">
        <v>1301</v>
      </c>
      <c r="AK319" s="22"/>
      <c r="AL319" s="22"/>
      <c r="AM319" s="22" t="s">
        <v>1856</v>
      </c>
      <c r="AN319" s="22"/>
      <c r="AO319" s="22" t="s">
        <v>3832</v>
      </c>
      <c r="AP319" s="22" t="s">
        <v>154</v>
      </c>
      <c r="AQ319" s="22"/>
      <c r="AR319" s="22" t="s">
        <v>5032</v>
      </c>
      <c r="AS319" s="22"/>
    </row>
    <row r="320">
      <c r="A320" s="22" t="s">
        <v>1373</v>
      </c>
      <c r="B320" s="22" t="s">
        <v>1304</v>
      </c>
      <c r="C320" s="22" t="s">
        <v>58</v>
      </c>
      <c r="D320" s="22" t="s">
        <v>1306</v>
      </c>
      <c r="E320" s="68">
        <v>46000.0</v>
      </c>
      <c r="F320" s="22" t="s">
        <v>2742</v>
      </c>
      <c r="G320" s="22" t="s">
        <v>1307</v>
      </c>
      <c r="H320" s="22" t="s">
        <v>67</v>
      </c>
      <c r="I320" s="32" t="s">
        <v>4127</v>
      </c>
      <c r="J320" s="22" t="s">
        <v>5758</v>
      </c>
      <c r="K320" s="22"/>
      <c r="L320" s="22"/>
      <c r="M320" s="22"/>
      <c r="N320" s="22"/>
      <c r="O320" s="22"/>
      <c r="P320" s="22"/>
      <c r="Q320" s="22"/>
      <c r="R320" s="22"/>
      <c r="S320" s="22" t="s">
        <v>105</v>
      </c>
      <c r="T320" s="22"/>
      <c r="U320" s="22"/>
      <c r="V320" s="22"/>
      <c r="W320" s="22"/>
      <c r="X320" s="22"/>
      <c r="Y320" s="22"/>
      <c r="Z320" s="22"/>
      <c r="AA320" s="22"/>
      <c r="AB320" s="22"/>
      <c r="AC320" s="22"/>
      <c r="AD320" s="22"/>
      <c r="AE320" s="22" t="s">
        <v>4135</v>
      </c>
      <c r="AF320" s="22"/>
      <c r="AG320" s="22"/>
      <c r="AH320" s="22"/>
      <c r="AI320" s="22"/>
      <c r="AJ320" s="22" t="s">
        <v>5683</v>
      </c>
      <c r="AK320" s="22"/>
      <c r="AL320" s="22"/>
      <c r="AM320" s="22" t="s">
        <v>1856</v>
      </c>
      <c r="AN320" s="22"/>
      <c r="AO320" s="22" t="s">
        <v>2105</v>
      </c>
      <c r="AP320" s="22" t="s">
        <v>154</v>
      </c>
      <c r="AQ320" s="22"/>
      <c r="AR320" s="22" t="s">
        <v>5379</v>
      </c>
      <c r="AS320" s="22"/>
    </row>
    <row r="321">
      <c r="A321" s="22" t="s">
        <v>2624</v>
      </c>
      <c r="B321" s="22" t="s">
        <v>1502</v>
      </c>
      <c r="C321" s="22" t="s">
        <v>700</v>
      </c>
      <c r="D321" s="22" t="s">
        <v>1504</v>
      </c>
      <c r="E321" s="68">
        <v>46003.0</v>
      </c>
      <c r="F321" s="22" t="s">
        <v>4568</v>
      </c>
      <c r="G321" s="22" t="s">
        <v>1509</v>
      </c>
      <c r="H321" s="22" t="s">
        <v>67</v>
      </c>
      <c r="I321" s="32" t="s">
        <v>1511</v>
      </c>
      <c r="J321" s="22" t="s">
        <v>5759</v>
      </c>
      <c r="K321" s="22" t="s">
        <v>194</v>
      </c>
      <c r="L321" s="22" t="s">
        <v>194</v>
      </c>
      <c r="M321" s="22" t="s">
        <v>194</v>
      </c>
      <c r="N321" s="22" t="s">
        <v>194</v>
      </c>
      <c r="O321" s="22" t="s">
        <v>93</v>
      </c>
      <c r="P321" s="22" t="s">
        <v>162</v>
      </c>
      <c r="Q321" s="22" t="s">
        <v>105</v>
      </c>
      <c r="R321" s="22" t="s">
        <v>105</v>
      </c>
      <c r="S321" s="22" t="s">
        <v>105</v>
      </c>
      <c r="T321" s="22"/>
      <c r="U321" s="22"/>
      <c r="V321" s="22"/>
      <c r="W321" s="22"/>
      <c r="X321" s="22" t="s">
        <v>195</v>
      </c>
      <c r="Y321" s="22" t="s">
        <v>106</v>
      </c>
      <c r="Z321" s="22" t="s">
        <v>2652</v>
      </c>
      <c r="AA321" s="22"/>
      <c r="AB321" s="22"/>
      <c r="AC321" s="22" t="s">
        <v>231</v>
      </c>
      <c r="AD321" s="22"/>
      <c r="AE321" s="22"/>
      <c r="AF321" s="22"/>
      <c r="AG321" s="22" t="s">
        <v>2657</v>
      </c>
      <c r="AH321" s="22" t="s">
        <v>465</v>
      </c>
      <c r="AI321" s="22" t="s">
        <v>231</v>
      </c>
      <c r="AJ321" s="22" t="s">
        <v>2659</v>
      </c>
      <c r="AK321" s="22"/>
      <c r="AL321" s="22"/>
      <c r="AM321" s="22" t="s">
        <v>1856</v>
      </c>
      <c r="AN321" s="22"/>
      <c r="AO321" s="22" t="s">
        <v>2920</v>
      </c>
      <c r="AP321" s="22" t="s">
        <v>154</v>
      </c>
      <c r="AQ321" s="22"/>
      <c r="AR321" s="22" t="s">
        <v>5041</v>
      </c>
      <c r="AS321" s="22"/>
    </row>
    <row r="322">
      <c r="A322" s="22" t="s">
        <v>1264</v>
      </c>
      <c r="B322" s="22" t="s">
        <v>1266</v>
      </c>
      <c r="C322" s="22" t="s">
        <v>58</v>
      </c>
      <c r="D322" s="22" t="s">
        <v>1268</v>
      </c>
      <c r="E322" s="68">
        <v>46007.0</v>
      </c>
      <c r="F322" s="22" t="s">
        <v>4192</v>
      </c>
      <c r="G322" s="22" t="s">
        <v>1270</v>
      </c>
      <c r="H322" s="22" t="s">
        <v>460</v>
      </c>
      <c r="I322" s="32" t="s">
        <v>1273</v>
      </c>
      <c r="J322" s="22" t="s">
        <v>1278</v>
      </c>
      <c r="K322" s="22" t="s">
        <v>194</v>
      </c>
      <c r="L322" s="22" t="s">
        <v>194</v>
      </c>
      <c r="M322" s="22" t="s">
        <v>194</v>
      </c>
      <c r="N322" s="22" t="s">
        <v>194</v>
      </c>
      <c r="O322" s="22" t="s">
        <v>93</v>
      </c>
      <c r="P322" s="22" t="s">
        <v>94</v>
      </c>
      <c r="Q322" s="22" t="s">
        <v>105</v>
      </c>
      <c r="R322" s="22" t="s">
        <v>105</v>
      </c>
      <c r="S322" s="22" t="s">
        <v>105</v>
      </c>
      <c r="T322" s="22"/>
      <c r="U322" s="22"/>
      <c r="V322" s="22"/>
      <c r="W322" s="22"/>
      <c r="X322" s="22" t="s">
        <v>195</v>
      </c>
      <c r="Y322" s="22" t="s">
        <v>105</v>
      </c>
      <c r="Z322" s="22" t="s">
        <v>105</v>
      </c>
      <c r="AA322" s="22"/>
      <c r="AB322" s="22"/>
      <c r="AC322" s="22" t="s">
        <v>231</v>
      </c>
      <c r="AD322" s="22" t="s">
        <v>4196</v>
      </c>
      <c r="AE322" s="22"/>
      <c r="AF322" s="22"/>
      <c r="AG322" s="22" t="s">
        <v>5046</v>
      </c>
      <c r="AH322" s="22" t="s">
        <v>457</v>
      </c>
      <c r="AI322" s="22" t="s">
        <v>231</v>
      </c>
      <c r="AJ322" s="22" t="s">
        <v>5684</v>
      </c>
      <c r="AK322" s="22" t="s">
        <v>4274</v>
      </c>
      <c r="AL322" s="22" t="s">
        <v>4003</v>
      </c>
      <c r="AM322" s="22" t="s">
        <v>1856</v>
      </c>
      <c r="AN322" s="22"/>
      <c r="AO322" s="22" t="s">
        <v>4004</v>
      </c>
      <c r="AP322" s="22" t="s">
        <v>154</v>
      </c>
      <c r="AQ322" s="22"/>
      <c r="AR322" s="22" t="s">
        <v>5049</v>
      </c>
      <c r="AS322" s="22"/>
    </row>
    <row r="323">
      <c r="A323" s="22" t="s">
        <v>5050</v>
      </c>
      <c r="B323" s="22" t="s">
        <v>1266</v>
      </c>
      <c r="C323" s="22" t="s">
        <v>58</v>
      </c>
      <c r="D323" s="22" t="s">
        <v>1268</v>
      </c>
      <c r="E323" s="68">
        <v>46007.0</v>
      </c>
      <c r="F323" s="22" t="s">
        <v>4192</v>
      </c>
      <c r="G323" s="22" t="s">
        <v>1270</v>
      </c>
      <c r="H323" s="22" t="s">
        <v>460</v>
      </c>
      <c r="I323" s="32" t="s">
        <v>4193</v>
      </c>
      <c r="J323" s="22" t="s">
        <v>4978</v>
      </c>
      <c r="K323" s="22"/>
      <c r="L323" s="22"/>
      <c r="M323" s="22"/>
      <c r="N323" s="22"/>
      <c r="O323" s="22"/>
      <c r="P323" s="22"/>
      <c r="Q323" s="22"/>
      <c r="R323" s="22"/>
      <c r="S323" s="22" t="s">
        <v>105</v>
      </c>
      <c r="T323" s="22"/>
      <c r="U323" s="22"/>
      <c r="V323" s="22"/>
      <c r="W323" s="22"/>
      <c r="X323" s="22"/>
      <c r="Y323" s="22"/>
      <c r="Z323" s="22"/>
      <c r="AA323" s="22"/>
      <c r="AB323" s="22"/>
      <c r="AC323" s="22"/>
      <c r="AD323" s="22"/>
      <c r="AE323" s="22" t="s">
        <v>4197</v>
      </c>
      <c r="AF323" s="22"/>
      <c r="AG323" s="22"/>
      <c r="AH323" s="22"/>
      <c r="AI323" s="22"/>
      <c r="AJ323" s="22" t="s">
        <v>5501</v>
      </c>
      <c r="AK323" s="22"/>
      <c r="AL323" s="22"/>
      <c r="AM323" s="22" t="s">
        <v>1856</v>
      </c>
      <c r="AN323" s="22"/>
      <c r="AO323" s="22" t="s">
        <v>2105</v>
      </c>
      <c r="AP323" s="22" t="s">
        <v>154</v>
      </c>
      <c r="AQ323" s="22"/>
      <c r="AR323" s="22" t="s">
        <v>5054</v>
      </c>
      <c r="AS323" s="22"/>
    </row>
    <row r="324">
      <c r="A324" s="22" t="s">
        <v>1190</v>
      </c>
      <c r="B324" s="22" t="s">
        <v>3314</v>
      </c>
      <c r="C324" s="22" t="s">
        <v>3315</v>
      </c>
      <c r="D324" s="22" t="s">
        <v>5040</v>
      </c>
      <c r="E324" s="68">
        <v>46008.0</v>
      </c>
      <c r="F324" s="22" t="s">
        <v>3820</v>
      </c>
      <c r="G324" s="22"/>
      <c r="H324" s="22" t="s">
        <v>294</v>
      </c>
      <c r="I324" s="32" t="s">
        <v>3318</v>
      </c>
      <c r="J324" s="22" t="s">
        <v>5042</v>
      </c>
      <c r="K324" s="22"/>
      <c r="L324" s="22"/>
      <c r="M324" s="22"/>
      <c r="N324" s="22"/>
      <c r="O324" s="22"/>
      <c r="P324" s="22"/>
      <c r="Q324" s="22"/>
      <c r="R324" s="22"/>
      <c r="S324" s="22" t="s">
        <v>105</v>
      </c>
      <c r="T324" s="22"/>
      <c r="U324" s="22"/>
      <c r="V324" s="22"/>
      <c r="W324" s="22"/>
      <c r="X324" s="22"/>
      <c r="Y324" s="22" t="s">
        <v>5058</v>
      </c>
      <c r="Z324" s="22" t="s">
        <v>5060</v>
      </c>
      <c r="AA324" s="22"/>
      <c r="AB324" s="32" t="s">
        <v>5061</v>
      </c>
      <c r="AC324" s="22"/>
      <c r="AD324" s="22"/>
      <c r="AE324" s="22"/>
      <c r="AF324" s="22"/>
      <c r="AG324" s="22"/>
      <c r="AH324" s="22"/>
      <c r="AI324" s="22"/>
      <c r="AJ324" s="22" t="s">
        <v>5760</v>
      </c>
      <c r="AK324" s="22"/>
      <c r="AL324" s="22"/>
      <c r="AM324" s="22" t="s">
        <v>1856</v>
      </c>
      <c r="AN324" s="22"/>
      <c r="AO324" s="22" t="s">
        <v>3832</v>
      </c>
      <c r="AP324" s="22" t="s">
        <v>154</v>
      </c>
      <c r="AQ324" s="22"/>
      <c r="AR324" s="22" t="s">
        <v>5064</v>
      </c>
      <c r="AS324" s="22"/>
    </row>
    <row r="325">
      <c r="A325" s="22" t="s">
        <v>3313</v>
      </c>
      <c r="B325" s="22" t="s">
        <v>3314</v>
      </c>
      <c r="C325" s="22" t="s">
        <v>3315</v>
      </c>
      <c r="D325" s="22" t="s">
        <v>3316</v>
      </c>
      <c r="E325" s="68">
        <v>46008.0</v>
      </c>
      <c r="F325" s="22" t="s">
        <v>579</v>
      </c>
      <c r="G325" s="22" t="s">
        <v>3317</v>
      </c>
      <c r="H325" s="22" t="s">
        <v>460</v>
      </c>
      <c r="I325" s="32" t="s">
        <v>3318</v>
      </c>
      <c r="J325" s="22" t="s">
        <v>3319</v>
      </c>
      <c r="K325" s="22" t="s">
        <v>89</v>
      </c>
      <c r="L325" s="22" t="s">
        <v>89</v>
      </c>
      <c r="M325" s="22" t="s">
        <v>89</v>
      </c>
      <c r="N325" s="22" t="s">
        <v>89</v>
      </c>
      <c r="O325" s="22" t="s">
        <v>93</v>
      </c>
      <c r="P325" s="22" t="s">
        <v>162</v>
      </c>
      <c r="Q325" s="22" t="s">
        <v>540</v>
      </c>
      <c r="R325" s="22" t="s">
        <v>98</v>
      </c>
      <c r="S325" s="22" t="s">
        <v>5066</v>
      </c>
      <c r="T325" s="22" t="s">
        <v>3738</v>
      </c>
      <c r="U325" s="68">
        <v>46120.0</v>
      </c>
      <c r="V325" s="67">
        <v>112.0</v>
      </c>
      <c r="W325" s="32" t="s">
        <v>5067</v>
      </c>
      <c r="X325" s="22"/>
      <c r="Y325" s="22" t="s">
        <v>534</v>
      </c>
      <c r="Z325" s="22" t="s">
        <v>5069</v>
      </c>
      <c r="AA325" s="22" t="s">
        <v>3328</v>
      </c>
      <c r="AB325" s="22" t="s">
        <v>3330</v>
      </c>
      <c r="AC325" s="22" t="s">
        <v>120</v>
      </c>
      <c r="AD325" s="22"/>
      <c r="AE325" s="22"/>
      <c r="AF325" s="22"/>
      <c r="AG325" s="22" t="s">
        <v>3334</v>
      </c>
      <c r="AH325" s="22" t="s">
        <v>229</v>
      </c>
      <c r="AI325" s="22" t="s">
        <v>109</v>
      </c>
      <c r="AJ325" s="22" t="s">
        <v>3336</v>
      </c>
      <c r="AK325" s="22"/>
      <c r="AL325" s="22"/>
      <c r="AM325" s="22" t="s">
        <v>1856</v>
      </c>
      <c r="AN325" s="22"/>
      <c r="AO325" s="22" t="s">
        <v>3832</v>
      </c>
      <c r="AP325" s="22" t="s">
        <v>154</v>
      </c>
      <c r="AQ325" s="22"/>
      <c r="AR325" s="22" t="s">
        <v>5071</v>
      </c>
      <c r="AS325" s="22"/>
    </row>
    <row r="326">
      <c r="A326" s="22" t="s">
        <v>3359</v>
      </c>
      <c r="B326" s="22" t="s">
        <v>3314</v>
      </c>
      <c r="C326" s="22" t="s">
        <v>3315</v>
      </c>
      <c r="D326" s="22" t="s">
        <v>3316</v>
      </c>
      <c r="E326" s="68">
        <v>46008.0</v>
      </c>
      <c r="F326" s="22" t="s">
        <v>3820</v>
      </c>
      <c r="G326" s="22" t="s">
        <v>3317</v>
      </c>
      <c r="H326" s="22" t="s">
        <v>460</v>
      </c>
      <c r="I326" s="32" t="s">
        <v>3318</v>
      </c>
      <c r="J326" s="22" t="s">
        <v>3363</v>
      </c>
      <c r="K326" s="22" t="s">
        <v>194</v>
      </c>
      <c r="L326" s="22" t="s">
        <v>194</v>
      </c>
      <c r="M326" s="22" t="s">
        <v>194</v>
      </c>
      <c r="N326" s="22" t="s">
        <v>194</v>
      </c>
      <c r="O326" s="22" t="s">
        <v>93</v>
      </c>
      <c r="P326" s="22" t="s">
        <v>94</v>
      </c>
      <c r="Q326" s="22" t="s">
        <v>540</v>
      </c>
      <c r="R326" s="22" t="s">
        <v>98</v>
      </c>
      <c r="S326" s="22" t="s">
        <v>5381</v>
      </c>
      <c r="T326" s="22" t="s">
        <v>3738</v>
      </c>
      <c r="U326" s="68">
        <v>45405.0</v>
      </c>
      <c r="V326" s="67">
        <v>-603.0</v>
      </c>
      <c r="W326" s="22" t="s">
        <v>3779</v>
      </c>
      <c r="X326" s="22"/>
      <c r="Y326" s="22" t="s">
        <v>534</v>
      </c>
      <c r="Z326" s="22" t="s">
        <v>5076</v>
      </c>
      <c r="AA326" s="22"/>
      <c r="AB326" s="22" t="s">
        <v>3371</v>
      </c>
      <c r="AC326" s="22" t="s">
        <v>120</v>
      </c>
      <c r="AD326" s="22"/>
      <c r="AE326" s="22"/>
      <c r="AF326" s="22"/>
      <c r="AG326" s="22"/>
      <c r="AH326" s="22" t="s">
        <v>468</v>
      </c>
      <c r="AI326" s="22" t="s">
        <v>120</v>
      </c>
      <c r="AJ326" s="22" t="s">
        <v>3379</v>
      </c>
      <c r="AK326" s="22"/>
      <c r="AL326" s="22"/>
      <c r="AM326" s="22" t="s">
        <v>1856</v>
      </c>
      <c r="AN326" s="22"/>
      <c r="AO326" s="22" t="s">
        <v>3832</v>
      </c>
      <c r="AP326" s="22" t="s">
        <v>154</v>
      </c>
      <c r="AQ326" s="22"/>
      <c r="AR326" s="22" t="s">
        <v>5077</v>
      </c>
      <c r="AS326" s="22"/>
    </row>
    <row r="327">
      <c r="A327" s="22" t="s">
        <v>3380</v>
      </c>
      <c r="B327" s="22" t="s">
        <v>3314</v>
      </c>
      <c r="C327" s="22" t="s">
        <v>3315</v>
      </c>
      <c r="D327" s="22" t="s">
        <v>3316</v>
      </c>
      <c r="E327" s="68">
        <v>46008.0</v>
      </c>
      <c r="F327" s="22" t="s">
        <v>3820</v>
      </c>
      <c r="G327" s="22" t="s">
        <v>3317</v>
      </c>
      <c r="H327" s="22" t="s">
        <v>460</v>
      </c>
      <c r="I327" s="32" t="s">
        <v>3318</v>
      </c>
      <c r="J327" s="22" t="s">
        <v>5761</v>
      </c>
      <c r="K327" s="22" t="s">
        <v>194</v>
      </c>
      <c r="L327" s="22" t="s">
        <v>194</v>
      </c>
      <c r="M327" s="22" t="s">
        <v>194</v>
      </c>
      <c r="N327" s="22" t="s">
        <v>194</v>
      </c>
      <c r="O327" s="22" t="s">
        <v>93</v>
      </c>
      <c r="P327" s="22" t="s">
        <v>94</v>
      </c>
      <c r="Q327" s="22" t="s">
        <v>540</v>
      </c>
      <c r="R327" s="22" t="s">
        <v>98</v>
      </c>
      <c r="S327" s="22" t="s">
        <v>3384</v>
      </c>
      <c r="T327" s="22" t="s">
        <v>3799</v>
      </c>
      <c r="U327" s="68">
        <v>46120.0</v>
      </c>
      <c r="V327" s="67">
        <v>112.0</v>
      </c>
      <c r="W327" s="22" t="s">
        <v>3802</v>
      </c>
      <c r="X327" s="22"/>
      <c r="Y327" s="22" t="s">
        <v>534</v>
      </c>
      <c r="Z327" s="22" t="s">
        <v>5762</v>
      </c>
      <c r="AA327" s="22" t="s">
        <v>3328</v>
      </c>
      <c r="AB327" s="22" t="s">
        <v>3387</v>
      </c>
      <c r="AC327" s="22" t="s">
        <v>120</v>
      </c>
      <c r="AD327" s="22"/>
      <c r="AE327" s="22"/>
      <c r="AF327" s="22"/>
      <c r="AG327" s="22" t="s">
        <v>3334</v>
      </c>
      <c r="AH327" s="22" t="s">
        <v>468</v>
      </c>
      <c r="AI327" s="22" t="s">
        <v>109</v>
      </c>
      <c r="AJ327" s="22" t="s">
        <v>3399</v>
      </c>
      <c r="AK327" s="22"/>
      <c r="AL327" s="22"/>
      <c r="AM327" s="22" t="s">
        <v>1856</v>
      </c>
      <c r="AN327" s="22"/>
      <c r="AO327" s="22" t="s">
        <v>3832</v>
      </c>
      <c r="AP327" s="22" t="s">
        <v>154</v>
      </c>
      <c r="AQ327" s="22"/>
      <c r="AR327" s="22" t="s">
        <v>5382</v>
      </c>
      <c r="AS327" s="22"/>
    </row>
    <row r="328">
      <c r="A328" s="22" t="s">
        <v>5078</v>
      </c>
      <c r="B328" s="22" t="s">
        <v>1452</v>
      </c>
      <c r="C328" s="22" t="s">
        <v>58</v>
      </c>
      <c r="D328" s="22" t="s">
        <v>62</v>
      </c>
      <c r="E328" s="68">
        <v>46009.0</v>
      </c>
      <c r="F328" s="22" t="s">
        <v>4568</v>
      </c>
      <c r="G328" s="22" t="s">
        <v>1454</v>
      </c>
      <c r="H328" s="22" t="s">
        <v>1456</v>
      </c>
      <c r="I328" s="32" t="s">
        <v>1458</v>
      </c>
      <c r="J328" s="22" t="s">
        <v>4982</v>
      </c>
      <c r="K328" s="22"/>
      <c r="L328" s="22"/>
      <c r="M328" s="22"/>
      <c r="N328" s="22"/>
      <c r="O328" s="22"/>
      <c r="P328" s="22"/>
      <c r="Q328" s="22"/>
      <c r="R328" s="22"/>
      <c r="S328" s="22" t="s">
        <v>105</v>
      </c>
      <c r="T328" s="22"/>
      <c r="U328" s="22"/>
      <c r="V328" s="22"/>
      <c r="W328" s="22"/>
      <c r="X328" s="22"/>
      <c r="Y328" s="22"/>
      <c r="Z328" s="22"/>
      <c r="AA328" s="22"/>
      <c r="AB328" s="22"/>
      <c r="AC328" s="22"/>
      <c r="AD328" s="22"/>
      <c r="AE328" s="22"/>
      <c r="AF328" s="22"/>
      <c r="AG328" s="22"/>
      <c r="AH328" s="22"/>
      <c r="AI328" s="22"/>
      <c r="AJ328" s="22" t="s">
        <v>1869</v>
      </c>
      <c r="AK328" s="22"/>
      <c r="AL328" s="22"/>
      <c r="AM328" s="22" t="s">
        <v>1856</v>
      </c>
      <c r="AN328" s="22"/>
      <c r="AO328" s="22" t="s">
        <v>5083</v>
      </c>
      <c r="AP328" s="22" t="s">
        <v>154</v>
      </c>
      <c r="AQ328" s="22"/>
      <c r="AR328" s="22" t="s">
        <v>5084</v>
      </c>
      <c r="AS328" s="22"/>
    </row>
    <row r="329">
      <c r="A329" s="22" t="s">
        <v>5687</v>
      </c>
      <c r="B329" s="22" t="s">
        <v>1452</v>
      </c>
      <c r="C329" s="22" t="s">
        <v>58</v>
      </c>
      <c r="D329" s="22" t="s">
        <v>62</v>
      </c>
      <c r="E329" s="68">
        <v>46009.0</v>
      </c>
      <c r="F329" s="22" t="s">
        <v>4211</v>
      </c>
      <c r="G329" s="22" t="s">
        <v>1454</v>
      </c>
      <c r="H329" s="22" t="s">
        <v>1456</v>
      </c>
      <c r="I329" s="32" t="s">
        <v>1458</v>
      </c>
      <c r="J329" s="22" t="s">
        <v>5082</v>
      </c>
      <c r="K329" s="22"/>
      <c r="L329" s="22"/>
      <c r="M329" s="22"/>
      <c r="N329" s="22"/>
      <c r="O329" s="22"/>
      <c r="P329" s="22"/>
      <c r="Q329" s="22"/>
      <c r="R329" s="22"/>
      <c r="S329" s="22" t="s">
        <v>105</v>
      </c>
      <c r="T329" s="22"/>
      <c r="U329" s="22"/>
      <c r="V329" s="22"/>
      <c r="W329" s="22"/>
      <c r="X329" s="22"/>
      <c r="Y329" s="22"/>
      <c r="Z329" s="22"/>
      <c r="AA329" s="22"/>
      <c r="AB329" s="22"/>
      <c r="AC329" s="22"/>
      <c r="AD329" s="22" t="s">
        <v>5763</v>
      </c>
      <c r="AE329" s="22"/>
      <c r="AF329" s="22"/>
      <c r="AG329" s="22" t="s">
        <v>5764</v>
      </c>
      <c r="AH329" s="22"/>
      <c r="AI329" s="22"/>
      <c r="AJ329" s="22" t="s">
        <v>1869</v>
      </c>
      <c r="AK329" s="22"/>
      <c r="AL329" s="22"/>
      <c r="AM329" s="22" t="s">
        <v>1856</v>
      </c>
      <c r="AN329" s="22"/>
      <c r="AO329" s="22" t="s">
        <v>2920</v>
      </c>
      <c r="AP329" s="22" t="s">
        <v>154</v>
      </c>
      <c r="AQ329" s="22"/>
      <c r="AR329" s="22" t="s">
        <v>5383</v>
      </c>
      <c r="AS329" s="22"/>
    </row>
    <row r="330">
      <c r="A330" s="22" t="s">
        <v>1260</v>
      </c>
      <c r="B330" s="22" t="s">
        <v>1452</v>
      </c>
      <c r="C330" s="22" t="s">
        <v>58</v>
      </c>
      <c r="D330" s="22" t="s">
        <v>62</v>
      </c>
      <c r="E330" s="68">
        <v>46009.0</v>
      </c>
      <c r="F330" s="22" t="s">
        <v>3495</v>
      </c>
      <c r="G330" s="22" t="s">
        <v>1454</v>
      </c>
      <c r="H330" s="22" t="s">
        <v>1456</v>
      </c>
      <c r="I330" s="32" t="s">
        <v>1458</v>
      </c>
      <c r="J330" s="22" t="s">
        <v>5086</v>
      </c>
      <c r="K330" s="22"/>
      <c r="L330" s="22"/>
      <c r="M330" s="22"/>
      <c r="N330" s="22"/>
      <c r="O330" s="22"/>
      <c r="P330" s="22"/>
      <c r="Q330" s="22"/>
      <c r="R330" s="22"/>
      <c r="S330" s="22" t="s">
        <v>105</v>
      </c>
      <c r="T330" s="22"/>
      <c r="U330" s="22"/>
      <c r="V330" s="22"/>
      <c r="W330" s="22"/>
      <c r="X330" s="22"/>
      <c r="Y330" s="22"/>
      <c r="Z330" s="22"/>
      <c r="AA330" s="22"/>
      <c r="AB330" s="22"/>
      <c r="AC330" s="22" t="s">
        <v>109</v>
      </c>
      <c r="AD330" s="22" t="s">
        <v>5089</v>
      </c>
      <c r="AE330" s="22"/>
      <c r="AF330" s="22"/>
      <c r="AG330" s="22"/>
      <c r="AH330" s="22"/>
      <c r="AI330" s="22"/>
      <c r="AJ330" s="22" t="s">
        <v>1869</v>
      </c>
      <c r="AK330" s="22"/>
      <c r="AL330" s="22"/>
      <c r="AM330" s="22" t="s">
        <v>1856</v>
      </c>
      <c r="AN330" s="22"/>
      <c r="AO330" s="22" t="s">
        <v>3832</v>
      </c>
      <c r="AP330" s="22" t="s">
        <v>154</v>
      </c>
      <c r="AQ330" s="22"/>
      <c r="AR330" s="22" t="s">
        <v>5090</v>
      </c>
      <c r="AS330" s="22"/>
    </row>
    <row r="331">
      <c r="A331" s="22" t="s">
        <v>5091</v>
      </c>
      <c r="B331" s="22" t="s">
        <v>1452</v>
      </c>
      <c r="C331" s="22" t="s">
        <v>58</v>
      </c>
      <c r="D331" s="22" t="s">
        <v>62</v>
      </c>
      <c r="E331" s="68">
        <v>46009.0</v>
      </c>
      <c r="F331" s="22" t="s">
        <v>4220</v>
      </c>
      <c r="G331" s="22" t="s">
        <v>1454</v>
      </c>
      <c r="H331" s="22" t="s">
        <v>1456</v>
      </c>
      <c r="I331" s="32" t="s">
        <v>1458</v>
      </c>
      <c r="J331" s="22" t="s">
        <v>5092</v>
      </c>
      <c r="K331" s="22"/>
      <c r="L331" s="22"/>
      <c r="M331" s="22"/>
      <c r="N331" s="22"/>
      <c r="O331" s="22"/>
      <c r="P331" s="22"/>
      <c r="Q331" s="22"/>
      <c r="R331" s="22"/>
      <c r="S331" s="22" t="s">
        <v>105</v>
      </c>
      <c r="T331" s="22"/>
      <c r="U331" s="22"/>
      <c r="V331" s="22"/>
      <c r="W331" s="22"/>
      <c r="X331" s="22"/>
      <c r="Y331" s="22"/>
      <c r="Z331" s="22"/>
      <c r="AA331" s="22"/>
      <c r="AB331" s="22"/>
      <c r="AC331" s="22"/>
      <c r="AD331" s="22"/>
      <c r="AE331" s="22"/>
      <c r="AF331" s="22"/>
      <c r="AG331" s="22"/>
      <c r="AH331" s="22"/>
      <c r="AI331" s="22"/>
      <c r="AJ331" s="22" t="s">
        <v>1869</v>
      </c>
      <c r="AK331" s="22"/>
      <c r="AL331" s="22"/>
      <c r="AM331" s="22" t="s">
        <v>1856</v>
      </c>
      <c r="AN331" s="22"/>
      <c r="AO331" s="22" t="s">
        <v>2920</v>
      </c>
      <c r="AP331" s="22" t="s">
        <v>154</v>
      </c>
      <c r="AQ331" s="22"/>
      <c r="AR331" s="22" t="s">
        <v>5097</v>
      </c>
      <c r="AS331" s="22"/>
    </row>
    <row r="332">
      <c r="A332" s="22" t="s">
        <v>5098</v>
      </c>
      <c r="B332" s="22" t="s">
        <v>1452</v>
      </c>
      <c r="C332" s="22" t="s">
        <v>58</v>
      </c>
      <c r="D332" s="22" t="s">
        <v>62</v>
      </c>
      <c r="E332" s="68">
        <v>46009.0</v>
      </c>
      <c r="F332" s="22" t="s">
        <v>5099</v>
      </c>
      <c r="G332" s="22" t="s">
        <v>1454</v>
      </c>
      <c r="H332" s="22" t="s">
        <v>1456</v>
      </c>
      <c r="I332" s="32" t="s">
        <v>1458</v>
      </c>
      <c r="J332" s="22" t="s">
        <v>5101</v>
      </c>
      <c r="K332" s="22"/>
      <c r="L332" s="22"/>
      <c r="M332" s="22"/>
      <c r="N332" s="22"/>
      <c r="O332" s="22"/>
      <c r="P332" s="22"/>
      <c r="Q332" s="22"/>
      <c r="R332" s="22"/>
      <c r="S332" s="22" t="s">
        <v>105</v>
      </c>
      <c r="T332" s="22"/>
      <c r="U332" s="22"/>
      <c r="V332" s="22"/>
      <c r="W332" s="22"/>
      <c r="X332" s="22"/>
      <c r="Y332" s="22"/>
      <c r="Z332" s="22"/>
      <c r="AA332" s="22"/>
      <c r="AB332" s="22"/>
      <c r="AC332" s="22"/>
      <c r="AD332" s="22"/>
      <c r="AE332" s="22"/>
      <c r="AF332" s="22"/>
      <c r="AG332" s="22"/>
      <c r="AH332" s="22"/>
      <c r="AI332" s="22"/>
      <c r="AJ332" s="22" t="s">
        <v>1869</v>
      </c>
      <c r="AK332" s="22"/>
      <c r="AL332" s="22"/>
      <c r="AM332" s="22" t="s">
        <v>1856</v>
      </c>
      <c r="AN332" s="22"/>
      <c r="AO332" s="22" t="s">
        <v>2920</v>
      </c>
      <c r="AP332" s="22" t="s">
        <v>154</v>
      </c>
      <c r="AQ332" s="22"/>
      <c r="AR332" s="22" t="s">
        <v>5106</v>
      </c>
      <c r="AS332" s="22"/>
    </row>
    <row r="333">
      <c r="A333" s="22" t="s">
        <v>5107</v>
      </c>
      <c r="B333" s="22" t="s">
        <v>1452</v>
      </c>
      <c r="C333" s="22" t="s">
        <v>58</v>
      </c>
      <c r="D333" s="22" t="s">
        <v>62</v>
      </c>
      <c r="E333" s="68">
        <v>46009.0</v>
      </c>
      <c r="F333" s="22" t="s">
        <v>5109</v>
      </c>
      <c r="G333" s="22" t="s">
        <v>1454</v>
      </c>
      <c r="H333" s="22" t="s">
        <v>1456</v>
      </c>
      <c r="I333" s="32" t="s">
        <v>1458</v>
      </c>
      <c r="J333" s="22" t="s">
        <v>5110</v>
      </c>
      <c r="K333" s="22"/>
      <c r="L333" s="22"/>
      <c r="M333" s="22"/>
      <c r="N333" s="22"/>
      <c r="O333" s="22"/>
      <c r="P333" s="22"/>
      <c r="Q333" s="22"/>
      <c r="R333" s="22"/>
      <c r="S333" s="22" t="s">
        <v>105</v>
      </c>
      <c r="T333" s="22"/>
      <c r="U333" s="22"/>
      <c r="V333" s="22"/>
      <c r="W333" s="22"/>
      <c r="X333" s="22"/>
      <c r="Y333" s="22"/>
      <c r="Z333" s="22"/>
      <c r="AA333" s="22"/>
      <c r="AB333" s="22"/>
      <c r="AC333" s="22"/>
      <c r="AD333" s="22"/>
      <c r="AE333" s="22"/>
      <c r="AF333" s="22"/>
      <c r="AG333" s="22"/>
      <c r="AH333" s="22"/>
      <c r="AI333" s="22"/>
      <c r="AJ333" s="22" t="s">
        <v>1869</v>
      </c>
      <c r="AK333" s="22"/>
      <c r="AL333" s="22"/>
      <c r="AM333" s="22" t="s">
        <v>1856</v>
      </c>
      <c r="AN333" s="22"/>
      <c r="AO333" s="22" t="s">
        <v>2920</v>
      </c>
      <c r="AP333" s="22" t="s">
        <v>154</v>
      </c>
      <c r="AQ333" s="22"/>
      <c r="AR333" s="22" t="s">
        <v>5113</v>
      </c>
      <c r="AS333" s="22"/>
    </row>
    <row r="334">
      <c r="A334" s="22" t="s">
        <v>4382</v>
      </c>
      <c r="B334" s="22" t="s">
        <v>4382</v>
      </c>
      <c r="C334" s="22" t="s">
        <v>4383</v>
      </c>
      <c r="D334" s="22" t="s">
        <v>4384</v>
      </c>
      <c r="E334" s="68">
        <v>46020.0</v>
      </c>
      <c r="F334" s="22" t="s">
        <v>5115</v>
      </c>
      <c r="G334" s="22" t="s">
        <v>4385</v>
      </c>
      <c r="H334" s="22" t="s">
        <v>67</v>
      </c>
      <c r="I334" s="32" t="s">
        <v>4370</v>
      </c>
      <c r="J334" s="22" t="s">
        <v>5765</v>
      </c>
      <c r="K334" s="22" t="s">
        <v>194</v>
      </c>
      <c r="L334" s="22" t="s">
        <v>3848</v>
      </c>
      <c r="M334" s="22" t="s">
        <v>3848</v>
      </c>
      <c r="N334" s="22" t="s">
        <v>3848</v>
      </c>
      <c r="O334" s="22" t="s">
        <v>93</v>
      </c>
      <c r="P334" s="22" t="s">
        <v>94</v>
      </c>
      <c r="Q334" s="22" t="s">
        <v>105</v>
      </c>
      <c r="R334" s="22" t="s">
        <v>105</v>
      </c>
      <c r="S334" s="22" t="s">
        <v>105</v>
      </c>
      <c r="T334" s="22"/>
      <c r="U334" s="22"/>
      <c r="V334" s="22"/>
      <c r="W334" s="22"/>
      <c r="X334" s="32" t="s">
        <v>4370</v>
      </c>
      <c r="Y334" s="22" t="s">
        <v>105</v>
      </c>
      <c r="Z334" s="22"/>
      <c r="AA334" s="22"/>
      <c r="AB334" s="22" t="s">
        <v>105</v>
      </c>
      <c r="AC334" s="22" t="s">
        <v>109</v>
      </c>
      <c r="AD334" s="22" t="s">
        <v>4942</v>
      </c>
      <c r="AE334" s="22"/>
      <c r="AF334" s="22"/>
      <c r="AG334" s="22" t="s">
        <v>4390</v>
      </c>
      <c r="AH334" s="22" t="s">
        <v>3827</v>
      </c>
      <c r="AI334" s="22" t="s">
        <v>109</v>
      </c>
      <c r="AJ334" s="22" t="s">
        <v>5689</v>
      </c>
      <c r="AK334" s="22" t="s">
        <v>4390</v>
      </c>
      <c r="AL334" s="22" t="s">
        <v>4392</v>
      </c>
      <c r="AM334" s="22" t="s">
        <v>1856</v>
      </c>
      <c r="AN334" s="22"/>
      <c r="AO334" s="22" t="s">
        <v>5120</v>
      </c>
      <c r="AP334" s="22" t="s">
        <v>154</v>
      </c>
      <c r="AQ334" s="22"/>
      <c r="AR334" s="22" t="s">
        <v>5122</v>
      </c>
      <c r="AS334" s="22"/>
    </row>
    <row r="335">
      <c r="A335" s="22" t="s">
        <v>1971</v>
      </c>
      <c r="B335" s="22" t="s">
        <v>1974</v>
      </c>
      <c r="C335" s="22" t="s">
        <v>58</v>
      </c>
      <c r="D335" s="22" t="s">
        <v>4073</v>
      </c>
      <c r="E335" s="89">
        <v>46054.0</v>
      </c>
      <c r="F335" s="22" t="s">
        <v>529</v>
      </c>
      <c r="G335" s="22"/>
      <c r="H335" s="22" t="s">
        <v>67</v>
      </c>
      <c r="I335" s="32" t="s">
        <v>4270</v>
      </c>
      <c r="J335" s="22" t="s">
        <v>5204</v>
      </c>
      <c r="K335" s="22"/>
      <c r="L335" s="22"/>
      <c r="M335" s="22"/>
      <c r="N335" s="22"/>
      <c r="O335" s="22"/>
      <c r="P335" s="22"/>
      <c r="Q335" s="22"/>
      <c r="R335" s="22"/>
      <c r="S335" s="22" t="s">
        <v>105</v>
      </c>
      <c r="T335" s="22"/>
      <c r="U335" s="22"/>
      <c r="V335" s="22"/>
      <c r="W335" s="22"/>
      <c r="X335" s="22"/>
      <c r="Y335" s="22"/>
      <c r="Z335" s="22"/>
      <c r="AA335" s="22"/>
      <c r="AB335" s="22"/>
      <c r="AC335" s="22"/>
      <c r="AD335" s="22" t="s">
        <v>4081</v>
      </c>
      <c r="AE335" s="22"/>
      <c r="AF335" s="22"/>
      <c r="AG335" s="22" t="s">
        <v>5127</v>
      </c>
      <c r="AH335" s="22"/>
      <c r="AI335" s="22"/>
      <c r="AJ335" s="22" t="s">
        <v>5688</v>
      </c>
      <c r="AK335" s="22"/>
      <c r="AL335" s="22"/>
      <c r="AM335" s="22" t="s">
        <v>1856</v>
      </c>
      <c r="AN335" s="22"/>
      <c r="AO335" s="22" t="s">
        <v>3832</v>
      </c>
      <c r="AP335" s="22" t="s">
        <v>154</v>
      </c>
      <c r="AQ335" s="22"/>
      <c r="AR335" s="22" t="s">
        <v>5129</v>
      </c>
      <c r="AS335" s="22"/>
    </row>
    <row r="336">
      <c r="A336" s="22" t="s">
        <v>2012</v>
      </c>
      <c r="B336" s="22" t="s">
        <v>1974</v>
      </c>
      <c r="C336" s="22" t="s">
        <v>58</v>
      </c>
      <c r="D336" s="22" t="s">
        <v>1976</v>
      </c>
      <c r="E336" s="68">
        <v>46132.0</v>
      </c>
      <c r="F336" s="22" t="s">
        <v>2742</v>
      </c>
      <c r="G336" s="22" t="s">
        <v>1978</v>
      </c>
      <c r="H336" s="22" t="s">
        <v>67</v>
      </c>
      <c r="I336" s="32" t="s">
        <v>1979</v>
      </c>
      <c r="J336" s="22" t="s">
        <v>4665</v>
      </c>
      <c r="K336" s="22" t="s">
        <v>89</v>
      </c>
      <c r="L336" s="22" t="s">
        <v>89</v>
      </c>
      <c r="M336" s="22" t="s">
        <v>89</v>
      </c>
      <c r="N336" s="22" t="s">
        <v>89</v>
      </c>
      <c r="O336" s="22" t="s">
        <v>93</v>
      </c>
      <c r="P336" s="22" t="s">
        <v>162</v>
      </c>
      <c r="Q336" s="22" t="s">
        <v>105</v>
      </c>
      <c r="R336" s="22" t="s">
        <v>105</v>
      </c>
      <c r="S336" s="22" t="s">
        <v>105</v>
      </c>
      <c r="T336" s="22"/>
      <c r="U336" s="22"/>
      <c r="V336" s="22"/>
      <c r="W336" s="22"/>
      <c r="X336" s="22"/>
      <c r="Y336" s="22"/>
      <c r="Z336" s="22"/>
      <c r="AA336" s="22"/>
      <c r="AB336" s="22"/>
      <c r="AC336" s="22" t="s">
        <v>231</v>
      </c>
      <c r="AD336" s="22"/>
      <c r="AE336" s="22"/>
      <c r="AF336" s="22"/>
      <c r="AG336" s="22"/>
      <c r="AH336" s="22" t="s">
        <v>229</v>
      </c>
      <c r="AI336" s="22" t="s">
        <v>120</v>
      </c>
      <c r="AJ336" s="22" t="s">
        <v>5711</v>
      </c>
      <c r="AK336" s="22" t="s">
        <v>5132</v>
      </c>
      <c r="AL336" s="22"/>
      <c r="AM336" s="22" t="s">
        <v>1856</v>
      </c>
      <c r="AN336" s="22"/>
      <c r="AO336" s="22" t="s">
        <v>2105</v>
      </c>
      <c r="AP336" s="22" t="s">
        <v>154</v>
      </c>
      <c r="AQ336" s="22"/>
      <c r="AR336" s="22" t="s">
        <v>4520</v>
      </c>
      <c r="AS336" s="22"/>
    </row>
    <row r="337">
      <c r="A337" s="22" t="s">
        <v>2032</v>
      </c>
      <c r="B337" s="22" t="s">
        <v>1974</v>
      </c>
      <c r="C337" s="22" t="s">
        <v>58</v>
      </c>
      <c r="D337" s="22" t="s">
        <v>1976</v>
      </c>
      <c r="E337" s="68">
        <v>46132.0</v>
      </c>
      <c r="F337" s="22" t="s">
        <v>2742</v>
      </c>
      <c r="G337" s="22" t="s">
        <v>1978</v>
      </c>
      <c r="H337" s="22" t="s">
        <v>67</v>
      </c>
      <c r="I337" s="32" t="s">
        <v>1979</v>
      </c>
      <c r="J337" s="22" t="s">
        <v>2033</v>
      </c>
      <c r="K337" s="22" t="s">
        <v>89</v>
      </c>
      <c r="L337" s="22" t="s">
        <v>89</v>
      </c>
      <c r="M337" s="22" t="s">
        <v>89</v>
      </c>
      <c r="N337" s="22" t="s">
        <v>89</v>
      </c>
      <c r="O337" s="22" t="s">
        <v>93</v>
      </c>
      <c r="P337" s="22" t="s">
        <v>162</v>
      </c>
      <c r="Q337" s="22" t="s">
        <v>105</v>
      </c>
      <c r="R337" s="22" t="s">
        <v>105</v>
      </c>
      <c r="S337" s="22" t="s">
        <v>105</v>
      </c>
      <c r="T337" s="22"/>
      <c r="U337" s="22"/>
      <c r="V337" s="22"/>
      <c r="W337" s="22"/>
      <c r="X337" s="22"/>
      <c r="Y337" s="22"/>
      <c r="Z337" s="22"/>
      <c r="AA337" s="22"/>
      <c r="AB337" s="22"/>
      <c r="AC337" s="22" t="s">
        <v>231</v>
      </c>
      <c r="AD337" s="22"/>
      <c r="AE337" s="22"/>
      <c r="AF337" s="22"/>
      <c r="AG337" s="22"/>
      <c r="AH337" s="22" t="s">
        <v>229</v>
      </c>
      <c r="AI337" s="22" t="s">
        <v>120</v>
      </c>
      <c r="AJ337" s="22" t="s">
        <v>5712</v>
      </c>
      <c r="AK337" s="22" t="s">
        <v>5133</v>
      </c>
      <c r="AL337" s="22"/>
      <c r="AM337" s="22" t="s">
        <v>1856</v>
      </c>
      <c r="AN337" s="22"/>
      <c r="AO337" s="22" t="s">
        <v>2105</v>
      </c>
      <c r="AP337" s="22" t="s">
        <v>154</v>
      </c>
      <c r="AQ337" s="22"/>
      <c r="AR337" s="22" t="s">
        <v>5136</v>
      </c>
      <c r="AS337" s="22"/>
    </row>
    <row r="338">
      <c r="A338" s="22" t="s">
        <v>2051</v>
      </c>
      <c r="B338" s="22" t="s">
        <v>1974</v>
      </c>
      <c r="C338" s="22" t="s">
        <v>58</v>
      </c>
      <c r="D338" s="22" t="s">
        <v>1976</v>
      </c>
      <c r="E338" s="68">
        <v>46132.0</v>
      </c>
      <c r="F338" s="22" t="s">
        <v>2742</v>
      </c>
      <c r="G338" s="22" t="s">
        <v>1978</v>
      </c>
      <c r="H338" s="22" t="s">
        <v>67</v>
      </c>
      <c r="I338" s="32" t="s">
        <v>1979</v>
      </c>
      <c r="J338" s="22" t="s">
        <v>2053</v>
      </c>
      <c r="K338" s="22" t="s">
        <v>89</v>
      </c>
      <c r="L338" s="22" t="s">
        <v>89</v>
      </c>
      <c r="M338" s="22" t="s">
        <v>89</v>
      </c>
      <c r="N338" s="22" t="s">
        <v>89</v>
      </c>
      <c r="O338" s="22" t="s">
        <v>93</v>
      </c>
      <c r="P338" s="22" t="s">
        <v>162</v>
      </c>
      <c r="Q338" s="22" t="s">
        <v>105</v>
      </c>
      <c r="R338" s="22" t="s">
        <v>105</v>
      </c>
      <c r="S338" s="22" t="s">
        <v>105</v>
      </c>
      <c r="T338" s="22"/>
      <c r="U338" s="22"/>
      <c r="V338" s="22"/>
      <c r="W338" s="22"/>
      <c r="X338" s="22"/>
      <c r="Y338" s="22"/>
      <c r="Z338" s="22"/>
      <c r="AA338" s="22"/>
      <c r="AB338" s="22"/>
      <c r="AC338" s="22" t="s">
        <v>231</v>
      </c>
      <c r="AD338" s="22"/>
      <c r="AE338" s="22"/>
      <c r="AF338" s="22"/>
      <c r="AG338" s="22"/>
      <c r="AH338" s="22" t="s">
        <v>229</v>
      </c>
      <c r="AI338" s="22" t="s">
        <v>120</v>
      </c>
      <c r="AJ338" s="22" t="s">
        <v>5714</v>
      </c>
      <c r="AK338" s="22" t="s">
        <v>5138</v>
      </c>
      <c r="AL338" s="22"/>
      <c r="AM338" s="22" t="s">
        <v>1856</v>
      </c>
      <c r="AN338" s="22"/>
      <c r="AO338" s="22" t="s">
        <v>2105</v>
      </c>
      <c r="AP338" s="22" t="s">
        <v>154</v>
      </c>
      <c r="AQ338" s="22"/>
      <c r="AR338" s="22" t="s">
        <v>5139</v>
      </c>
      <c r="AS338" s="22"/>
    </row>
    <row r="339">
      <c r="A339" s="22" t="s">
        <v>5693</v>
      </c>
      <c r="B339" s="22" t="s">
        <v>4026</v>
      </c>
      <c r="C339" s="22" t="s">
        <v>58</v>
      </c>
      <c r="D339" s="22" t="s">
        <v>5034</v>
      </c>
      <c r="E339" s="68">
        <v>46055.0</v>
      </c>
      <c r="F339" s="22" t="s">
        <v>2609</v>
      </c>
      <c r="G339" s="22"/>
      <c r="H339" s="22" t="s">
        <v>67</v>
      </c>
      <c r="I339" s="32" t="s">
        <v>4031</v>
      </c>
      <c r="J339" s="22" t="s">
        <v>5036</v>
      </c>
      <c r="K339" s="22"/>
      <c r="L339" s="22"/>
      <c r="M339" s="22"/>
      <c r="N339" s="22"/>
      <c r="O339" s="22"/>
      <c r="P339" s="22"/>
      <c r="Q339" s="22"/>
      <c r="R339" s="22"/>
      <c r="S339" s="22" t="s">
        <v>105</v>
      </c>
      <c r="T339" s="22"/>
      <c r="U339" s="22"/>
      <c r="V339" s="22"/>
      <c r="W339" s="22"/>
      <c r="X339" s="22"/>
      <c r="Y339" s="22"/>
      <c r="Z339" s="22"/>
      <c r="AA339" s="22"/>
      <c r="AB339" s="22"/>
      <c r="AC339" s="22"/>
      <c r="AD339" s="22"/>
      <c r="AE339" s="22"/>
      <c r="AF339" s="22"/>
      <c r="AG339" s="22"/>
      <c r="AH339" s="22"/>
      <c r="AI339" s="22"/>
      <c r="AJ339" s="22" t="s">
        <v>5766</v>
      </c>
      <c r="AK339" s="22"/>
      <c r="AL339" s="22"/>
      <c r="AM339" s="22" t="s">
        <v>1856</v>
      </c>
      <c r="AN339" s="22"/>
      <c r="AO339" s="22" t="s">
        <v>2105</v>
      </c>
      <c r="AP339" s="22" t="s">
        <v>154</v>
      </c>
      <c r="AQ339" s="22"/>
      <c r="AR339" s="22" t="s">
        <v>5363</v>
      </c>
      <c r="AS339" s="22"/>
    </row>
    <row r="340">
      <c r="A340" s="22" t="s">
        <v>5140</v>
      </c>
      <c r="B340" s="22" t="s">
        <v>4290</v>
      </c>
      <c r="C340" s="22" t="s">
        <v>700</v>
      </c>
      <c r="D340" s="22" t="s">
        <v>4291</v>
      </c>
      <c r="E340" s="68">
        <v>46058.0</v>
      </c>
      <c r="F340" s="22" t="s">
        <v>2426</v>
      </c>
      <c r="G340" s="22" t="s">
        <v>1298</v>
      </c>
      <c r="H340" s="22" t="s">
        <v>348</v>
      </c>
      <c r="I340" s="32" t="s">
        <v>4292</v>
      </c>
      <c r="J340" s="22" t="s">
        <v>5143</v>
      </c>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t="s">
        <v>120</v>
      </c>
      <c r="AJ340" s="22" t="s">
        <v>5694</v>
      </c>
      <c r="AK340" s="22" t="s">
        <v>5144</v>
      </c>
      <c r="AL340" s="22" t="s">
        <v>1497</v>
      </c>
      <c r="AM340" s="22" t="s">
        <v>1856</v>
      </c>
      <c r="AN340" s="22"/>
      <c r="AO340" s="22" t="s">
        <v>3832</v>
      </c>
      <c r="AP340" s="22" t="s">
        <v>154</v>
      </c>
      <c r="AQ340" s="22"/>
      <c r="AR340" s="22" t="s">
        <v>5146</v>
      </c>
      <c r="AS340" s="22"/>
    </row>
    <row r="341">
      <c r="A341" s="22" t="s">
        <v>1623</v>
      </c>
      <c r="B341" s="22" t="s">
        <v>767</v>
      </c>
      <c r="C341" s="22" t="s">
        <v>341</v>
      </c>
      <c r="D341" s="22" t="s">
        <v>1624</v>
      </c>
      <c r="E341" s="68">
        <v>46058.0</v>
      </c>
      <c r="F341" s="22" t="s">
        <v>2561</v>
      </c>
      <c r="G341" s="22" t="s">
        <v>778</v>
      </c>
      <c r="H341" s="22" t="s">
        <v>348</v>
      </c>
      <c r="I341" s="32" t="s">
        <v>780</v>
      </c>
      <c r="J341" s="22" t="s">
        <v>1630</v>
      </c>
      <c r="K341" s="22" t="s">
        <v>89</v>
      </c>
      <c r="L341" s="22" t="s">
        <v>89</v>
      </c>
      <c r="M341" s="22" t="s">
        <v>89</v>
      </c>
      <c r="N341" s="22" t="s">
        <v>194</v>
      </c>
      <c r="O341" s="22" t="s">
        <v>603</v>
      </c>
      <c r="P341" s="22" t="s">
        <v>94</v>
      </c>
      <c r="Q341" s="22" t="s">
        <v>540</v>
      </c>
      <c r="R341" s="22" t="s">
        <v>423</v>
      </c>
      <c r="S341" s="22" t="s">
        <v>1642</v>
      </c>
      <c r="T341" s="22" t="s">
        <v>812</v>
      </c>
      <c r="U341" s="68">
        <v>46058.0</v>
      </c>
      <c r="V341" s="67">
        <v>0.0</v>
      </c>
      <c r="W341" s="32" t="s">
        <v>780</v>
      </c>
      <c r="X341" s="22"/>
      <c r="Y341" s="22" t="s">
        <v>105</v>
      </c>
      <c r="Z341" s="22" t="s">
        <v>105</v>
      </c>
      <c r="AA341" s="22"/>
      <c r="AB341" s="22"/>
      <c r="AC341" s="22" t="s">
        <v>231</v>
      </c>
      <c r="AD341" s="22"/>
      <c r="AE341" s="22"/>
      <c r="AF341" s="22"/>
      <c r="AG341" s="22"/>
      <c r="AH341" s="22" t="s">
        <v>229</v>
      </c>
      <c r="AI341" s="22" t="s">
        <v>120</v>
      </c>
      <c r="AJ341" s="22" t="s">
        <v>5695</v>
      </c>
      <c r="AK341" s="22" t="s">
        <v>4454</v>
      </c>
      <c r="AL341" s="22" t="s">
        <v>149</v>
      </c>
      <c r="AM341" s="22" t="s">
        <v>1856</v>
      </c>
      <c r="AN341" s="22"/>
      <c r="AO341" s="22" t="s">
        <v>3832</v>
      </c>
      <c r="AP341" s="22" t="s">
        <v>154</v>
      </c>
      <c r="AQ341" s="22"/>
      <c r="AR341" s="22" t="s">
        <v>5151</v>
      </c>
      <c r="AS341" s="22"/>
    </row>
    <row r="342">
      <c r="A342" s="22" t="s">
        <v>3437</v>
      </c>
      <c r="B342" s="22" t="s">
        <v>767</v>
      </c>
      <c r="C342" s="22" t="s">
        <v>341</v>
      </c>
      <c r="D342" s="22" t="s">
        <v>1624</v>
      </c>
      <c r="E342" s="68">
        <v>46058.0</v>
      </c>
      <c r="F342" s="22" t="s">
        <v>4747</v>
      </c>
      <c r="G342" s="22" t="s">
        <v>3402</v>
      </c>
      <c r="H342" s="22" t="s">
        <v>348</v>
      </c>
      <c r="I342" s="32" t="s">
        <v>780</v>
      </c>
      <c r="J342" s="22" t="s">
        <v>3443</v>
      </c>
      <c r="K342" s="22" t="s">
        <v>194</v>
      </c>
      <c r="L342" s="22" t="s">
        <v>194</v>
      </c>
      <c r="M342" s="22" t="s">
        <v>194</v>
      </c>
      <c r="N342" s="22" t="s">
        <v>194</v>
      </c>
      <c r="O342" s="22" t="s">
        <v>93</v>
      </c>
      <c r="P342" s="22" t="s">
        <v>94</v>
      </c>
      <c r="Q342" s="22" t="s">
        <v>540</v>
      </c>
      <c r="R342" s="22" t="s">
        <v>423</v>
      </c>
      <c r="S342" s="22" t="s">
        <v>4827</v>
      </c>
      <c r="T342" s="22" t="s">
        <v>3887</v>
      </c>
      <c r="U342" s="22"/>
      <c r="V342" s="22"/>
      <c r="W342" s="32" t="s">
        <v>780</v>
      </c>
      <c r="X342" s="22"/>
      <c r="Y342" s="22"/>
      <c r="Z342" s="22"/>
      <c r="AA342" s="22"/>
      <c r="AB342" s="22"/>
      <c r="AC342" s="22" t="s">
        <v>109</v>
      </c>
      <c r="AD342" s="22"/>
      <c r="AE342" s="22"/>
      <c r="AF342" s="22"/>
      <c r="AG342" s="22" t="s">
        <v>3415</v>
      </c>
      <c r="AH342" s="22" t="s">
        <v>468</v>
      </c>
      <c r="AI342" s="22" t="s">
        <v>120</v>
      </c>
      <c r="AJ342" s="22" t="s">
        <v>3450</v>
      </c>
      <c r="AK342" s="22" t="s">
        <v>5152</v>
      </c>
      <c r="AL342" s="22"/>
      <c r="AM342" s="22" t="s">
        <v>1856</v>
      </c>
      <c r="AN342" s="22"/>
      <c r="AO342" s="22" t="s">
        <v>3832</v>
      </c>
      <c r="AP342" s="22" t="s">
        <v>154</v>
      </c>
      <c r="AQ342" s="22"/>
      <c r="AR342" s="22" t="s">
        <v>5155</v>
      </c>
      <c r="AS342" s="22"/>
    </row>
    <row r="343">
      <c r="A343" s="22" t="s">
        <v>5156</v>
      </c>
      <c r="B343" s="22" t="s">
        <v>1646</v>
      </c>
      <c r="C343" s="22" t="s">
        <v>58</v>
      </c>
      <c r="D343" s="22" t="s">
        <v>5095</v>
      </c>
      <c r="E343" s="68">
        <v>46079.0</v>
      </c>
      <c r="F343" s="22" t="s">
        <v>1056</v>
      </c>
      <c r="G343" s="22"/>
      <c r="H343" s="22" t="s">
        <v>67</v>
      </c>
      <c r="I343" s="32" t="s">
        <v>5157</v>
      </c>
      <c r="J343" s="22" t="s">
        <v>5096</v>
      </c>
      <c r="K343" s="22"/>
      <c r="L343" s="22"/>
      <c r="M343" s="22"/>
      <c r="N343" s="22"/>
      <c r="O343" s="22"/>
      <c r="P343" s="22"/>
      <c r="Q343" s="22"/>
      <c r="R343" s="22"/>
      <c r="S343" s="22" t="s">
        <v>105</v>
      </c>
      <c r="T343" s="22"/>
      <c r="U343" s="22"/>
      <c r="V343" s="22"/>
      <c r="W343" s="22"/>
      <c r="X343" s="22"/>
      <c r="Y343" s="22"/>
      <c r="Z343" s="22"/>
      <c r="AA343" s="22"/>
      <c r="AB343" s="22"/>
      <c r="AC343" s="22"/>
      <c r="AD343" s="22"/>
      <c r="AE343" s="22" t="s">
        <v>5161</v>
      </c>
      <c r="AF343" s="22"/>
      <c r="AG343" s="22"/>
      <c r="AH343" s="22"/>
      <c r="AI343" s="22"/>
      <c r="AJ343" s="22" t="s">
        <v>5767</v>
      </c>
      <c r="AK343" s="22"/>
      <c r="AL343" s="22"/>
      <c r="AM343" s="22" t="s">
        <v>1856</v>
      </c>
      <c r="AN343" s="22"/>
      <c r="AO343" s="22" t="s">
        <v>2105</v>
      </c>
      <c r="AP343" s="22" t="s">
        <v>154</v>
      </c>
      <c r="AQ343" s="22"/>
      <c r="AR343" s="22" t="s">
        <v>5162</v>
      </c>
      <c r="AS343" s="22"/>
    </row>
    <row r="344">
      <c r="A344" s="22" t="s">
        <v>1716</v>
      </c>
      <c r="B344" s="22" t="s">
        <v>1694</v>
      </c>
      <c r="C344" s="22" t="s">
        <v>58</v>
      </c>
      <c r="D344" s="22" t="s">
        <v>1697</v>
      </c>
      <c r="E344" s="68">
        <v>46086.0</v>
      </c>
      <c r="F344" s="22" t="s">
        <v>1056</v>
      </c>
      <c r="G344" s="22" t="s">
        <v>1699</v>
      </c>
      <c r="H344" s="22" t="s">
        <v>67</v>
      </c>
      <c r="I344" s="32" t="s">
        <v>1700</v>
      </c>
      <c r="J344" s="22" t="s">
        <v>4656</v>
      </c>
      <c r="K344" s="22" t="s">
        <v>194</v>
      </c>
      <c r="L344" s="22" t="s">
        <v>194</v>
      </c>
      <c r="M344" s="22" t="s">
        <v>194</v>
      </c>
      <c r="N344" s="22" t="s">
        <v>194</v>
      </c>
      <c r="O344" s="22" t="s">
        <v>93</v>
      </c>
      <c r="P344" s="22" t="s">
        <v>94</v>
      </c>
      <c r="Q344" s="22" t="s">
        <v>105</v>
      </c>
      <c r="R344" s="22" t="s">
        <v>105</v>
      </c>
      <c r="S344" s="22" t="s">
        <v>105</v>
      </c>
      <c r="T344" s="22"/>
      <c r="U344" s="22"/>
      <c r="V344" s="22"/>
      <c r="W344" s="22"/>
      <c r="X344" s="22" t="s">
        <v>195</v>
      </c>
      <c r="Y344" s="22"/>
      <c r="Z344" s="22"/>
      <c r="AA344" s="22"/>
      <c r="AB344" s="22"/>
      <c r="AC344" s="22" t="s">
        <v>231</v>
      </c>
      <c r="AD344" s="22"/>
      <c r="AE344" s="22"/>
      <c r="AF344" s="22"/>
      <c r="AG344" s="22"/>
      <c r="AH344" s="22" t="s">
        <v>460</v>
      </c>
      <c r="AI344" s="22" t="s">
        <v>231</v>
      </c>
      <c r="AJ344" s="22" t="s">
        <v>1732</v>
      </c>
      <c r="AK344" s="22"/>
      <c r="AL344" s="22"/>
      <c r="AM344" s="22" t="s">
        <v>1856</v>
      </c>
      <c r="AN344" s="22"/>
      <c r="AO344" s="22" t="s">
        <v>5083</v>
      </c>
      <c r="AP344" s="22" t="s">
        <v>154</v>
      </c>
      <c r="AQ344" s="22"/>
      <c r="AR344" s="22" t="s">
        <v>5166</v>
      </c>
      <c r="AS344" s="22"/>
    </row>
    <row r="345">
      <c r="A345" s="22" t="s">
        <v>1753</v>
      </c>
      <c r="B345" s="22" t="s">
        <v>1694</v>
      </c>
      <c r="C345" s="22" t="s">
        <v>58</v>
      </c>
      <c r="D345" s="22" t="s">
        <v>1697</v>
      </c>
      <c r="E345" s="68">
        <v>46086.0</v>
      </c>
      <c r="F345" s="22" t="s">
        <v>1056</v>
      </c>
      <c r="G345" s="22" t="s">
        <v>1699</v>
      </c>
      <c r="H345" s="22" t="s">
        <v>67</v>
      </c>
      <c r="I345" s="32" t="s">
        <v>1700</v>
      </c>
      <c r="J345" s="22" t="s">
        <v>1756</v>
      </c>
      <c r="K345" s="22" t="s">
        <v>194</v>
      </c>
      <c r="L345" s="22" t="s">
        <v>194</v>
      </c>
      <c r="M345" s="22" t="s">
        <v>194</v>
      </c>
      <c r="N345" s="22" t="s">
        <v>194</v>
      </c>
      <c r="O345" s="22" t="s">
        <v>93</v>
      </c>
      <c r="P345" s="22" t="s">
        <v>94</v>
      </c>
      <c r="Q345" s="22" t="s">
        <v>105</v>
      </c>
      <c r="R345" s="22" t="s">
        <v>105</v>
      </c>
      <c r="S345" s="22" t="s">
        <v>105</v>
      </c>
      <c r="T345" s="22"/>
      <c r="U345" s="22"/>
      <c r="V345" s="22"/>
      <c r="W345" s="22"/>
      <c r="X345" s="22" t="s">
        <v>195</v>
      </c>
      <c r="Y345" s="22"/>
      <c r="Z345" s="22"/>
      <c r="AA345" s="22"/>
      <c r="AB345" s="22"/>
      <c r="AC345" s="22" t="s">
        <v>231</v>
      </c>
      <c r="AD345" s="22"/>
      <c r="AE345" s="22"/>
      <c r="AF345" s="22"/>
      <c r="AG345" s="22" t="s">
        <v>1710</v>
      </c>
      <c r="AH345" s="22" t="s">
        <v>460</v>
      </c>
      <c r="AI345" s="22" t="s">
        <v>231</v>
      </c>
      <c r="AJ345" s="22" t="s">
        <v>1766</v>
      </c>
      <c r="AK345" s="22" t="s">
        <v>5167</v>
      </c>
      <c r="AL345" s="22"/>
      <c r="AM345" s="22" t="s">
        <v>1856</v>
      </c>
      <c r="AN345" s="22"/>
      <c r="AO345" s="22" t="s">
        <v>2105</v>
      </c>
      <c r="AP345" s="22" t="s">
        <v>154</v>
      </c>
      <c r="AQ345" s="22"/>
      <c r="AR345" s="22" t="s">
        <v>5169</v>
      </c>
      <c r="AS345" s="22"/>
    </row>
    <row r="346">
      <c r="A346" s="22" t="s">
        <v>5170</v>
      </c>
      <c r="B346" s="22" t="s">
        <v>1694</v>
      </c>
      <c r="C346" s="22" t="s">
        <v>58</v>
      </c>
      <c r="D346" s="22" t="s">
        <v>1697</v>
      </c>
      <c r="E346" s="68">
        <v>46086.0</v>
      </c>
      <c r="F346" s="22" t="s">
        <v>1056</v>
      </c>
      <c r="G346" s="22" t="s">
        <v>1699</v>
      </c>
      <c r="H346" s="22" t="s">
        <v>67</v>
      </c>
      <c r="I346" s="32" t="s">
        <v>1700</v>
      </c>
      <c r="J346" s="22" t="s">
        <v>4988</v>
      </c>
      <c r="K346" s="22"/>
      <c r="L346" s="22"/>
      <c r="M346" s="22"/>
      <c r="N346" s="22"/>
      <c r="O346" s="22"/>
      <c r="P346" s="22"/>
      <c r="Q346" s="22"/>
      <c r="R346" s="22"/>
      <c r="S346" s="22" t="s">
        <v>105</v>
      </c>
      <c r="T346" s="22"/>
      <c r="U346" s="22"/>
      <c r="V346" s="22"/>
      <c r="W346" s="22"/>
      <c r="X346" s="22"/>
      <c r="Y346" s="22"/>
      <c r="Z346" s="22"/>
      <c r="AA346" s="22"/>
      <c r="AB346" s="22"/>
      <c r="AC346" s="22"/>
      <c r="AD346" s="22"/>
      <c r="AE346" s="22"/>
      <c r="AF346" s="22"/>
      <c r="AG346" s="22"/>
      <c r="AH346" s="22"/>
      <c r="AI346" s="22"/>
      <c r="AJ346" s="22" t="s">
        <v>1869</v>
      </c>
      <c r="AK346" s="22"/>
      <c r="AL346" s="22"/>
      <c r="AM346" s="22" t="s">
        <v>1856</v>
      </c>
      <c r="AN346" s="22"/>
      <c r="AO346" s="22" t="s">
        <v>2105</v>
      </c>
      <c r="AP346" s="22" t="s">
        <v>154</v>
      </c>
      <c r="AQ346" s="22"/>
      <c r="AR346" s="22" t="s">
        <v>5173</v>
      </c>
      <c r="AS346" s="22"/>
    </row>
    <row r="347">
      <c r="A347" s="22" t="s">
        <v>3535</v>
      </c>
      <c r="B347" s="22" t="s">
        <v>3487</v>
      </c>
      <c r="C347" s="22" t="s">
        <v>3488</v>
      </c>
      <c r="D347" s="22" t="s">
        <v>4351</v>
      </c>
      <c r="E347" s="68">
        <v>46104.0</v>
      </c>
      <c r="F347" s="22" t="s">
        <v>2518</v>
      </c>
      <c r="G347" s="22"/>
      <c r="H347" s="22" t="s">
        <v>67</v>
      </c>
      <c r="I347" s="32" t="s">
        <v>5174</v>
      </c>
      <c r="J347" s="22" t="s">
        <v>5175</v>
      </c>
      <c r="K347" s="22"/>
      <c r="L347" s="22"/>
      <c r="M347" s="22"/>
      <c r="N347" s="22"/>
      <c r="O347" s="22"/>
      <c r="P347" s="22"/>
      <c r="Q347" s="22"/>
      <c r="R347" s="22"/>
      <c r="S347" s="22" t="s">
        <v>105</v>
      </c>
      <c r="T347" s="22"/>
      <c r="U347" s="22"/>
      <c r="V347" s="22"/>
      <c r="W347" s="22"/>
      <c r="X347" s="22"/>
      <c r="Y347" s="22"/>
      <c r="Z347" s="22"/>
      <c r="AA347" s="22"/>
      <c r="AB347" s="22"/>
      <c r="AC347" s="22"/>
      <c r="AD347" s="22"/>
      <c r="AE347" s="22" t="s">
        <v>5178</v>
      </c>
      <c r="AF347" s="22"/>
      <c r="AG347" s="22"/>
      <c r="AH347" s="22"/>
      <c r="AI347" s="22"/>
      <c r="AJ347" s="22" t="s">
        <v>5715</v>
      </c>
      <c r="AK347" s="22"/>
      <c r="AL347" s="22"/>
      <c r="AM347" s="22" t="s">
        <v>1856</v>
      </c>
      <c r="AN347" s="22"/>
      <c r="AO347" s="22" t="s">
        <v>2105</v>
      </c>
      <c r="AP347" s="22" t="s">
        <v>154</v>
      </c>
      <c r="AQ347" s="22"/>
      <c r="AR347" s="22" t="s">
        <v>5179</v>
      </c>
      <c r="AS347" s="22"/>
    </row>
    <row r="348">
      <c r="A348" s="22" t="s">
        <v>3486</v>
      </c>
      <c r="B348" s="22" t="s">
        <v>3487</v>
      </c>
      <c r="C348" s="22" t="s">
        <v>3488</v>
      </c>
      <c r="D348" s="22" t="s">
        <v>3489</v>
      </c>
      <c r="E348" s="68">
        <v>46104.0</v>
      </c>
      <c r="F348" s="22" t="s">
        <v>2088</v>
      </c>
      <c r="G348" s="22" t="s">
        <v>3492</v>
      </c>
      <c r="H348" s="22" t="s">
        <v>67</v>
      </c>
      <c r="I348" s="32" t="s">
        <v>5174</v>
      </c>
      <c r="J348" s="22" t="s">
        <v>3497</v>
      </c>
      <c r="K348" s="22" t="s">
        <v>194</v>
      </c>
      <c r="L348" s="22" t="s">
        <v>194</v>
      </c>
      <c r="M348" s="22" t="s">
        <v>194</v>
      </c>
      <c r="N348" s="22" t="s">
        <v>194</v>
      </c>
      <c r="O348" s="22" t="s">
        <v>93</v>
      </c>
      <c r="P348" s="22" t="s">
        <v>94</v>
      </c>
      <c r="Q348" s="22" t="s">
        <v>105</v>
      </c>
      <c r="R348" s="22" t="s">
        <v>105</v>
      </c>
      <c r="S348" s="22" t="s">
        <v>105</v>
      </c>
      <c r="T348" s="22"/>
      <c r="U348" s="22"/>
      <c r="V348" s="22"/>
      <c r="W348" s="22"/>
      <c r="X348" s="22" t="s">
        <v>195</v>
      </c>
      <c r="Y348" s="22"/>
      <c r="Z348" s="22"/>
      <c r="AA348" s="22"/>
      <c r="AB348" s="22"/>
      <c r="AC348" s="22" t="s">
        <v>231</v>
      </c>
      <c r="AD348" s="22"/>
      <c r="AE348" s="22" t="s">
        <v>5178</v>
      </c>
      <c r="AF348" s="22"/>
      <c r="AG348" s="22" t="s">
        <v>3504</v>
      </c>
      <c r="AH348" s="22" t="s">
        <v>460</v>
      </c>
      <c r="AI348" s="22" t="s">
        <v>231</v>
      </c>
      <c r="AJ348" s="22" t="s">
        <v>5700</v>
      </c>
      <c r="AK348" s="22"/>
      <c r="AL348" s="22"/>
      <c r="AM348" s="22" t="s">
        <v>1856</v>
      </c>
      <c r="AN348" s="22"/>
      <c r="AO348" s="22" t="s">
        <v>2105</v>
      </c>
      <c r="AP348" s="22" t="s">
        <v>154</v>
      </c>
      <c r="AQ348" s="22"/>
      <c r="AR348" s="22" t="s">
        <v>5184</v>
      </c>
      <c r="AS348" s="22"/>
    </row>
    <row r="349">
      <c r="A349" s="22" t="s">
        <v>5185</v>
      </c>
      <c r="B349" s="22" t="s">
        <v>967</v>
      </c>
      <c r="C349" s="22" t="s">
        <v>58</v>
      </c>
      <c r="D349" s="22" t="s">
        <v>5142</v>
      </c>
      <c r="E349" s="68">
        <v>46104.0</v>
      </c>
      <c r="F349" s="22" t="s">
        <v>1015</v>
      </c>
      <c r="G349" s="22"/>
      <c r="H349" s="22" t="s">
        <v>460</v>
      </c>
      <c r="I349" s="32" t="s">
        <v>972</v>
      </c>
      <c r="J349" s="22" t="s">
        <v>5145</v>
      </c>
      <c r="K349" s="22"/>
      <c r="L349" s="22"/>
      <c r="M349" s="22"/>
      <c r="N349" s="22"/>
      <c r="O349" s="22"/>
      <c r="P349" s="22"/>
      <c r="Q349" s="22"/>
      <c r="R349" s="22"/>
      <c r="S349" s="22" t="s">
        <v>105</v>
      </c>
      <c r="T349" s="22"/>
      <c r="U349" s="22"/>
      <c r="V349" s="22"/>
      <c r="W349" s="22"/>
      <c r="X349" s="22"/>
      <c r="Y349" s="22"/>
      <c r="Z349" s="22"/>
      <c r="AA349" s="22"/>
      <c r="AB349" s="22"/>
      <c r="AC349" s="22"/>
      <c r="AD349" s="22"/>
      <c r="AE349" s="22" t="s">
        <v>989</v>
      </c>
      <c r="AF349" s="22"/>
      <c r="AG349" s="22"/>
      <c r="AH349" s="22"/>
      <c r="AI349" s="22"/>
      <c r="AJ349" s="22" t="s">
        <v>5768</v>
      </c>
      <c r="AK349" s="22"/>
      <c r="AL349" s="22"/>
      <c r="AM349" s="22" t="s">
        <v>1856</v>
      </c>
      <c r="AN349" s="22"/>
      <c r="AO349" s="22" t="s">
        <v>2105</v>
      </c>
      <c r="AP349" s="22" t="s">
        <v>154</v>
      </c>
      <c r="AQ349" s="22"/>
      <c r="AR349" s="22" t="s">
        <v>5190</v>
      </c>
      <c r="AS349" s="22"/>
    </row>
    <row r="350">
      <c r="A350" s="22" t="s">
        <v>4512</v>
      </c>
      <c r="B350" s="22" t="s">
        <v>4513</v>
      </c>
      <c r="C350" s="22" t="s">
        <v>58</v>
      </c>
      <c r="D350" s="22" t="s">
        <v>4514</v>
      </c>
      <c r="E350" s="68">
        <v>46107.0</v>
      </c>
      <c r="F350" s="22" t="s">
        <v>5191</v>
      </c>
      <c r="G350" s="22"/>
      <c r="H350" s="22" t="s">
        <v>1456</v>
      </c>
      <c r="I350" s="32" t="s">
        <v>4516</v>
      </c>
      <c r="J350" s="22" t="s">
        <v>4519</v>
      </c>
      <c r="K350" s="22" t="s">
        <v>4007</v>
      </c>
      <c r="L350" s="22"/>
      <c r="M350" s="22"/>
      <c r="N350" s="22"/>
      <c r="O350" s="22" t="s">
        <v>4008</v>
      </c>
      <c r="P350" s="22" t="s">
        <v>94</v>
      </c>
      <c r="Q350" s="22" t="s">
        <v>105</v>
      </c>
      <c r="R350" s="22" t="s">
        <v>105</v>
      </c>
      <c r="S350" s="22" t="s">
        <v>105</v>
      </c>
      <c r="T350" s="22"/>
      <c r="U350" s="22"/>
      <c r="V350" s="22"/>
      <c r="W350" s="22"/>
      <c r="X350" s="32" t="s">
        <v>4516</v>
      </c>
      <c r="Y350" s="22" t="s">
        <v>105</v>
      </c>
      <c r="Z350" s="22"/>
      <c r="AA350" s="22"/>
      <c r="AB350" s="22"/>
      <c r="AC350" s="22" t="s">
        <v>109</v>
      </c>
      <c r="AD350" s="22"/>
      <c r="AE350" s="22" t="s">
        <v>4953</v>
      </c>
      <c r="AF350" s="22" t="s">
        <v>5193</v>
      </c>
      <c r="AG350" s="22"/>
      <c r="AH350" s="22" t="s">
        <v>4525</v>
      </c>
      <c r="AI350" s="22" t="s">
        <v>1777</v>
      </c>
      <c r="AJ350" s="22" t="s">
        <v>5702</v>
      </c>
      <c r="AK350" s="22" t="s">
        <v>4527</v>
      </c>
      <c r="AL350" s="22" t="s">
        <v>3484</v>
      </c>
      <c r="AM350" s="22" t="s">
        <v>1856</v>
      </c>
      <c r="AN350" s="22"/>
      <c r="AO350" s="22" t="s">
        <v>2920</v>
      </c>
      <c r="AP350" s="22" t="s">
        <v>154</v>
      </c>
      <c r="AQ350" s="22"/>
      <c r="AR350" s="22" t="s">
        <v>5196</v>
      </c>
      <c r="AS350" s="22"/>
    </row>
    <row r="351">
      <c r="A351" s="22" t="s">
        <v>5197</v>
      </c>
      <c r="B351" s="22" t="s">
        <v>4513</v>
      </c>
      <c r="C351" s="22" t="s">
        <v>58</v>
      </c>
      <c r="D351" s="22" t="s">
        <v>4514</v>
      </c>
      <c r="E351" s="68">
        <v>46107.0</v>
      </c>
      <c r="F351" s="22" t="s">
        <v>1200</v>
      </c>
      <c r="G351" s="22"/>
      <c r="H351" s="22" t="s">
        <v>1456</v>
      </c>
      <c r="I351" s="32" t="s">
        <v>5198</v>
      </c>
      <c r="J351" s="22" t="s">
        <v>5149</v>
      </c>
      <c r="K351" s="22"/>
      <c r="L351" s="22"/>
      <c r="M351" s="22"/>
      <c r="N351" s="22"/>
      <c r="O351" s="22"/>
      <c r="P351" s="22"/>
      <c r="Q351" s="22"/>
      <c r="R351" s="22"/>
      <c r="S351" s="22" t="s">
        <v>105</v>
      </c>
      <c r="T351" s="22"/>
      <c r="U351" s="22"/>
      <c r="V351" s="22"/>
      <c r="W351" s="22"/>
      <c r="X351" s="22"/>
      <c r="Y351" s="22"/>
      <c r="Z351" s="22"/>
      <c r="AA351" s="22"/>
      <c r="AB351" s="22"/>
      <c r="AC351" s="22"/>
      <c r="AD351" s="22"/>
      <c r="AE351" s="22" t="s">
        <v>5203</v>
      </c>
      <c r="AF351" s="22"/>
      <c r="AG351" s="22"/>
      <c r="AH351" s="22"/>
      <c r="AI351" s="22"/>
      <c r="AJ351" s="22" t="s">
        <v>5703</v>
      </c>
      <c r="AK351" s="22"/>
      <c r="AL351" s="22"/>
      <c r="AM351" s="22" t="s">
        <v>1856</v>
      </c>
      <c r="AN351" s="22"/>
      <c r="AO351" s="22" t="s">
        <v>3832</v>
      </c>
      <c r="AP351" s="22" t="s">
        <v>154</v>
      </c>
      <c r="AQ351" s="22"/>
      <c r="AR351" s="22" t="s">
        <v>5205</v>
      </c>
      <c r="AS351" s="22"/>
    </row>
    <row r="352">
      <c r="A352" s="22" t="s">
        <v>5206</v>
      </c>
      <c r="B352" s="22" t="s">
        <v>4513</v>
      </c>
      <c r="C352" s="22" t="s">
        <v>58</v>
      </c>
      <c r="D352" s="22" t="s">
        <v>4514</v>
      </c>
      <c r="E352" s="68">
        <v>46107.0</v>
      </c>
      <c r="F352" s="22" t="s">
        <v>3680</v>
      </c>
      <c r="G352" s="22"/>
      <c r="H352" s="22" t="s">
        <v>1456</v>
      </c>
      <c r="I352" s="32" t="s">
        <v>5198</v>
      </c>
      <c r="J352" s="22" t="s">
        <v>5207</v>
      </c>
      <c r="K352" s="22"/>
      <c r="L352" s="22"/>
      <c r="M352" s="22"/>
      <c r="N352" s="22"/>
      <c r="O352" s="22"/>
      <c r="P352" s="22"/>
      <c r="Q352" s="22"/>
      <c r="R352" s="22"/>
      <c r="S352" s="22" t="s">
        <v>105</v>
      </c>
      <c r="T352" s="22"/>
      <c r="U352" s="22"/>
      <c r="V352" s="22"/>
      <c r="W352" s="22"/>
      <c r="X352" s="22"/>
      <c r="Y352" s="22"/>
      <c r="Z352" s="22"/>
      <c r="AA352" s="22"/>
      <c r="AB352" s="22"/>
      <c r="AC352" s="22"/>
      <c r="AD352" s="22"/>
      <c r="AE352" s="22" t="s">
        <v>5203</v>
      </c>
      <c r="AF352" s="22"/>
      <c r="AG352" s="22"/>
      <c r="AH352" s="22"/>
      <c r="AI352" s="22"/>
      <c r="AJ352" s="22" t="s">
        <v>5703</v>
      </c>
      <c r="AK352" s="22"/>
      <c r="AL352" s="22"/>
      <c r="AM352" s="22" t="s">
        <v>1856</v>
      </c>
      <c r="AN352" s="22"/>
      <c r="AO352" s="22" t="s">
        <v>3832</v>
      </c>
      <c r="AP352" s="22" t="s">
        <v>154</v>
      </c>
      <c r="AQ352" s="22"/>
      <c r="AR352" s="22" t="s">
        <v>5211</v>
      </c>
      <c r="AS352" s="22"/>
    </row>
    <row r="353">
      <c r="A353" s="22" t="s">
        <v>3800</v>
      </c>
      <c r="B353" s="22" t="s">
        <v>3801</v>
      </c>
      <c r="C353" s="22" t="s">
        <v>58</v>
      </c>
      <c r="D353" s="22" t="s">
        <v>3803</v>
      </c>
      <c r="E353" s="68">
        <v>46122.0</v>
      </c>
      <c r="F353" s="22" t="s">
        <v>189</v>
      </c>
      <c r="G353" s="22" t="s">
        <v>3806</v>
      </c>
      <c r="H353" s="22" t="s">
        <v>294</v>
      </c>
      <c r="I353" s="32" t="s">
        <v>3807</v>
      </c>
      <c r="J353" s="22" t="s">
        <v>3808</v>
      </c>
      <c r="K353" s="22" t="s">
        <v>194</v>
      </c>
      <c r="L353" s="22" t="s">
        <v>194</v>
      </c>
      <c r="M353" s="22" t="s">
        <v>194</v>
      </c>
      <c r="N353" s="22" t="s">
        <v>194</v>
      </c>
      <c r="O353" s="22" t="s">
        <v>93</v>
      </c>
      <c r="P353" s="22" t="s">
        <v>94</v>
      </c>
      <c r="Q353" s="22" t="s">
        <v>105</v>
      </c>
      <c r="R353" s="22" t="s">
        <v>105</v>
      </c>
      <c r="S353" s="22" t="s">
        <v>105</v>
      </c>
      <c r="T353" s="22" t="s">
        <v>3812</v>
      </c>
      <c r="U353" s="22"/>
      <c r="V353" s="22"/>
      <c r="W353" s="22" t="s">
        <v>3814</v>
      </c>
      <c r="X353" s="22" t="s">
        <v>195</v>
      </c>
      <c r="Y353" s="22" t="s">
        <v>105</v>
      </c>
      <c r="Z353" s="22" t="s">
        <v>3650</v>
      </c>
      <c r="AA353" s="22"/>
      <c r="AB353" s="22" t="s">
        <v>3817</v>
      </c>
      <c r="AC353" s="22" t="s">
        <v>231</v>
      </c>
      <c r="AD353" s="22"/>
      <c r="AE353" s="22"/>
      <c r="AF353" s="22"/>
      <c r="AG353" s="22"/>
      <c r="AH353" s="22" t="s">
        <v>119</v>
      </c>
      <c r="AI353" s="22" t="s">
        <v>231</v>
      </c>
      <c r="AJ353" s="22" t="s">
        <v>5707</v>
      </c>
      <c r="AK353" s="22" t="s">
        <v>3822</v>
      </c>
      <c r="AL353" s="22"/>
      <c r="AM353" s="22" t="s">
        <v>1856</v>
      </c>
      <c r="AN353" s="22"/>
      <c r="AO353" s="22" t="s">
        <v>2105</v>
      </c>
      <c r="AP353" s="22" t="s">
        <v>154</v>
      </c>
      <c r="AQ353" s="22"/>
      <c r="AR353" s="22" t="s">
        <v>5219</v>
      </c>
      <c r="AS353" s="22"/>
    </row>
    <row r="354">
      <c r="A354" s="22" t="s">
        <v>1953</v>
      </c>
      <c r="B354" s="22" t="s">
        <v>1358</v>
      </c>
      <c r="C354" s="22" t="s">
        <v>58</v>
      </c>
      <c r="D354" s="22" t="s">
        <v>1088</v>
      </c>
      <c r="E354" s="68">
        <v>46125.0</v>
      </c>
      <c r="F354" s="22" t="s">
        <v>1056</v>
      </c>
      <c r="G354" s="22" t="s">
        <v>1907</v>
      </c>
      <c r="H354" s="22" t="s">
        <v>67</v>
      </c>
      <c r="I354" s="32" t="s">
        <v>100</v>
      </c>
      <c r="J354" s="22" t="s">
        <v>4992</v>
      </c>
      <c r="K354" s="22"/>
      <c r="L354" s="22"/>
      <c r="M354" s="22"/>
      <c r="N354" s="22"/>
      <c r="O354" s="22"/>
      <c r="P354" s="22"/>
      <c r="Q354" s="22"/>
      <c r="R354" s="22"/>
      <c r="S354" s="22" t="s">
        <v>105</v>
      </c>
      <c r="T354" s="22"/>
      <c r="U354" s="22"/>
      <c r="V354" s="22"/>
      <c r="W354" s="22"/>
      <c r="X354" s="22"/>
      <c r="Y354" s="22"/>
      <c r="Z354" s="22"/>
      <c r="AA354" s="22"/>
      <c r="AB354" s="22"/>
      <c r="AC354" s="22"/>
      <c r="AD354" s="22"/>
      <c r="AE354" s="22"/>
      <c r="AF354" s="22"/>
      <c r="AG354" s="22"/>
      <c r="AH354" s="22"/>
      <c r="AI354" s="22"/>
      <c r="AJ354" s="22" t="s">
        <v>5708</v>
      </c>
      <c r="AK354" s="22"/>
      <c r="AL354" s="22"/>
      <c r="AM354" s="22" t="s">
        <v>1856</v>
      </c>
      <c r="AN354" s="22"/>
      <c r="AO354" s="22" t="s">
        <v>2105</v>
      </c>
      <c r="AP354" s="22" t="s">
        <v>154</v>
      </c>
      <c r="AQ354" s="22"/>
      <c r="AR354" s="22" t="s">
        <v>5227</v>
      </c>
      <c r="AS354" s="22"/>
    </row>
    <row r="355">
      <c r="A355" s="22" t="s">
        <v>5228</v>
      </c>
      <c r="B355" s="22" t="s">
        <v>1358</v>
      </c>
      <c r="C355" s="22" t="s">
        <v>58</v>
      </c>
      <c r="D355" s="22" t="s">
        <v>1088</v>
      </c>
      <c r="E355" s="68">
        <v>46125.0</v>
      </c>
      <c r="F355" s="22" t="s">
        <v>1056</v>
      </c>
      <c r="G355" s="22" t="s">
        <v>1907</v>
      </c>
      <c r="H355" s="22" t="s">
        <v>67</v>
      </c>
      <c r="I355" s="32" t="s">
        <v>100</v>
      </c>
      <c r="J355" s="22" t="s">
        <v>5108</v>
      </c>
      <c r="K355" s="22"/>
      <c r="L355" s="22"/>
      <c r="M355" s="22"/>
      <c r="N355" s="22"/>
      <c r="O355" s="22"/>
      <c r="P355" s="22"/>
      <c r="Q355" s="22"/>
      <c r="R355" s="22"/>
      <c r="S355" s="22" t="s">
        <v>105</v>
      </c>
      <c r="T355" s="22"/>
      <c r="U355" s="22"/>
      <c r="V355" s="22"/>
      <c r="W355" s="22"/>
      <c r="X355" s="22"/>
      <c r="Y355" s="22"/>
      <c r="Z355" s="22"/>
      <c r="AA355" s="22"/>
      <c r="AB355" s="22"/>
      <c r="AC355" s="22" t="s">
        <v>109</v>
      </c>
      <c r="AD355" s="22" t="s">
        <v>5233</v>
      </c>
      <c r="AE355" s="22"/>
      <c r="AF355" s="22"/>
      <c r="AG355" s="22" t="s">
        <v>5235</v>
      </c>
      <c r="AH355" s="22"/>
      <c r="AI355" s="22"/>
      <c r="AJ355" s="22" t="s">
        <v>5709</v>
      </c>
      <c r="AK355" s="22"/>
      <c r="AL355" s="22"/>
      <c r="AM355" s="22" t="s">
        <v>1856</v>
      </c>
      <c r="AN355" s="22"/>
      <c r="AO355" s="22" t="s">
        <v>2105</v>
      </c>
      <c r="AP355" s="22" t="s">
        <v>154</v>
      </c>
      <c r="AQ355" s="22"/>
      <c r="AR355" s="22" t="s">
        <v>5236</v>
      </c>
      <c r="AS355" s="22"/>
    </row>
    <row r="356">
      <c r="A356" s="22" t="s">
        <v>5237</v>
      </c>
      <c r="B356" s="22" t="s">
        <v>1241</v>
      </c>
      <c r="C356" s="22" t="s">
        <v>1242</v>
      </c>
      <c r="D356" s="22" t="s">
        <v>1691</v>
      </c>
      <c r="E356" s="68">
        <v>46135.0</v>
      </c>
      <c r="F356" s="22" t="s">
        <v>4327</v>
      </c>
      <c r="G356" s="22" t="s">
        <v>1246</v>
      </c>
      <c r="H356" s="22" t="s">
        <v>348</v>
      </c>
      <c r="I356" s="32" t="s">
        <v>1248</v>
      </c>
      <c r="J356" s="22" t="s">
        <v>5769</v>
      </c>
      <c r="K356" s="22" t="s">
        <v>194</v>
      </c>
      <c r="L356" s="22" t="s">
        <v>194</v>
      </c>
      <c r="M356" s="22" t="s">
        <v>194</v>
      </c>
      <c r="N356" s="22" t="s">
        <v>194</v>
      </c>
      <c r="O356" s="22" t="s">
        <v>93</v>
      </c>
      <c r="P356" s="22" t="s">
        <v>94</v>
      </c>
      <c r="Q356" s="22" t="s">
        <v>540</v>
      </c>
      <c r="R356" s="22" t="s">
        <v>423</v>
      </c>
      <c r="S356" s="22" t="s">
        <v>3599</v>
      </c>
      <c r="T356" s="22" t="s">
        <v>1265</v>
      </c>
      <c r="U356" s="68">
        <v>46135.0</v>
      </c>
      <c r="V356" s="67">
        <v>22.0</v>
      </c>
      <c r="W356" s="22" t="s">
        <v>3547</v>
      </c>
      <c r="X356" s="22"/>
      <c r="Y356" s="22" t="s">
        <v>105</v>
      </c>
      <c r="Z356" s="22" t="s">
        <v>3601</v>
      </c>
      <c r="AA356" s="22"/>
      <c r="AB356" s="22"/>
      <c r="AC356" s="22"/>
      <c r="AD356" s="22"/>
      <c r="AE356" s="22"/>
      <c r="AF356" s="22"/>
      <c r="AG356" s="22"/>
      <c r="AH356" s="22" t="s">
        <v>460</v>
      </c>
      <c r="AI356" s="22" t="s">
        <v>109</v>
      </c>
      <c r="AJ356" s="22" t="s">
        <v>3606</v>
      </c>
      <c r="AK356" s="22"/>
      <c r="AL356" s="22"/>
      <c r="AM356" s="22" t="s">
        <v>1856</v>
      </c>
      <c r="AN356" s="22"/>
      <c r="AO356" s="22" t="s">
        <v>3832</v>
      </c>
      <c r="AP356" s="22" t="s">
        <v>554</v>
      </c>
      <c r="AQ356" s="22"/>
      <c r="AR356" s="22" t="s">
        <v>5243</v>
      </c>
      <c r="AS356" s="22"/>
    </row>
    <row r="357">
      <c r="A357" s="22" t="s">
        <v>5244</v>
      </c>
      <c r="B357" s="22" t="s">
        <v>1241</v>
      </c>
      <c r="C357" s="22" t="s">
        <v>1242</v>
      </c>
      <c r="D357" s="22" t="s">
        <v>1875</v>
      </c>
      <c r="E357" s="68">
        <v>46135.0</v>
      </c>
      <c r="F357" s="22" t="s">
        <v>3355</v>
      </c>
      <c r="G357" s="22"/>
      <c r="H357" s="22" t="s">
        <v>348</v>
      </c>
      <c r="I357" s="32" t="s">
        <v>1248</v>
      </c>
      <c r="J357" s="22" t="s">
        <v>5241</v>
      </c>
      <c r="K357" s="22"/>
      <c r="L357" s="22"/>
      <c r="M357" s="22"/>
      <c r="N357" s="22"/>
      <c r="O357" s="22"/>
      <c r="P357" s="22"/>
      <c r="Q357" s="22"/>
      <c r="R357" s="22"/>
      <c r="S357" s="22" t="s">
        <v>105</v>
      </c>
      <c r="T357" s="22"/>
      <c r="U357" s="22"/>
      <c r="V357" s="22"/>
      <c r="W357" s="22"/>
      <c r="X357" s="22"/>
      <c r="Y357" s="22"/>
      <c r="Z357" s="22"/>
      <c r="AA357" s="22"/>
      <c r="AB357" s="22"/>
      <c r="AC357" s="22"/>
      <c r="AD357" s="22"/>
      <c r="AE357" s="22"/>
      <c r="AF357" s="22"/>
      <c r="AG357" s="22"/>
      <c r="AH357" s="22"/>
      <c r="AI357" s="22"/>
      <c r="AJ357" s="22" t="s">
        <v>5723</v>
      </c>
      <c r="AK357" s="22"/>
      <c r="AL357" s="22"/>
      <c r="AM357" s="22" t="s">
        <v>1856</v>
      </c>
      <c r="AN357" s="22"/>
      <c r="AO357" s="22" t="s">
        <v>2105</v>
      </c>
      <c r="AP357" s="22" t="s">
        <v>554</v>
      </c>
      <c r="AQ357" s="22"/>
      <c r="AR357" s="22" t="s">
        <v>5246</v>
      </c>
      <c r="AS357" s="22"/>
    </row>
    <row r="358">
      <c r="A358" s="22" t="s">
        <v>2070</v>
      </c>
      <c r="B358" s="22" t="s">
        <v>2072</v>
      </c>
      <c r="C358" s="22" t="s">
        <v>58</v>
      </c>
      <c r="D358" s="22" t="s">
        <v>2073</v>
      </c>
      <c r="E358" s="68">
        <v>46136.0</v>
      </c>
      <c r="F358" s="22" t="s">
        <v>2742</v>
      </c>
      <c r="G358" s="22" t="s">
        <v>2075</v>
      </c>
      <c r="H358" s="22" t="s">
        <v>67</v>
      </c>
      <c r="I358" s="32" t="s">
        <v>2076</v>
      </c>
      <c r="J358" s="22" t="s">
        <v>2080</v>
      </c>
      <c r="K358" s="22" t="s">
        <v>194</v>
      </c>
      <c r="L358" s="22" t="s">
        <v>194</v>
      </c>
      <c r="M358" s="22" t="s">
        <v>194</v>
      </c>
      <c r="N358" s="22" t="s">
        <v>194</v>
      </c>
      <c r="O358" s="22" t="s">
        <v>93</v>
      </c>
      <c r="P358" s="22" t="s">
        <v>94</v>
      </c>
      <c r="Q358" s="22" t="s">
        <v>105</v>
      </c>
      <c r="R358" s="22" t="s">
        <v>105</v>
      </c>
      <c r="S358" s="22" t="s">
        <v>105</v>
      </c>
      <c r="T358" s="22"/>
      <c r="U358" s="22"/>
      <c r="V358" s="22"/>
      <c r="W358" s="22"/>
      <c r="X358" s="22" t="s">
        <v>195</v>
      </c>
      <c r="Y358" s="22" t="s">
        <v>105</v>
      </c>
      <c r="Z358" s="22" t="s">
        <v>881</v>
      </c>
      <c r="AA358" s="22"/>
      <c r="AB358" s="22"/>
      <c r="AC358" s="22" t="s">
        <v>231</v>
      </c>
      <c r="AD358" s="22"/>
      <c r="AE358" s="22"/>
      <c r="AF358" s="22"/>
      <c r="AG358" s="22" t="s">
        <v>2087</v>
      </c>
      <c r="AH358" s="22" t="s">
        <v>119</v>
      </c>
      <c r="AI358" s="22" t="s">
        <v>231</v>
      </c>
      <c r="AJ358" s="22" t="s">
        <v>5718</v>
      </c>
      <c r="AK358" s="22" t="s">
        <v>5252</v>
      </c>
      <c r="AL358" s="22"/>
      <c r="AM358" s="22" t="s">
        <v>1856</v>
      </c>
      <c r="AN358" s="22"/>
      <c r="AO358" s="22" t="s">
        <v>5083</v>
      </c>
      <c r="AP358" s="22" t="s">
        <v>154</v>
      </c>
      <c r="AQ358" s="22"/>
      <c r="AR358" s="22" t="s">
        <v>5253</v>
      </c>
      <c r="AS358" s="22"/>
    </row>
    <row r="359">
      <c r="A359" s="22" t="s">
        <v>5719</v>
      </c>
      <c r="B359" s="22" t="s">
        <v>2072</v>
      </c>
      <c r="C359" s="22" t="s">
        <v>58</v>
      </c>
      <c r="D359" s="22" t="s">
        <v>2073</v>
      </c>
      <c r="E359" s="68">
        <v>46136.0</v>
      </c>
      <c r="F359" s="22" t="s">
        <v>2742</v>
      </c>
      <c r="G359" s="22" t="s">
        <v>2075</v>
      </c>
      <c r="H359" s="22" t="s">
        <v>67</v>
      </c>
      <c r="I359" s="32" t="s">
        <v>5537</v>
      </c>
      <c r="J359" s="22" t="s">
        <v>5281</v>
      </c>
      <c r="K359" s="22"/>
      <c r="L359" s="22"/>
      <c r="M359" s="22"/>
      <c r="N359" s="22"/>
      <c r="O359" s="22"/>
      <c r="P359" s="22"/>
      <c r="Q359" s="22"/>
      <c r="R359" s="22"/>
      <c r="S359" s="22" t="s">
        <v>105</v>
      </c>
      <c r="T359" s="22"/>
      <c r="U359" s="22"/>
      <c r="V359" s="22"/>
      <c r="W359" s="22"/>
      <c r="X359" s="22"/>
      <c r="Y359" s="22"/>
      <c r="Z359" s="22"/>
      <c r="AA359" s="22"/>
      <c r="AB359" s="22"/>
      <c r="AC359" s="22"/>
      <c r="AD359" s="22"/>
      <c r="AE359" s="22" t="s">
        <v>5538</v>
      </c>
      <c r="AF359" s="22"/>
      <c r="AG359" s="22"/>
      <c r="AH359" s="22"/>
      <c r="AI359" s="22"/>
      <c r="AJ359" s="22" t="s">
        <v>5539</v>
      </c>
      <c r="AK359" s="22"/>
      <c r="AL359" s="22"/>
      <c r="AM359" s="22" t="s">
        <v>1856</v>
      </c>
      <c r="AN359" s="22"/>
      <c r="AO359" s="22" t="s">
        <v>2105</v>
      </c>
      <c r="AP359" s="22" t="s">
        <v>154</v>
      </c>
      <c r="AQ359" s="22"/>
      <c r="AR359" s="22" t="s">
        <v>5389</v>
      </c>
      <c r="AS359" s="22"/>
    </row>
    <row r="360">
      <c r="A360" s="22" t="s">
        <v>2118</v>
      </c>
      <c r="B360" s="22" t="s">
        <v>1399</v>
      </c>
      <c r="C360" s="22" t="s">
        <v>58</v>
      </c>
      <c r="D360" s="22" t="s">
        <v>4445</v>
      </c>
      <c r="E360" s="68">
        <v>46139.0</v>
      </c>
      <c r="F360" s="22" t="s">
        <v>2742</v>
      </c>
      <c r="G360" s="22"/>
      <c r="H360" s="22" t="s">
        <v>460</v>
      </c>
      <c r="I360" s="32" t="s">
        <v>5255</v>
      </c>
      <c r="J360" s="22" t="s">
        <v>4999</v>
      </c>
      <c r="K360" s="22"/>
      <c r="L360" s="22"/>
      <c r="M360" s="22"/>
      <c r="N360" s="22"/>
      <c r="O360" s="22"/>
      <c r="P360" s="22"/>
      <c r="Q360" s="22"/>
      <c r="R360" s="22"/>
      <c r="S360" s="22" t="s">
        <v>105</v>
      </c>
      <c r="T360" s="22"/>
      <c r="U360" s="22"/>
      <c r="V360" s="22"/>
      <c r="W360" s="22"/>
      <c r="X360" s="22"/>
      <c r="Y360" s="22"/>
      <c r="Z360" s="22"/>
      <c r="AA360" s="22"/>
      <c r="AB360" s="22"/>
      <c r="AC360" s="22"/>
      <c r="AD360" s="22"/>
      <c r="AE360" s="22" t="s">
        <v>5258</v>
      </c>
      <c r="AF360" s="22"/>
      <c r="AG360" s="22"/>
      <c r="AH360" s="22"/>
      <c r="AI360" s="22"/>
      <c r="AJ360" s="22" t="s">
        <v>5770</v>
      </c>
      <c r="AK360" s="22"/>
      <c r="AL360" s="22"/>
      <c r="AM360" s="22" t="s">
        <v>1856</v>
      </c>
      <c r="AN360" s="22"/>
      <c r="AO360" s="22" t="s">
        <v>2105</v>
      </c>
      <c r="AP360" s="22" t="s">
        <v>154</v>
      </c>
      <c r="AQ360" s="22"/>
      <c r="AR360" s="22" t="s">
        <v>5259</v>
      </c>
      <c r="AS360" s="22"/>
    </row>
    <row r="361">
      <c r="A361" s="22" t="s">
        <v>2714</v>
      </c>
      <c r="B361" s="22" t="s">
        <v>1689</v>
      </c>
      <c r="C361" s="22" t="s">
        <v>700</v>
      </c>
      <c r="D361" s="22" t="s">
        <v>2715</v>
      </c>
      <c r="E361" s="68">
        <v>46143.0</v>
      </c>
      <c r="F361" s="22" t="s">
        <v>5262</v>
      </c>
      <c r="G361" s="22" t="s">
        <v>2716</v>
      </c>
      <c r="H361" s="22" t="s">
        <v>67</v>
      </c>
      <c r="I361" s="32" t="s">
        <v>2717</v>
      </c>
      <c r="J361" s="22" t="s">
        <v>4756</v>
      </c>
      <c r="K361" s="22" t="s">
        <v>194</v>
      </c>
      <c r="L361" s="22" t="s">
        <v>194</v>
      </c>
      <c r="M361" s="22" t="s">
        <v>194</v>
      </c>
      <c r="N361" s="22" t="s">
        <v>194</v>
      </c>
      <c r="O361" s="22" t="s">
        <v>93</v>
      </c>
      <c r="P361" s="22" t="s">
        <v>94</v>
      </c>
      <c r="Q361" s="22" t="s">
        <v>105</v>
      </c>
      <c r="R361" s="22" t="s">
        <v>105</v>
      </c>
      <c r="S361" s="22" t="s">
        <v>105</v>
      </c>
      <c r="T361" s="22"/>
      <c r="U361" s="22"/>
      <c r="V361" s="22"/>
      <c r="W361" s="22"/>
      <c r="X361" s="22" t="s">
        <v>195</v>
      </c>
      <c r="Y361" s="22"/>
      <c r="Z361" s="22"/>
      <c r="AA361" s="22"/>
      <c r="AB361" s="22"/>
      <c r="AC361" s="22" t="s">
        <v>231</v>
      </c>
      <c r="AD361" s="22"/>
      <c r="AE361" s="22"/>
      <c r="AF361" s="22"/>
      <c r="AG361" s="22" t="s">
        <v>2731</v>
      </c>
      <c r="AH361" s="22" t="s">
        <v>119</v>
      </c>
      <c r="AI361" s="22" t="s">
        <v>231</v>
      </c>
      <c r="AJ361" s="22" t="s">
        <v>2732</v>
      </c>
      <c r="AK361" s="22" t="s">
        <v>3851</v>
      </c>
      <c r="AL361" s="22"/>
      <c r="AM361" s="22" t="s">
        <v>1856</v>
      </c>
      <c r="AN361" s="22"/>
      <c r="AO361" s="22" t="s">
        <v>2920</v>
      </c>
      <c r="AP361" s="22" t="s">
        <v>154</v>
      </c>
      <c r="AQ361" s="22"/>
      <c r="AR361" s="22" t="s">
        <v>5265</v>
      </c>
      <c r="AS361" s="22"/>
    </row>
    <row r="362">
      <c r="A362" s="22" t="s">
        <v>2766</v>
      </c>
      <c r="B362" s="22" t="s">
        <v>1689</v>
      </c>
      <c r="C362" s="22" t="s">
        <v>700</v>
      </c>
      <c r="D362" s="22" t="s">
        <v>2715</v>
      </c>
      <c r="E362" s="68">
        <v>46143.0</v>
      </c>
      <c r="F362" s="22" t="s">
        <v>5267</v>
      </c>
      <c r="G362" s="22" t="s">
        <v>2716</v>
      </c>
      <c r="H362" s="22" t="s">
        <v>67</v>
      </c>
      <c r="I362" s="32" t="s">
        <v>2717</v>
      </c>
      <c r="J362" s="22" t="s">
        <v>2771</v>
      </c>
      <c r="K362" s="22" t="s">
        <v>194</v>
      </c>
      <c r="L362" s="22" t="s">
        <v>89</v>
      </c>
      <c r="M362" s="22" t="s">
        <v>194</v>
      </c>
      <c r="N362" s="22" t="s">
        <v>194</v>
      </c>
      <c r="O362" s="22" t="s">
        <v>603</v>
      </c>
      <c r="P362" s="22" t="s">
        <v>94</v>
      </c>
      <c r="Q362" s="22" t="s">
        <v>105</v>
      </c>
      <c r="R362" s="22" t="s">
        <v>105</v>
      </c>
      <c r="S362" s="22" t="s">
        <v>105</v>
      </c>
      <c r="T362" s="22"/>
      <c r="U362" s="22"/>
      <c r="V362" s="22"/>
      <c r="W362" s="22"/>
      <c r="X362" s="22" t="s">
        <v>195</v>
      </c>
      <c r="Y362" s="22"/>
      <c r="Z362" s="22"/>
      <c r="AA362" s="22"/>
      <c r="AB362" s="22"/>
      <c r="AC362" s="22" t="s">
        <v>231</v>
      </c>
      <c r="AD362" s="22"/>
      <c r="AE362" s="22"/>
      <c r="AF362" s="22"/>
      <c r="AG362" s="22" t="s">
        <v>2731</v>
      </c>
      <c r="AH362" s="22" t="s">
        <v>119</v>
      </c>
      <c r="AI362" s="22" t="s">
        <v>231</v>
      </c>
      <c r="AJ362" s="22" t="s">
        <v>2776</v>
      </c>
      <c r="AK362" s="22"/>
      <c r="AL362" s="22"/>
      <c r="AM362" s="22" t="s">
        <v>1856</v>
      </c>
      <c r="AN362" s="22"/>
      <c r="AO362" s="22" t="s">
        <v>3832</v>
      </c>
      <c r="AP362" s="22" t="s">
        <v>154</v>
      </c>
      <c r="AQ362" s="22"/>
      <c r="AR362" s="22" t="s">
        <v>5269</v>
      </c>
      <c r="AS362" s="22"/>
    </row>
    <row r="363">
      <c r="A363" s="22" t="s">
        <v>5716</v>
      </c>
      <c r="B363" s="22" t="s">
        <v>1689</v>
      </c>
      <c r="C363" s="22" t="s">
        <v>700</v>
      </c>
      <c r="D363" s="22" t="s">
        <v>2715</v>
      </c>
      <c r="E363" s="68">
        <v>46143.0</v>
      </c>
      <c r="F363" s="22" t="s">
        <v>4568</v>
      </c>
      <c r="G363" s="22" t="s">
        <v>2716</v>
      </c>
      <c r="H363" s="22" t="s">
        <v>67</v>
      </c>
      <c r="I363" s="32" t="s">
        <v>2717</v>
      </c>
      <c r="J363" s="22" t="s">
        <v>5121</v>
      </c>
      <c r="K363" s="22"/>
      <c r="L363" s="22"/>
      <c r="M363" s="22"/>
      <c r="N363" s="22"/>
      <c r="O363" s="22"/>
      <c r="P363" s="22"/>
      <c r="Q363" s="22"/>
      <c r="R363" s="22"/>
      <c r="S363" s="22" t="s">
        <v>105</v>
      </c>
      <c r="T363" s="22"/>
      <c r="U363" s="22"/>
      <c r="V363" s="22"/>
      <c r="W363" s="22"/>
      <c r="X363" s="22"/>
      <c r="Y363" s="22"/>
      <c r="Z363" s="22"/>
      <c r="AA363" s="22"/>
      <c r="AB363" s="22"/>
      <c r="AC363" s="22"/>
      <c r="AD363" s="22"/>
      <c r="AE363" s="22"/>
      <c r="AF363" s="22"/>
      <c r="AG363" s="22"/>
      <c r="AH363" s="22"/>
      <c r="AI363" s="22"/>
      <c r="AJ363" s="22" t="s">
        <v>1869</v>
      </c>
      <c r="AK363" s="22"/>
      <c r="AL363" s="22"/>
      <c r="AM363" s="22" t="s">
        <v>1856</v>
      </c>
      <c r="AN363" s="22"/>
      <c r="AO363" s="22" t="s">
        <v>3832</v>
      </c>
      <c r="AP363" s="22" t="s">
        <v>154</v>
      </c>
      <c r="AQ363" s="22"/>
      <c r="AR363" s="22" t="s">
        <v>5273</v>
      </c>
      <c r="AS363" s="22"/>
    </row>
    <row r="364">
      <c r="A364" s="22" t="s">
        <v>3836</v>
      </c>
      <c r="B364" s="22" t="s">
        <v>3839</v>
      </c>
      <c r="C364" s="22" t="s">
        <v>700</v>
      </c>
      <c r="D364" s="22" t="s">
        <v>3841</v>
      </c>
      <c r="E364" s="68">
        <v>46143.0</v>
      </c>
      <c r="F364" s="22" t="s">
        <v>4568</v>
      </c>
      <c r="G364" s="22" t="s">
        <v>3844</v>
      </c>
      <c r="H364" s="22" t="s">
        <v>348</v>
      </c>
      <c r="I364" s="32" t="s">
        <v>2717</v>
      </c>
      <c r="J364" s="22" t="s">
        <v>3845</v>
      </c>
      <c r="K364" s="22" t="s">
        <v>194</v>
      </c>
      <c r="L364" s="22" t="s">
        <v>194</v>
      </c>
      <c r="M364" s="22" t="s">
        <v>194</v>
      </c>
      <c r="N364" s="22" t="s">
        <v>194</v>
      </c>
      <c r="O364" s="22" t="s">
        <v>93</v>
      </c>
      <c r="P364" s="22" t="s">
        <v>94</v>
      </c>
      <c r="Q364" s="22" t="s">
        <v>105</v>
      </c>
      <c r="R364" s="22" t="s">
        <v>105</v>
      </c>
      <c r="S364" s="22" t="s">
        <v>105</v>
      </c>
      <c r="T364" s="22" t="s">
        <v>3851</v>
      </c>
      <c r="U364" s="22"/>
      <c r="V364" s="22"/>
      <c r="W364" s="22" t="s">
        <v>3852</v>
      </c>
      <c r="X364" s="22" t="s">
        <v>195</v>
      </c>
      <c r="Y364" s="22" t="s">
        <v>105</v>
      </c>
      <c r="Z364" s="22" t="s">
        <v>3853</v>
      </c>
      <c r="AA364" s="22"/>
      <c r="AB364" s="22" t="s">
        <v>3854</v>
      </c>
      <c r="AC364" s="22" t="s">
        <v>120</v>
      </c>
      <c r="AD364" s="22" t="s">
        <v>5277</v>
      </c>
      <c r="AE364" s="22"/>
      <c r="AF364" s="22"/>
      <c r="AG364" s="22" t="s">
        <v>5278</v>
      </c>
      <c r="AH364" s="22" t="s">
        <v>229</v>
      </c>
      <c r="AI364" s="22" t="s">
        <v>120</v>
      </c>
      <c r="AJ364" s="22" t="s">
        <v>3858</v>
      </c>
      <c r="AK364" s="22" t="s">
        <v>3860</v>
      </c>
      <c r="AL364" s="22"/>
      <c r="AM364" s="22" t="s">
        <v>1856</v>
      </c>
      <c r="AN364" s="22"/>
      <c r="AO364" s="22" t="s">
        <v>2920</v>
      </c>
      <c r="AP364" s="22" t="s">
        <v>154</v>
      </c>
      <c r="AQ364" s="22"/>
      <c r="AR364" s="22" t="s">
        <v>5280</v>
      </c>
      <c r="AS364" s="22"/>
    </row>
    <row r="365">
      <c r="A365" s="22" t="s">
        <v>2342</v>
      </c>
      <c r="B365" s="22" t="s">
        <v>1455</v>
      </c>
      <c r="C365" s="22" t="s">
        <v>58</v>
      </c>
      <c r="D365" s="22" t="s">
        <v>1459</v>
      </c>
      <c r="E365" s="68">
        <v>46155.0</v>
      </c>
      <c r="F365" s="22" t="s">
        <v>4211</v>
      </c>
      <c r="G365" s="22" t="s">
        <v>2344</v>
      </c>
      <c r="H365" s="22" t="s">
        <v>67</v>
      </c>
      <c r="I365" s="32" t="s">
        <v>1460</v>
      </c>
      <c r="J365" s="22" t="s">
        <v>4687</v>
      </c>
      <c r="K365" s="22" t="s">
        <v>194</v>
      </c>
      <c r="L365" s="22" t="s">
        <v>194</v>
      </c>
      <c r="M365" s="22" t="s">
        <v>194</v>
      </c>
      <c r="N365" s="22" t="s">
        <v>194</v>
      </c>
      <c r="O365" s="22" t="s">
        <v>93</v>
      </c>
      <c r="P365" s="22" t="s">
        <v>162</v>
      </c>
      <c r="Q365" s="22" t="s">
        <v>105</v>
      </c>
      <c r="R365" s="22" t="s">
        <v>105</v>
      </c>
      <c r="S365" s="22" t="s">
        <v>105</v>
      </c>
      <c r="T365" s="22"/>
      <c r="U365" s="22"/>
      <c r="V365" s="67">
        <v>2.0</v>
      </c>
      <c r="W365" s="22"/>
      <c r="X365" s="22"/>
      <c r="Y365" s="22" t="s">
        <v>381</v>
      </c>
      <c r="Z365" s="22" t="s">
        <v>5284</v>
      </c>
      <c r="AA365" s="22" t="s">
        <v>2357</v>
      </c>
      <c r="AB365" s="22" t="s">
        <v>2454</v>
      </c>
      <c r="AC365" s="22" t="s">
        <v>120</v>
      </c>
      <c r="AD365" s="22" t="s">
        <v>1577</v>
      </c>
      <c r="AE365" s="22"/>
      <c r="AF365" s="22"/>
      <c r="AG365" s="22" t="s">
        <v>1496</v>
      </c>
      <c r="AH365" s="22" t="s">
        <v>229</v>
      </c>
      <c r="AI365" s="22" t="s">
        <v>109</v>
      </c>
      <c r="AJ365" s="22" t="s">
        <v>5721</v>
      </c>
      <c r="AK365" s="22"/>
      <c r="AL365" s="22"/>
      <c r="AM365" s="22" t="s">
        <v>1856</v>
      </c>
      <c r="AN365" s="22"/>
      <c r="AO365" s="22" t="s">
        <v>2920</v>
      </c>
      <c r="AP365" s="22" t="s">
        <v>154</v>
      </c>
      <c r="AQ365" s="22"/>
      <c r="AR365" s="22" t="s">
        <v>5285</v>
      </c>
      <c r="AS365" s="22"/>
    </row>
    <row r="366">
      <c r="A366" s="22" t="s">
        <v>2393</v>
      </c>
      <c r="B366" s="22" t="s">
        <v>1455</v>
      </c>
      <c r="C366" s="22" t="s">
        <v>58</v>
      </c>
      <c r="D366" s="22" t="s">
        <v>1459</v>
      </c>
      <c r="E366" s="68">
        <v>46155.0</v>
      </c>
      <c r="F366" s="22" t="s">
        <v>1056</v>
      </c>
      <c r="G366" s="22" t="s">
        <v>2344</v>
      </c>
      <c r="H366" s="22" t="s">
        <v>67</v>
      </c>
      <c r="I366" s="32" t="s">
        <v>1460</v>
      </c>
      <c r="J366" s="22" t="s">
        <v>2400</v>
      </c>
      <c r="K366" s="22" t="s">
        <v>194</v>
      </c>
      <c r="L366" s="22" t="s">
        <v>194</v>
      </c>
      <c r="M366" s="22" t="s">
        <v>194</v>
      </c>
      <c r="N366" s="22" t="s">
        <v>194</v>
      </c>
      <c r="O366" s="22" t="s">
        <v>93</v>
      </c>
      <c r="P366" s="22" t="s">
        <v>94</v>
      </c>
      <c r="Q366" s="22" t="s">
        <v>540</v>
      </c>
      <c r="R366" s="22" t="s">
        <v>423</v>
      </c>
      <c r="S366" s="22" t="s">
        <v>105</v>
      </c>
      <c r="T366" s="22" t="s">
        <v>2481</v>
      </c>
      <c r="U366" s="22"/>
      <c r="V366" s="22"/>
      <c r="W366" s="32" t="s">
        <v>1480</v>
      </c>
      <c r="X366" s="22"/>
      <c r="Y366" s="22"/>
      <c r="Z366" s="22"/>
      <c r="AA366" s="22"/>
      <c r="AB366" s="22"/>
      <c r="AC366" s="22" t="s">
        <v>120</v>
      </c>
      <c r="AD366" s="22"/>
      <c r="AE366" s="22"/>
      <c r="AF366" s="22"/>
      <c r="AG366" s="22" t="s">
        <v>1496</v>
      </c>
      <c r="AH366" s="22" t="s">
        <v>229</v>
      </c>
      <c r="AI366" s="22" t="s">
        <v>109</v>
      </c>
      <c r="AJ366" s="22" t="s">
        <v>5722</v>
      </c>
      <c r="AK366" s="22"/>
      <c r="AL366" s="22"/>
      <c r="AM366" s="22" t="s">
        <v>1856</v>
      </c>
      <c r="AN366" s="22"/>
      <c r="AO366" s="22" t="s">
        <v>3832</v>
      </c>
      <c r="AP366" s="22" t="s">
        <v>154</v>
      </c>
      <c r="AQ366" s="22"/>
      <c r="AR366" s="22" t="s">
        <v>5290</v>
      </c>
      <c r="AS366" s="22"/>
    </row>
    <row r="367">
      <c r="A367" s="22" t="s">
        <v>3861</v>
      </c>
      <c r="B367" s="22" t="s">
        <v>3862</v>
      </c>
      <c r="C367" s="22" t="s">
        <v>58</v>
      </c>
      <c r="D367" s="22" t="s">
        <v>3864</v>
      </c>
      <c r="E367" s="68">
        <v>46156.0</v>
      </c>
      <c r="F367" s="22" t="s">
        <v>189</v>
      </c>
      <c r="G367" s="22" t="s">
        <v>3867</v>
      </c>
      <c r="H367" s="22" t="s">
        <v>294</v>
      </c>
      <c r="I367" s="32" t="s">
        <v>3868</v>
      </c>
      <c r="J367" s="22" t="s">
        <v>3874</v>
      </c>
      <c r="K367" s="22" t="s">
        <v>194</v>
      </c>
      <c r="L367" s="22" t="s">
        <v>194</v>
      </c>
      <c r="M367" s="22" t="s">
        <v>194</v>
      </c>
      <c r="N367" s="22" t="s">
        <v>194</v>
      </c>
      <c r="O367" s="22" t="s">
        <v>93</v>
      </c>
      <c r="P367" s="22" t="s">
        <v>94</v>
      </c>
      <c r="Q367" s="22" t="s">
        <v>105</v>
      </c>
      <c r="R367" s="22" t="s">
        <v>105</v>
      </c>
      <c r="S367" s="22" t="s">
        <v>105</v>
      </c>
      <c r="T367" s="22" t="s">
        <v>3881</v>
      </c>
      <c r="U367" s="22"/>
      <c r="V367" s="22"/>
      <c r="W367" s="22" t="s">
        <v>3883</v>
      </c>
      <c r="X367" s="22" t="s">
        <v>195</v>
      </c>
      <c r="Y367" s="22" t="s">
        <v>105</v>
      </c>
      <c r="Z367" s="22" t="s">
        <v>3650</v>
      </c>
      <c r="AA367" s="22"/>
      <c r="AB367" s="22" t="s">
        <v>3817</v>
      </c>
      <c r="AC367" s="22" t="s">
        <v>231</v>
      </c>
      <c r="AD367" s="22"/>
      <c r="AE367" s="22"/>
      <c r="AF367" s="22"/>
      <c r="AG367" s="22"/>
      <c r="AH367" s="22" t="s">
        <v>119</v>
      </c>
      <c r="AI367" s="22" t="s">
        <v>231</v>
      </c>
      <c r="AJ367" s="22" t="s">
        <v>5724</v>
      </c>
      <c r="AK367" s="22" t="s">
        <v>3889</v>
      </c>
      <c r="AL367" s="22"/>
      <c r="AM367" s="22" t="s">
        <v>1856</v>
      </c>
      <c r="AN367" s="22"/>
      <c r="AO367" s="22" t="s">
        <v>3832</v>
      </c>
      <c r="AP367" s="22" t="s">
        <v>154</v>
      </c>
      <c r="AQ367" s="22"/>
      <c r="AR367" s="22" t="s">
        <v>5294</v>
      </c>
      <c r="AS367" s="22"/>
    </row>
    <row r="368">
      <c r="A368" s="22" t="s">
        <v>5295</v>
      </c>
      <c r="B368" s="22" t="s">
        <v>2422</v>
      </c>
      <c r="C368" s="22" t="s">
        <v>58</v>
      </c>
      <c r="D368" s="22" t="s">
        <v>5020</v>
      </c>
      <c r="E368" s="68">
        <v>46163.0</v>
      </c>
      <c r="F368" s="22" t="s">
        <v>4663</v>
      </c>
      <c r="G368" s="22"/>
      <c r="H368" s="22" t="s">
        <v>294</v>
      </c>
      <c r="I368" s="32" t="s">
        <v>5297</v>
      </c>
      <c r="J368" s="22" t="s">
        <v>5022</v>
      </c>
      <c r="K368" s="22"/>
      <c r="L368" s="22"/>
      <c r="M368" s="22"/>
      <c r="N368" s="22"/>
      <c r="O368" s="22"/>
      <c r="P368" s="22"/>
      <c r="Q368" s="22"/>
      <c r="R368" s="22"/>
      <c r="S368" s="22" t="s">
        <v>105</v>
      </c>
      <c r="T368" s="22"/>
      <c r="U368" s="22"/>
      <c r="V368" s="22"/>
      <c r="W368" s="22"/>
      <c r="X368" s="22"/>
      <c r="Y368" s="22"/>
      <c r="Z368" s="22"/>
      <c r="AA368" s="22"/>
      <c r="AB368" s="22"/>
      <c r="AC368" s="22"/>
      <c r="AD368" s="22"/>
      <c r="AE368" s="22"/>
      <c r="AF368" s="22"/>
      <c r="AG368" s="22"/>
      <c r="AH368" s="22"/>
      <c r="AI368" s="22"/>
      <c r="AJ368" s="22" t="s">
        <v>5771</v>
      </c>
      <c r="AK368" s="22"/>
      <c r="AL368" s="22"/>
      <c r="AM368" s="22" t="s">
        <v>1856</v>
      </c>
      <c r="AN368" s="22"/>
      <c r="AO368" s="22" t="s">
        <v>3832</v>
      </c>
      <c r="AP368" s="22" t="s">
        <v>154</v>
      </c>
      <c r="AQ368" s="22"/>
      <c r="AR368" s="22" t="s">
        <v>5302</v>
      </c>
      <c r="AS368" s="22"/>
    </row>
    <row r="369">
      <c r="A369" s="22" t="s">
        <v>2420</v>
      </c>
      <c r="B369" s="22" t="s">
        <v>2422</v>
      </c>
      <c r="C369" s="22" t="s">
        <v>58</v>
      </c>
      <c r="D369" s="22" t="s">
        <v>2425</v>
      </c>
      <c r="E369" s="68">
        <v>46163.0</v>
      </c>
      <c r="F369" s="22" t="s">
        <v>189</v>
      </c>
      <c r="G369" s="22" t="s">
        <v>2427</v>
      </c>
      <c r="H369" s="22" t="s">
        <v>294</v>
      </c>
      <c r="I369" s="32" t="s">
        <v>2428</v>
      </c>
      <c r="J369" s="22" t="s">
        <v>2430</v>
      </c>
      <c r="K369" s="22" t="s">
        <v>194</v>
      </c>
      <c r="L369" s="22" t="s">
        <v>194</v>
      </c>
      <c r="M369" s="22" t="s">
        <v>194</v>
      </c>
      <c r="N369" s="22" t="s">
        <v>194</v>
      </c>
      <c r="O369" s="22" t="s">
        <v>93</v>
      </c>
      <c r="P369" s="22" t="s">
        <v>94</v>
      </c>
      <c r="Q369" s="22" t="s">
        <v>105</v>
      </c>
      <c r="R369" s="22" t="s">
        <v>105</v>
      </c>
      <c r="S369" s="22" t="s">
        <v>105</v>
      </c>
      <c r="T369" s="22"/>
      <c r="U369" s="22"/>
      <c r="V369" s="22"/>
      <c r="W369" s="22"/>
      <c r="X369" s="22" t="s">
        <v>195</v>
      </c>
      <c r="Y369" s="22"/>
      <c r="Z369" s="22"/>
      <c r="AA369" s="22"/>
      <c r="AB369" s="22"/>
      <c r="AC369" s="22" t="s">
        <v>231</v>
      </c>
      <c r="AD369" s="22"/>
      <c r="AE369" s="22"/>
      <c r="AF369" s="22"/>
      <c r="AG369" s="22"/>
      <c r="AH369" s="22" t="s">
        <v>465</v>
      </c>
      <c r="AI369" s="22" t="s">
        <v>231</v>
      </c>
      <c r="AJ369" s="22" t="s">
        <v>5727</v>
      </c>
      <c r="AK369" s="22" t="s">
        <v>5305</v>
      </c>
      <c r="AL369" s="22"/>
      <c r="AM369" s="22" t="s">
        <v>1856</v>
      </c>
      <c r="AN369" s="22"/>
      <c r="AO369" s="22" t="s">
        <v>3832</v>
      </c>
      <c r="AP369" s="22" t="s">
        <v>154</v>
      </c>
      <c r="AQ369" s="22"/>
      <c r="AR369" s="22" t="s">
        <v>5306</v>
      </c>
      <c r="AS369" s="22"/>
    </row>
    <row r="370">
      <c r="A370" s="22" t="s">
        <v>2440</v>
      </c>
      <c r="B370" s="22" t="s">
        <v>2422</v>
      </c>
      <c r="C370" s="22" t="s">
        <v>58</v>
      </c>
      <c r="D370" s="22" t="s">
        <v>2425</v>
      </c>
      <c r="E370" s="68">
        <v>46163.0</v>
      </c>
      <c r="F370" s="22" t="s">
        <v>2742</v>
      </c>
      <c r="G370" s="22" t="s">
        <v>2427</v>
      </c>
      <c r="H370" s="22" t="s">
        <v>294</v>
      </c>
      <c r="I370" s="32" t="s">
        <v>2428</v>
      </c>
      <c r="J370" s="22" t="s">
        <v>2442</v>
      </c>
      <c r="K370" s="22" t="s">
        <v>194</v>
      </c>
      <c r="L370" s="22" t="s">
        <v>194</v>
      </c>
      <c r="M370" s="22" t="s">
        <v>194</v>
      </c>
      <c r="N370" s="22" t="s">
        <v>89</v>
      </c>
      <c r="O370" s="22" t="s">
        <v>603</v>
      </c>
      <c r="P370" s="22" t="s">
        <v>94</v>
      </c>
      <c r="Q370" s="22" t="s">
        <v>105</v>
      </c>
      <c r="R370" s="22" t="s">
        <v>105</v>
      </c>
      <c r="S370" s="22" t="s">
        <v>105</v>
      </c>
      <c r="T370" s="22"/>
      <c r="U370" s="22"/>
      <c r="V370" s="22"/>
      <c r="W370" s="22"/>
      <c r="X370" s="22" t="s">
        <v>195</v>
      </c>
      <c r="Y370" s="22"/>
      <c r="Z370" s="22"/>
      <c r="AA370" s="22"/>
      <c r="AB370" s="22"/>
      <c r="AC370" s="22" t="s">
        <v>231</v>
      </c>
      <c r="AD370" s="22"/>
      <c r="AE370" s="22"/>
      <c r="AF370" s="22"/>
      <c r="AG370" s="22"/>
      <c r="AH370" s="22" t="s">
        <v>465</v>
      </c>
      <c r="AI370" s="22" t="s">
        <v>231</v>
      </c>
      <c r="AJ370" s="22" t="s">
        <v>5728</v>
      </c>
      <c r="AK370" s="22" t="s">
        <v>5307</v>
      </c>
      <c r="AL370" s="22"/>
      <c r="AM370" s="22" t="s">
        <v>1856</v>
      </c>
      <c r="AN370" s="22"/>
      <c r="AO370" s="22" t="s">
        <v>3832</v>
      </c>
      <c r="AP370" s="22" t="s">
        <v>154</v>
      </c>
      <c r="AQ370" s="22"/>
      <c r="AR370" s="22" t="s">
        <v>5310</v>
      </c>
      <c r="AS370" s="22"/>
    </row>
    <row r="371">
      <c r="A371" s="22" t="s">
        <v>5311</v>
      </c>
      <c r="B371" s="22" t="s">
        <v>2422</v>
      </c>
      <c r="C371" s="22" t="s">
        <v>58</v>
      </c>
      <c r="D371" s="22" t="s">
        <v>2425</v>
      </c>
      <c r="E371" s="68">
        <v>46163.0</v>
      </c>
      <c r="F371" s="22" t="s">
        <v>4575</v>
      </c>
      <c r="G371" s="22" t="s">
        <v>2427</v>
      </c>
      <c r="H371" s="22" t="s">
        <v>294</v>
      </c>
      <c r="I371" s="32" t="s">
        <v>5297</v>
      </c>
      <c r="J371" s="22" t="s">
        <v>5214</v>
      </c>
      <c r="K371" s="22"/>
      <c r="L371" s="22"/>
      <c r="M371" s="22"/>
      <c r="N371" s="22"/>
      <c r="O371" s="22"/>
      <c r="P371" s="22"/>
      <c r="Q371" s="22"/>
      <c r="R371" s="22"/>
      <c r="S371" s="22" t="s">
        <v>105</v>
      </c>
      <c r="T371" s="22"/>
      <c r="U371" s="22"/>
      <c r="V371" s="22"/>
      <c r="W371" s="22"/>
      <c r="X371" s="22"/>
      <c r="Y371" s="22"/>
      <c r="Z371" s="22"/>
      <c r="AA371" s="22"/>
      <c r="AB371" s="22"/>
      <c r="AC371" s="22"/>
      <c r="AD371" s="22"/>
      <c r="AE371" s="22"/>
      <c r="AF371" s="22"/>
      <c r="AG371" s="22"/>
      <c r="AH371" s="22"/>
      <c r="AI371" s="22"/>
      <c r="AJ371" s="22" t="s">
        <v>5729</v>
      </c>
      <c r="AK371" s="22"/>
      <c r="AL371" s="22"/>
      <c r="AM371" s="22" t="s">
        <v>1856</v>
      </c>
      <c r="AN371" s="22"/>
      <c r="AO371" s="22" t="s">
        <v>3832</v>
      </c>
      <c r="AP371" s="22" t="s">
        <v>154</v>
      </c>
      <c r="AQ371" s="22"/>
      <c r="AR371" s="22" t="s">
        <v>5314</v>
      </c>
      <c r="AS371" s="22"/>
    </row>
    <row r="372">
      <c r="A372" s="22" t="s">
        <v>5315</v>
      </c>
      <c r="B372" s="22" t="s">
        <v>1633</v>
      </c>
      <c r="C372" s="22" t="s">
        <v>58</v>
      </c>
      <c r="D372" s="22" t="s">
        <v>5026</v>
      </c>
      <c r="E372" s="68">
        <v>46171.0</v>
      </c>
      <c r="F372" s="22" t="s">
        <v>5316</v>
      </c>
      <c r="G372" s="22"/>
      <c r="H372" s="22" t="s">
        <v>67</v>
      </c>
      <c r="I372" s="32" t="s">
        <v>1644</v>
      </c>
      <c r="J372" s="22" t="s">
        <v>5028</v>
      </c>
      <c r="K372" s="22"/>
      <c r="L372" s="22"/>
      <c r="M372" s="22"/>
      <c r="N372" s="22"/>
      <c r="O372" s="22"/>
      <c r="P372" s="22"/>
      <c r="Q372" s="22"/>
      <c r="R372" s="22"/>
      <c r="S372" s="22" t="s">
        <v>105</v>
      </c>
      <c r="T372" s="22"/>
      <c r="U372" s="22"/>
      <c r="V372" s="22"/>
      <c r="W372" s="22"/>
      <c r="X372" s="22"/>
      <c r="Y372" s="22"/>
      <c r="Z372" s="22"/>
      <c r="AA372" s="22"/>
      <c r="AB372" s="22"/>
      <c r="AC372" s="22"/>
      <c r="AD372" s="22"/>
      <c r="AE372" s="22" t="s">
        <v>1660</v>
      </c>
      <c r="AF372" s="22"/>
      <c r="AG372" s="22"/>
      <c r="AH372" s="22"/>
      <c r="AI372" s="22"/>
      <c r="AJ372" s="22" t="s">
        <v>5772</v>
      </c>
      <c r="AK372" s="22"/>
      <c r="AL372" s="22"/>
      <c r="AM372" s="22" t="s">
        <v>1856</v>
      </c>
      <c r="AN372" s="22"/>
      <c r="AO372" s="22" t="s">
        <v>2105</v>
      </c>
      <c r="AP372" s="22" t="s">
        <v>154</v>
      </c>
      <c r="AQ372" s="22"/>
      <c r="AR372" s="22" t="s">
        <v>5319</v>
      </c>
      <c r="AS372" s="22"/>
    </row>
    <row r="373">
      <c r="A373" s="22" t="s">
        <v>3890</v>
      </c>
      <c r="B373" s="22" t="s">
        <v>3891</v>
      </c>
      <c r="C373" s="22" t="s">
        <v>58</v>
      </c>
      <c r="D373" s="22" t="s">
        <v>3892</v>
      </c>
      <c r="E373" s="68">
        <v>46172.0</v>
      </c>
      <c r="F373" s="22" t="s">
        <v>189</v>
      </c>
      <c r="G373" s="22" t="s">
        <v>3894</v>
      </c>
      <c r="H373" s="22" t="s">
        <v>294</v>
      </c>
      <c r="I373" s="32" t="s">
        <v>3895</v>
      </c>
      <c r="J373" s="22" t="s">
        <v>3901</v>
      </c>
      <c r="K373" s="22" t="s">
        <v>194</v>
      </c>
      <c r="L373" s="22" t="s">
        <v>194</v>
      </c>
      <c r="M373" s="22" t="s">
        <v>194</v>
      </c>
      <c r="N373" s="22" t="s">
        <v>194</v>
      </c>
      <c r="O373" s="22" t="s">
        <v>93</v>
      </c>
      <c r="P373" s="22" t="s">
        <v>94</v>
      </c>
      <c r="Q373" s="22" t="s">
        <v>105</v>
      </c>
      <c r="R373" s="22" t="s">
        <v>105</v>
      </c>
      <c r="S373" s="22" t="s">
        <v>105</v>
      </c>
      <c r="T373" s="22" t="s">
        <v>3904</v>
      </c>
      <c r="U373" s="22"/>
      <c r="V373" s="22"/>
      <c r="W373" s="22" t="s">
        <v>3905</v>
      </c>
      <c r="X373" s="22" t="s">
        <v>195</v>
      </c>
      <c r="Y373" s="22" t="s">
        <v>105</v>
      </c>
      <c r="Z373" s="22" t="s">
        <v>3650</v>
      </c>
      <c r="AA373" s="22"/>
      <c r="AB373" s="22" t="s">
        <v>3817</v>
      </c>
      <c r="AC373" s="22" t="s">
        <v>231</v>
      </c>
      <c r="AD373" s="22"/>
      <c r="AE373" s="22"/>
      <c r="AF373" s="22"/>
      <c r="AG373" s="22"/>
      <c r="AH373" s="22" t="s">
        <v>229</v>
      </c>
      <c r="AI373" s="22" t="s">
        <v>231</v>
      </c>
      <c r="AJ373" s="22" t="s">
        <v>5730</v>
      </c>
      <c r="AK373" s="22" t="s">
        <v>3908</v>
      </c>
      <c r="AL373" s="22"/>
      <c r="AM373" s="22" t="s">
        <v>1856</v>
      </c>
      <c r="AN373" s="22"/>
      <c r="AO373" s="22" t="s">
        <v>3832</v>
      </c>
      <c r="AP373" s="22" t="s">
        <v>154</v>
      </c>
      <c r="AQ373" s="22"/>
      <c r="AR373" s="22" t="s">
        <v>5323</v>
      </c>
      <c r="AS373" s="22"/>
    </row>
    <row r="374">
      <c r="A374" s="22" t="s">
        <v>5324</v>
      </c>
      <c r="B374" s="22" t="s">
        <v>1673</v>
      </c>
      <c r="C374" s="22" t="s">
        <v>58</v>
      </c>
      <c r="D374" s="22" t="s">
        <v>1676</v>
      </c>
      <c r="E374" s="68">
        <v>46182.0</v>
      </c>
      <c r="F374" s="22" t="s">
        <v>4361</v>
      </c>
      <c r="G374" s="22" t="s">
        <v>1719</v>
      </c>
      <c r="H374" s="22" t="s">
        <v>348</v>
      </c>
      <c r="I374" s="32" t="s">
        <v>1680</v>
      </c>
      <c r="J374" s="22" t="s">
        <v>5325</v>
      </c>
      <c r="K374" s="22"/>
      <c r="L374" s="22"/>
      <c r="M374" s="22"/>
      <c r="N374" s="22"/>
      <c r="O374" s="22"/>
      <c r="P374" s="22"/>
      <c r="Q374" s="22"/>
      <c r="R374" s="22"/>
      <c r="S374" s="22"/>
      <c r="T374" s="22"/>
      <c r="U374" s="22"/>
      <c r="V374" s="22"/>
      <c r="W374" s="22"/>
      <c r="X374" s="22"/>
      <c r="Y374" s="22"/>
      <c r="Z374" s="22"/>
      <c r="AA374" s="22"/>
      <c r="AB374" s="22"/>
      <c r="AC374" s="22" t="s">
        <v>231</v>
      </c>
      <c r="AD374" s="22" t="s">
        <v>1703</v>
      </c>
      <c r="AE374" s="22"/>
      <c r="AF374" s="22"/>
      <c r="AG374" s="22" t="s">
        <v>5327</v>
      </c>
      <c r="AH374" s="22"/>
      <c r="AI374" s="22" t="s">
        <v>120</v>
      </c>
      <c r="AJ374" s="22" t="s">
        <v>5732</v>
      </c>
      <c r="AK374" s="22" t="s">
        <v>5328</v>
      </c>
      <c r="AL374" s="22" t="s">
        <v>2105</v>
      </c>
      <c r="AM374" s="22" t="s">
        <v>1856</v>
      </c>
      <c r="AN374" s="22"/>
      <c r="AO374" s="22" t="s">
        <v>2105</v>
      </c>
      <c r="AP374" s="22" t="s">
        <v>154</v>
      </c>
      <c r="AQ374" s="22"/>
      <c r="AR374" s="22" t="s">
        <v>5329</v>
      </c>
      <c r="AS374" s="22"/>
    </row>
    <row r="375">
      <c r="A375" s="22" t="s">
        <v>5690</v>
      </c>
      <c r="B375" s="22" t="s">
        <v>3873</v>
      </c>
      <c r="C375" s="22" t="s">
        <v>3875</v>
      </c>
      <c r="D375" s="22" t="s">
        <v>3877</v>
      </c>
      <c r="E375" s="68">
        <v>46188.0</v>
      </c>
      <c r="F375" s="22" t="s">
        <v>3680</v>
      </c>
      <c r="G375" s="22" t="s">
        <v>3880</v>
      </c>
      <c r="H375" s="22" t="s">
        <v>348</v>
      </c>
      <c r="I375" s="32" t="s">
        <v>5691</v>
      </c>
      <c r="J375" s="22" t="s">
        <v>5773</v>
      </c>
      <c r="K375" s="22"/>
      <c r="L375" s="22"/>
      <c r="M375" s="22"/>
      <c r="N375" s="22"/>
      <c r="O375" s="22"/>
      <c r="P375" s="22"/>
      <c r="Q375" s="22"/>
      <c r="R375" s="22"/>
      <c r="S375" s="22" t="s">
        <v>105</v>
      </c>
      <c r="T375" s="22"/>
      <c r="U375" s="22"/>
      <c r="V375" s="22"/>
      <c r="W375" s="22"/>
      <c r="X375" s="22"/>
      <c r="Y375" s="22"/>
      <c r="Z375" s="22"/>
      <c r="AA375" s="22"/>
      <c r="AB375" s="22"/>
      <c r="AC375" s="22"/>
      <c r="AD375" s="22"/>
      <c r="AE375" s="22" t="s">
        <v>4695</v>
      </c>
      <c r="AF375" s="22"/>
      <c r="AG375" s="22"/>
      <c r="AH375" s="22"/>
      <c r="AI375" s="22"/>
      <c r="AJ375" s="22" t="s">
        <v>5692</v>
      </c>
      <c r="AK375" s="22"/>
      <c r="AL375" s="22"/>
      <c r="AM375" s="22" t="s">
        <v>1856</v>
      </c>
      <c r="AN375" s="22"/>
      <c r="AO375" s="22" t="s">
        <v>2105</v>
      </c>
      <c r="AP375" s="22" t="s">
        <v>154</v>
      </c>
      <c r="AQ375" s="22"/>
      <c r="AR375" s="22" t="s">
        <v>5368</v>
      </c>
      <c r="AS375" s="22"/>
    </row>
    <row r="376">
      <c r="A376" s="22" t="s">
        <v>5733</v>
      </c>
      <c r="B376" s="22" t="s">
        <v>3658</v>
      </c>
      <c r="C376" s="22" t="s">
        <v>3659</v>
      </c>
      <c r="D376" s="22" t="s">
        <v>4181</v>
      </c>
      <c r="E376" s="68">
        <v>46188.0</v>
      </c>
      <c r="F376" s="22" t="s">
        <v>3680</v>
      </c>
      <c r="G376" s="22"/>
      <c r="H376" s="22" t="s">
        <v>67</v>
      </c>
      <c r="I376" s="32" t="s">
        <v>3663</v>
      </c>
      <c r="J376" s="22" t="s">
        <v>5165</v>
      </c>
      <c r="K376" s="22"/>
      <c r="L376" s="22"/>
      <c r="M376" s="22"/>
      <c r="N376" s="22"/>
      <c r="O376" s="22"/>
      <c r="P376" s="22"/>
      <c r="Q376" s="22"/>
      <c r="R376" s="22"/>
      <c r="S376" s="22" t="s">
        <v>105</v>
      </c>
      <c r="T376" s="22"/>
      <c r="U376" s="22"/>
      <c r="V376" s="22"/>
      <c r="W376" s="22"/>
      <c r="X376" s="22"/>
      <c r="Y376" s="22"/>
      <c r="Z376" s="22"/>
      <c r="AA376" s="22"/>
      <c r="AB376" s="22"/>
      <c r="AC376" s="22"/>
      <c r="AD376" s="22"/>
      <c r="AE376" s="22" t="s">
        <v>4695</v>
      </c>
      <c r="AF376" s="22"/>
      <c r="AG376" s="22"/>
      <c r="AH376" s="22"/>
      <c r="AI376" s="22"/>
      <c r="AJ376" s="22" t="s">
        <v>5741</v>
      </c>
      <c r="AK376" s="22"/>
      <c r="AL376" s="22"/>
      <c r="AM376" s="22" t="s">
        <v>1856</v>
      </c>
      <c r="AN376" s="22"/>
      <c r="AO376" s="22" t="s">
        <v>2105</v>
      </c>
      <c r="AP376" s="22" t="s">
        <v>154</v>
      </c>
      <c r="AQ376" s="22"/>
      <c r="AR376" s="22" t="s">
        <v>5367</v>
      </c>
      <c r="AS376" s="22"/>
    </row>
    <row r="377">
      <c r="A377" s="22" t="s">
        <v>5330</v>
      </c>
      <c r="B377" s="22" t="s">
        <v>5331</v>
      </c>
      <c r="C377" s="22" t="s">
        <v>58</v>
      </c>
      <c r="D377" s="22" t="s">
        <v>5332</v>
      </c>
      <c r="E377" s="68">
        <v>46205.0</v>
      </c>
      <c r="F377" s="22" t="s">
        <v>4361</v>
      </c>
      <c r="G377" s="22" t="s">
        <v>5333</v>
      </c>
      <c r="H377" s="22" t="s">
        <v>67</v>
      </c>
      <c r="I377" s="32" t="s">
        <v>5334</v>
      </c>
      <c r="J377" s="22" t="s">
        <v>5335</v>
      </c>
      <c r="K377" s="22"/>
      <c r="L377" s="22"/>
      <c r="M377" s="22"/>
      <c r="N377" s="22"/>
      <c r="O377" s="22"/>
      <c r="P377" s="22"/>
      <c r="Q377" s="22"/>
      <c r="R377" s="22"/>
      <c r="S377" s="22"/>
      <c r="T377" s="22"/>
      <c r="U377" s="22"/>
      <c r="V377" s="22"/>
      <c r="W377" s="22"/>
      <c r="X377" s="22"/>
      <c r="Y377" s="22"/>
      <c r="Z377" s="22"/>
      <c r="AA377" s="22"/>
      <c r="AB377" s="22"/>
      <c r="AC377" s="22" t="s">
        <v>231</v>
      </c>
      <c r="AD377" s="22" t="s">
        <v>5337</v>
      </c>
      <c r="AE377" s="22"/>
      <c r="AF377" s="22"/>
      <c r="AG377" s="22" t="s">
        <v>5338</v>
      </c>
      <c r="AH377" s="22"/>
      <c r="AI377" s="22" t="s">
        <v>120</v>
      </c>
      <c r="AJ377" s="22" t="s">
        <v>5734</v>
      </c>
      <c r="AK377" s="22" t="s">
        <v>5336</v>
      </c>
      <c r="AL377" s="22" t="s">
        <v>2105</v>
      </c>
      <c r="AM377" s="22" t="s">
        <v>1856</v>
      </c>
      <c r="AN377" s="22"/>
      <c r="AO377" s="22" t="s">
        <v>2105</v>
      </c>
      <c r="AP377" s="22" t="s">
        <v>154</v>
      </c>
      <c r="AQ377" s="22"/>
      <c r="AR377" s="22" t="s">
        <v>5339</v>
      </c>
      <c r="AS377" s="22"/>
    </row>
    <row r="378">
      <c r="A378" s="22" t="s">
        <v>5340</v>
      </c>
      <c r="B378" s="22" t="s">
        <v>5341</v>
      </c>
      <c r="C378" s="22" t="s">
        <v>5342</v>
      </c>
      <c r="D378" s="22" t="s">
        <v>5343</v>
      </c>
      <c r="E378" s="68">
        <v>46210.0</v>
      </c>
      <c r="F378" s="22" t="s">
        <v>1482</v>
      </c>
      <c r="G378" s="22"/>
      <c r="H378" s="22" t="s">
        <v>67</v>
      </c>
      <c r="I378" s="32" t="s">
        <v>5344</v>
      </c>
      <c r="J378" s="22" t="s">
        <v>5735</v>
      </c>
      <c r="K378" s="22"/>
      <c r="L378" s="22"/>
      <c r="M378" s="22"/>
      <c r="N378" s="22"/>
      <c r="O378" s="22"/>
      <c r="P378" s="22"/>
      <c r="Q378" s="22"/>
      <c r="R378" s="22"/>
      <c r="S378" s="22"/>
      <c r="T378" s="22"/>
      <c r="U378" s="22"/>
      <c r="V378" s="22"/>
      <c r="W378" s="22"/>
      <c r="X378" s="22"/>
      <c r="Y378" s="22"/>
      <c r="Z378" s="22"/>
      <c r="AA378" s="22"/>
      <c r="AB378" s="22"/>
      <c r="AC378" s="22" t="s">
        <v>109</v>
      </c>
      <c r="AD378" s="22" t="s">
        <v>5347</v>
      </c>
      <c r="AE378" s="22"/>
      <c r="AF378" s="22"/>
      <c r="AG378" s="22" t="s">
        <v>5348</v>
      </c>
      <c r="AH378" s="22"/>
      <c r="AI378" s="22" t="s">
        <v>120</v>
      </c>
      <c r="AJ378" s="22" t="s">
        <v>5736</v>
      </c>
      <c r="AK378" s="22" t="s">
        <v>5346</v>
      </c>
      <c r="AL378" s="22" t="s">
        <v>1497</v>
      </c>
      <c r="AM378" s="22" t="s">
        <v>1856</v>
      </c>
      <c r="AN378" s="22"/>
      <c r="AO378" s="22" t="s">
        <v>3832</v>
      </c>
      <c r="AP378" s="22" t="s">
        <v>154</v>
      </c>
      <c r="AQ378" s="22"/>
      <c r="AR378" s="22" t="s">
        <v>5349</v>
      </c>
      <c r="AS378" s="22"/>
    </row>
    <row r="379">
      <c r="A379" s="22" t="s">
        <v>5350</v>
      </c>
      <c r="B379" s="22" t="s">
        <v>1767</v>
      </c>
      <c r="C379" s="22" t="s">
        <v>1769</v>
      </c>
      <c r="D379" s="22" t="s">
        <v>1770</v>
      </c>
      <c r="E379" s="68">
        <v>46212.0</v>
      </c>
      <c r="F379" s="22" t="s">
        <v>4361</v>
      </c>
      <c r="G379" s="22" t="s">
        <v>1771</v>
      </c>
      <c r="H379" s="22" t="s">
        <v>348</v>
      </c>
      <c r="I379" s="32" t="s">
        <v>1772</v>
      </c>
      <c r="J379" s="22" t="s">
        <v>5351</v>
      </c>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t="s">
        <v>120</v>
      </c>
      <c r="AJ379" s="22" t="s">
        <v>5737</v>
      </c>
      <c r="AK379" s="22" t="s">
        <v>5354</v>
      </c>
      <c r="AL379" s="22" t="s">
        <v>2105</v>
      </c>
      <c r="AM379" s="22" t="s">
        <v>1856</v>
      </c>
      <c r="AN379" s="22"/>
      <c r="AO379" s="22" t="s">
        <v>2105</v>
      </c>
      <c r="AP379" s="22" t="s">
        <v>154</v>
      </c>
      <c r="AQ379" s="22"/>
      <c r="AR379" s="22" t="s">
        <v>5355</v>
      </c>
      <c r="AS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row>
  </sheetData>
  <mergeCells count="2">
    <mergeCell ref="A58:AS59"/>
    <mergeCell ref="A257:AS258"/>
  </mergeCells>
  <hyperlinks>
    <hyperlink r:id="rId1" ref="I2"/>
    <hyperlink r:id="rId2" ref="I3"/>
    <hyperlink r:id="rId3" ref="I4"/>
    <hyperlink r:id="rId4" ref="I5"/>
    <hyperlink r:id="rId5" ref="I6"/>
    <hyperlink r:id="rId6" ref="I7"/>
    <hyperlink r:id="rId7" ref="I8"/>
    <hyperlink r:id="rId8" ref="I9"/>
    <hyperlink r:id="rId9" ref="W9"/>
    <hyperlink r:id="rId10" ref="AB9"/>
    <hyperlink r:id="rId11" ref="I10"/>
    <hyperlink r:id="rId12" ref="X10"/>
    <hyperlink r:id="rId13" ref="I11"/>
    <hyperlink r:id="rId14" ref="I12"/>
    <hyperlink r:id="rId15" ref="W12"/>
    <hyperlink r:id="rId16" ref="I13"/>
    <hyperlink r:id="rId17" ref="W13"/>
    <hyperlink r:id="rId18" ref="I14"/>
    <hyperlink r:id="rId19" ref="I15"/>
    <hyperlink r:id="rId20" ref="I16"/>
    <hyperlink r:id="rId21" ref="I17"/>
    <hyperlink r:id="rId22" ref="W17"/>
    <hyperlink r:id="rId23" ref="I18"/>
    <hyperlink r:id="rId24" ref="W18"/>
    <hyperlink r:id="rId25" ref="I19"/>
    <hyperlink r:id="rId26" ref="W19"/>
    <hyperlink r:id="rId27" ref="AB19"/>
    <hyperlink r:id="rId28" ref="I20"/>
    <hyperlink r:id="rId29" ref="W20"/>
    <hyperlink r:id="rId30" ref="AB20"/>
    <hyperlink r:id="rId31" ref="I21"/>
    <hyperlink r:id="rId32" ref="I22"/>
    <hyperlink r:id="rId33" ref="I23"/>
    <hyperlink r:id="rId34" ref="I24"/>
    <hyperlink r:id="rId35" ref="W24"/>
    <hyperlink r:id="rId36" ref="I25"/>
    <hyperlink r:id="rId37" ref="W25"/>
    <hyperlink r:id="rId38" ref="I26"/>
    <hyperlink r:id="rId39" ref="I27"/>
    <hyperlink r:id="rId40" ref="I28"/>
    <hyperlink r:id="rId41" ref="W28"/>
    <hyperlink r:id="rId42" ref="I29"/>
    <hyperlink r:id="rId43" ref="I30"/>
    <hyperlink r:id="rId44" ref="I31"/>
    <hyperlink r:id="rId45" ref="W31"/>
    <hyperlink r:id="rId46" ref="I32"/>
    <hyperlink r:id="rId47" ref="I33"/>
    <hyperlink r:id="rId48" ref="I34"/>
    <hyperlink r:id="rId49" ref="I35"/>
    <hyperlink r:id="rId50" ref="I36"/>
    <hyperlink r:id="rId51" ref="AB36"/>
    <hyperlink r:id="rId52" ref="I37"/>
    <hyperlink r:id="rId53" ref="AB37"/>
    <hyperlink r:id="rId54" ref="I38"/>
    <hyperlink r:id="rId55" ref="AB38"/>
    <hyperlink r:id="rId56" ref="I39"/>
    <hyperlink r:id="rId57" ref="I40"/>
    <hyperlink r:id="rId58" ref="W40"/>
    <hyperlink r:id="rId59" ref="I41"/>
    <hyperlink r:id="rId60" ref="I42"/>
    <hyperlink r:id="rId61" ref="I43"/>
    <hyperlink r:id="rId62" ref="I44"/>
    <hyperlink r:id="rId63" ref="W44"/>
    <hyperlink r:id="rId64" ref="I45"/>
    <hyperlink r:id="rId65" ref="W45"/>
    <hyperlink r:id="rId66" ref="I46"/>
    <hyperlink r:id="rId67" ref="I47"/>
    <hyperlink r:id="rId68" ref="I48"/>
    <hyperlink r:id="rId69" ref="I49"/>
    <hyperlink r:id="rId70" ref="I50"/>
    <hyperlink r:id="rId71" ref="W50"/>
    <hyperlink r:id="rId72" ref="AB50"/>
    <hyperlink r:id="rId73" ref="I51"/>
    <hyperlink r:id="rId74" ref="I52"/>
    <hyperlink r:id="rId75" ref="I53"/>
    <hyperlink r:id="rId76" ref="W53"/>
    <hyperlink r:id="rId77" ref="I54"/>
    <hyperlink r:id="rId78" ref="I55"/>
    <hyperlink r:id="rId79" ref="W55"/>
    <hyperlink r:id="rId80" ref="AB55"/>
    <hyperlink r:id="rId81" ref="I56"/>
    <hyperlink r:id="rId82" ref="AB56"/>
    <hyperlink r:id="rId83" ref="I57"/>
    <hyperlink r:id="rId84" ref="W57"/>
    <hyperlink r:id="rId85" ref="I60"/>
    <hyperlink r:id="rId86" ref="I61"/>
    <hyperlink r:id="rId87" ref="I62"/>
    <hyperlink r:id="rId88" ref="I63"/>
    <hyperlink r:id="rId89" ref="I64"/>
    <hyperlink r:id="rId90" ref="I65"/>
    <hyperlink r:id="rId91" ref="I66"/>
    <hyperlink r:id="rId92" ref="AB66"/>
    <hyperlink r:id="rId93" ref="I67"/>
    <hyperlink r:id="rId94" ref="AB67"/>
    <hyperlink r:id="rId95" ref="I68"/>
    <hyperlink r:id="rId96" ref="I69"/>
    <hyperlink r:id="rId97" ref="I70"/>
    <hyperlink r:id="rId98" ref="I71"/>
    <hyperlink r:id="rId99" ref="I72"/>
    <hyperlink r:id="rId100" ref="I73"/>
    <hyperlink r:id="rId101" ref="AB73"/>
    <hyperlink r:id="rId102" ref="I74"/>
    <hyperlink r:id="rId103" ref="I75"/>
    <hyperlink r:id="rId104" ref="I76"/>
    <hyperlink r:id="rId105" ref="AB76"/>
    <hyperlink r:id="rId106" ref="I77"/>
    <hyperlink r:id="rId107" ref="I78"/>
    <hyperlink r:id="rId108" ref="I79"/>
    <hyperlink r:id="rId109" ref="I80"/>
    <hyperlink r:id="rId110" ref="I81"/>
    <hyperlink r:id="rId111" ref="I82"/>
    <hyperlink r:id="rId112" ref="I83"/>
    <hyperlink r:id="rId113" ref="I84"/>
    <hyperlink r:id="rId114" ref="I85"/>
    <hyperlink r:id="rId115" ref="I86"/>
    <hyperlink r:id="rId116" ref="I87"/>
    <hyperlink r:id="rId117" ref="I88"/>
    <hyperlink r:id="rId118" ref="I89"/>
    <hyperlink r:id="rId119" ref="I90"/>
    <hyperlink r:id="rId120" ref="I91"/>
    <hyperlink r:id="rId121" ref="W91"/>
    <hyperlink r:id="rId122" ref="I92"/>
    <hyperlink r:id="rId123" ref="W92"/>
    <hyperlink r:id="rId124" ref="I93"/>
    <hyperlink r:id="rId125" ref="I94"/>
    <hyperlink r:id="rId126" ref="I95"/>
    <hyperlink r:id="rId127" ref="I96"/>
    <hyperlink r:id="rId128" ref="I97"/>
    <hyperlink r:id="rId129" ref="I98"/>
    <hyperlink r:id="rId130" ref="I99"/>
    <hyperlink r:id="rId131" ref="I100"/>
    <hyperlink r:id="rId132" ref="I101"/>
    <hyperlink r:id="rId133" ref="I102"/>
    <hyperlink r:id="rId134" ref="I103"/>
    <hyperlink r:id="rId135" ref="I104"/>
    <hyperlink r:id="rId136" ref="I105"/>
    <hyperlink r:id="rId137" ref="I106"/>
    <hyperlink r:id="rId138" ref="I107"/>
    <hyperlink r:id="rId139" ref="I108"/>
    <hyperlink r:id="rId140" ref="I109"/>
    <hyperlink r:id="rId141" ref="I110"/>
    <hyperlink r:id="rId142" ref="I111"/>
    <hyperlink r:id="rId143" ref="I112"/>
    <hyperlink r:id="rId144" ref="I113"/>
    <hyperlink r:id="rId145" ref="I114"/>
    <hyperlink r:id="rId146" ref="I115"/>
    <hyperlink r:id="rId147" ref="I116"/>
    <hyperlink r:id="rId148" ref="W116"/>
    <hyperlink r:id="rId149" ref="AB116"/>
    <hyperlink r:id="rId150" ref="I117"/>
    <hyperlink r:id="rId151" ref="W117"/>
    <hyperlink r:id="rId152" ref="AB117"/>
    <hyperlink r:id="rId153" ref="I118"/>
    <hyperlink r:id="rId154" ref="W118"/>
    <hyperlink r:id="rId155" ref="AB118"/>
    <hyperlink r:id="rId156" ref="I119"/>
    <hyperlink r:id="rId157" ref="I120"/>
    <hyperlink r:id="rId158" ref="W120"/>
    <hyperlink r:id="rId159" ref="I121"/>
    <hyperlink r:id="rId160" ref="W121"/>
    <hyperlink r:id="rId161" ref="I122"/>
    <hyperlink r:id="rId162" ref="W122"/>
    <hyperlink r:id="rId163" ref="I123"/>
    <hyperlink r:id="rId164" ref="W123"/>
    <hyperlink r:id="rId165" ref="I124"/>
    <hyperlink r:id="rId166" ref="W124"/>
    <hyperlink r:id="rId167" ref="I125"/>
    <hyperlink r:id="rId168" ref="I126"/>
    <hyperlink r:id="rId169" ref="I127"/>
    <hyperlink r:id="rId170" ref="I128"/>
    <hyperlink r:id="rId171" ref="I129"/>
    <hyperlink r:id="rId172" ref="I130"/>
    <hyperlink r:id="rId173" ref="X130"/>
    <hyperlink r:id="rId174" ref="I131"/>
    <hyperlink r:id="rId175" ref="I132"/>
    <hyperlink r:id="rId176" ref="X132"/>
    <hyperlink r:id="rId177" ref="I133"/>
    <hyperlink r:id="rId178" ref="I134"/>
    <hyperlink r:id="rId179" ref="I135"/>
    <hyperlink r:id="rId180" ref="I136"/>
    <hyperlink r:id="rId181" ref="I137"/>
    <hyperlink r:id="rId182" ref="I138"/>
    <hyperlink r:id="rId183" ref="I139"/>
    <hyperlink r:id="rId184" ref="X139"/>
    <hyperlink r:id="rId185" ref="I140"/>
    <hyperlink r:id="rId186" ref="I141"/>
    <hyperlink r:id="rId187" ref="I142"/>
    <hyperlink r:id="rId188" ref="I143"/>
    <hyperlink r:id="rId189" ref="I144"/>
    <hyperlink r:id="rId190" ref="I145"/>
    <hyperlink r:id="rId191" ref="I146"/>
    <hyperlink r:id="rId192" ref="I147"/>
    <hyperlink r:id="rId193" ref="I148"/>
    <hyperlink r:id="rId194" ref="X148"/>
    <hyperlink r:id="rId195" ref="I149"/>
    <hyperlink r:id="rId196" ref="I150"/>
    <hyperlink r:id="rId197" ref="I151"/>
    <hyperlink r:id="rId198" ref="I152"/>
    <hyperlink r:id="rId199" ref="I153"/>
    <hyperlink r:id="rId200" ref="I154"/>
    <hyperlink r:id="rId201" ref="W154"/>
    <hyperlink r:id="rId202" ref="X154"/>
    <hyperlink r:id="rId203" ref="I155"/>
    <hyperlink r:id="rId204" ref="AB155"/>
    <hyperlink r:id="rId205" ref="I156"/>
    <hyperlink r:id="rId206" ref="I157"/>
    <hyperlink r:id="rId207" ref="I158"/>
    <hyperlink r:id="rId208" ref="I159"/>
    <hyperlink r:id="rId209" ref="I160"/>
    <hyperlink r:id="rId210" ref="I161"/>
    <hyperlink r:id="rId211" ref="I162"/>
    <hyperlink r:id="rId212" ref="I163"/>
    <hyperlink r:id="rId213" ref="X163"/>
    <hyperlink r:id="rId214" ref="I164"/>
    <hyperlink r:id="rId215" ref="I165"/>
    <hyperlink r:id="rId216" ref="I166"/>
    <hyperlink r:id="rId217" ref="I167"/>
    <hyperlink r:id="rId218" ref="I168"/>
    <hyperlink r:id="rId219" ref="I169"/>
    <hyperlink r:id="rId220" ref="I170"/>
    <hyperlink r:id="rId221" ref="I171"/>
    <hyperlink r:id="rId222" ref="I172"/>
    <hyperlink r:id="rId223" ref="W172"/>
    <hyperlink r:id="rId224" ref="I173"/>
    <hyperlink r:id="rId225" ref="W173"/>
    <hyperlink r:id="rId226" ref="I174"/>
    <hyperlink r:id="rId227" ref="I175"/>
    <hyperlink r:id="rId228" ref="I176"/>
    <hyperlink r:id="rId229" ref="I177"/>
    <hyperlink r:id="rId230" ref="I178"/>
    <hyperlink r:id="rId231" ref="I179"/>
    <hyperlink r:id="rId232" ref="I180"/>
    <hyperlink r:id="rId233" ref="AB180"/>
    <hyperlink r:id="rId234" ref="I181"/>
    <hyperlink r:id="rId235" ref="AB181"/>
    <hyperlink r:id="rId236" ref="I182"/>
    <hyperlink r:id="rId237" ref="I183"/>
    <hyperlink r:id="rId238" ref="I184"/>
    <hyperlink r:id="rId239" ref="I185"/>
    <hyperlink r:id="rId240" ref="I186"/>
    <hyperlink r:id="rId241" ref="I187"/>
    <hyperlink r:id="rId242" ref="I188"/>
    <hyperlink r:id="rId243" ref="I189"/>
    <hyperlink r:id="rId244" ref="I190"/>
    <hyperlink r:id="rId245" ref="I191"/>
    <hyperlink r:id="rId246" ref="I192"/>
    <hyperlink r:id="rId247" ref="I193"/>
    <hyperlink r:id="rId248" ref="I194"/>
    <hyperlink r:id="rId249" ref="X194"/>
    <hyperlink r:id="rId250" ref="I195"/>
    <hyperlink r:id="rId251" ref="I196"/>
    <hyperlink r:id="rId252" ref="I197"/>
    <hyperlink r:id="rId253" ref="I198"/>
    <hyperlink r:id="rId254" ref="I199"/>
    <hyperlink r:id="rId255" ref="X199"/>
    <hyperlink r:id="rId256" ref="I200"/>
    <hyperlink r:id="rId257" ref="I201"/>
    <hyperlink r:id="rId258" ref="I202"/>
    <hyperlink r:id="rId259" ref="W202"/>
    <hyperlink r:id="rId260" ref="I203"/>
    <hyperlink r:id="rId261" ref="W203"/>
    <hyperlink r:id="rId262" ref="I204"/>
    <hyperlink r:id="rId263" ref="W204"/>
    <hyperlink r:id="rId264" ref="I205"/>
    <hyperlink r:id="rId265" ref="W205"/>
    <hyperlink r:id="rId266" ref="C206"/>
    <hyperlink r:id="rId267" ref="I206"/>
    <hyperlink r:id="rId268" ref="I207"/>
    <hyperlink r:id="rId269" ref="I208"/>
    <hyperlink r:id="rId270" ref="I209"/>
    <hyperlink r:id="rId271" ref="I210"/>
    <hyperlink r:id="rId272" ref="I211"/>
    <hyperlink r:id="rId273" ref="I212"/>
    <hyperlink r:id="rId274" ref="I213"/>
    <hyperlink r:id="rId275" ref="I214"/>
    <hyperlink r:id="rId276" ref="I215"/>
    <hyperlink r:id="rId277" ref="I216"/>
    <hyperlink r:id="rId278" ref="AB216"/>
    <hyperlink r:id="rId279" ref="I217"/>
    <hyperlink r:id="rId280" ref="I218"/>
    <hyperlink r:id="rId281" ref="I219"/>
    <hyperlink r:id="rId282" ref="I220"/>
    <hyperlink r:id="rId283" ref="I221"/>
    <hyperlink r:id="rId284" ref="I222"/>
    <hyperlink r:id="rId285" ref="I223"/>
    <hyperlink r:id="rId286" ref="I224"/>
    <hyperlink r:id="rId287" ref="W224"/>
    <hyperlink r:id="rId288" ref="I225"/>
    <hyperlink r:id="rId289" ref="W225"/>
    <hyperlink r:id="rId290" ref="I226"/>
    <hyperlink r:id="rId291" ref="I227"/>
    <hyperlink r:id="rId292" ref="I228"/>
    <hyperlink r:id="rId293" ref="I229"/>
    <hyperlink r:id="rId294" ref="I230"/>
    <hyperlink r:id="rId295" ref="I231"/>
    <hyperlink r:id="rId296" ref="I232"/>
    <hyperlink r:id="rId297" ref="I233"/>
    <hyperlink r:id="rId298" ref="I234"/>
    <hyperlink r:id="rId299" ref="I235"/>
    <hyperlink r:id="rId300" ref="I236"/>
    <hyperlink r:id="rId301" ref="I237"/>
    <hyperlink r:id="rId302" ref="I238"/>
    <hyperlink r:id="rId303" ref="I239"/>
    <hyperlink r:id="rId304" ref="AB239"/>
    <hyperlink r:id="rId305" ref="I240"/>
    <hyperlink r:id="rId306" ref="I241"/>
    <hyperlink r:id="rId307" ref="I242"/>
    <hyperlink r:id="rId308" ref="I243"/>
    <hyperlink r:id="rId309" ref="I244"/>
    <hyperlink r:id="rId310" ref="I245"/>
    <hyperlink r:id="rId311" ref="I246"/>
    <hyperlink r:id="rId312" ref="I247"/>
    <hyperlink r:id="rId313" ref="X247"/>
    <hyperlink r:id="rId314" ref="I248"/>
    <hyperlink r:id="rId315" ref="I249"/>
    <hyperlink r:id="rId316" ref="I250"/>
    <hyperlink r:id="rId317" ref="I251"/>
    <hyperlink r:id="rId318" ref="X251"/>
    <hyperlink r:id="rId319" ref="I252"/>
    <hyperlink r:id="rId320" ref="I253"/>
    <hyperlink r:id="rId321" ref="I254"/>
    <hyperlink r:id="rId322" ref="I255"/>
    <hyperlink r:id="rId323" ref="I256"/>
    <hyperlink r:id="rId324" ref="I259"/>
    <hyperlink r:id="rId325" ref="I260"/>
    <hyperlink r:id="rId326" ref="I261"/>
    <hyperlink r:id="rId327" ref="I262"/>
    <hyperlink r:id="rId328" ref="AB262"/>
    <hyperlink r:id="rId329" ref="I263"/>
    <hyperlink r:id="rId330" ref="AB263"/>
    <hyperlink r:id="rId331" ref="I264"/>
    <hyperlink r:id="rId332" ref="I265"/>
    <hyperlink r:id="rId333" ref="I266"/>
    <hyperlink r:id="rId334" ref="I267"/>
    <hyperlink r:id="rId335" ref="I268"/>
    <hyperlink r:id="rId336" ref="I269"/>
    <hyperlink r:id="rId337" ref="I270"/>
    <hyperlink r:id="rId338" ref="I271"/>
    <hyperlink r:id="rId339" ref="I272"/>
    <hyperlink r:id="rId340" ref="I273"/>
    <hyperlink r:id="rId341" ref="I274"/>
    <hyperlink r:id="rId342" ref="AB274"/>
    <hyperlink r:id="rId343" ref="I275"/>
    <hyperlink r:id="rId344" ref="AB275"/>
    <hyperlink r:id="rId345" ref="I276"/>
    <hyperlink r:id="rId346" ref="I277"/>
    <hyperlink r:id="rId347" ref="I278"/>
    <hyperlink r:id="rId348" ref="I279"/>
    <hyperlink r:id="rId349" ref="X279"/>
    <hyperlink r:id="rId350" ref="AB279"/>
    <hyperlink r:id="rId351" ref="I280"/>
    <hyperlink r:id="rId352" ref="I281"/>
    <hyperlink r:id="rId353" ref="I282"/>
    <hyperlink r:id="rId354" ref="I283"/>
    <hyperlink r:id="rId355" ref="I284"/>
    <hyperlink r:id="rId356" ref="I285"/>
    <hyperlink r:id="rId357" ref="I286"/>
    <hyperlink r:id="rId358" ref="I287"/>
    <hyperlink r:id="rId359" ref="I288"/>
    <hyperlink r:id="rId360" ref="I289"/>
    <hyperlink r:id="rId361" ref="I290"/>
    <hyperlink r:id="rId362" ref="I291"/>
    <hyperlink r:id="rId363" ref="I292"/>
    <hyperlink r:id="rId364" ref="AB292"/>
    <hyperlink r:id="rId365" ref="I293"/>
    <hyperlink r:id="rId366" ref="I294"/>
    <hyperlink r:id="rId367" ref="I295"/>
    <hyperlink r:id="rId368" ref="I296"/>
    <hyperlink r:id="rId369" ref="I297"/>
    <hyperlink r:id="rId370" ref="I298"/>
    <hyperlink r:id="rId371" ref="I299"/>
    <hyperlink r:id="rId372" ref="I300"/>
    <hyperlink r:id="rId373" ref="I301"/>
    <hyperlink r:id="rId374" ref="I302"/>
    <hyperlink r:id="rId375" ref="I303"/>
    <hyperlink r:id="rId376" ref="I304"/>
    <hyperlink r:id="rId377" ref="W304"/>
    <hyperlink r:id="rId378" ref="I305"/>
    <hyperlink r:id="rId379" ref="AB305"/>
    <hyperlink r:id="rId380" ref="I306"/>
    <hyperlink r:id="rId381" ref="I307"/>
    <hyperlink r:id="rId382" ref="I308"/>
    <hyperlink r:id="rId383" ref="I309"/>
    <hyperlink r:id="rId384" ref="I310"/>
    <hyperlink r:id="rId385" ref="I311"/>
    <hyperlink r:id="rId386" ref="I312"/>
    <hyperlink r:id="rId387" ref="I313"/>
    <hyperlink r:id="rId388" ref="I314"/>
    <hyperlink r:id="rId389" ref="I315"/>
    <hyperlink r:id="rId390" ref="I316"/>
    <hyperlink r:id="rId391" ref="AB316"/>
    <hyperlink r:id="rId392" ref="I317"/>
    <hyperlink r:id="rId393" ref="I318"/>
    <hyperlink r:id="rId394" ref="I319"/>
    <hyperlink r:id="rId395" ref="I320"/>
    <hyperlink r:id="rId396" ref="I321"/>
    <hyperlink r:id="rId397" ref="I322"/>
    <hyperlink r:id="rId398" ref="I323"/>
    <hyperlink r:id="rId399" ref="I324"/>
    <hyperlink r:id="rId400" ref="AB324"/>
    <hyperlink r:id="rId401" ref="I325"/>
    <hyperlink r:id="rId402" ref="W325"/>
    <hyperlink r:id="rId403" ref="I326"/>
    <hyperlink r:id="rId404" ref="I327"/>
    <hyperlink r:id="rId405" ref="I328"/>
    <hyperlink r:id="rId406" ref="I329"/>
    <hyperlink r:id="rId407" ref="I330"/>
    <hyperlink r:id="rId408" ref="I331"/>
    <hyperlink r:id="rId409" ref="I332"/>
    <hyperlink r:id="rId410" ref="I333"/>
    <hyperlink r:id="rId411" ref="I334"/>
    <hyperlink r:id="rId412" ref="X334"/>
    <hyperlink r:id="rId413" ref="I335"/>
    <hyperlink r:id="rId414" ref="I336"/>
    <hyperlink r:id="rId415" ref="I337"/>
    <hyperlink r:id="rId416" ref="I338"/>
    <hyperlink r:id="rId417" ref="I339"/>
    <hyperlink r:id="rId418" ref="I340"/>
    <hyperlink r:id="rId419" ref="I341"/>
    <hyperlink r:id="rId420" ref="W341"/>
    <hyperlink r:id="rId421" ref="I342"/>
    <hyperlink r:id="rId422" ref="W342"/>
    <hyperlink r:id="rId423" ref="I343"/>
    <hyperlink r:id="rId424" ref="I344"/>
    <hyperlink r:id="rId425" ref="I345"/>
    <hyperlink r:id="rId426" ref="I346"/>
    <hyperlink r:id="rId427" ref="I347"/>
    <hyperlink r:id="rId428" ref="I348"/>
    <hyperlink r:id="rId429" ref="I349"/>
    <hyperlink r:id="rId430" ref="I350"/>
    <hyperlink r:id="rId431" ref="X350"/>
    <hyperlink r:id="rId432" ref="I351"/>
    <hyperlink r:id="rId433" ref="I352"/>
    <hyperlink r:id="rId434" ref="I353"/>
    <hyperlink r:id="rId435" ref="I354"/>
    <hyperlink r:id="rId436" ref="I355"/>
    <hyperlink r:id="rId437" ref="I356"/>
    <hyperlink r:id="rId438" ref="I357"/>
    <hyperlink r:id="rId439" ref="I358"/>
    <hyperlink r:id="rId440" ref="I359"/>
    <hyperlink r:id="rId441" ref="I360"/>
    <hyperlink r:id="rId442" ref="I361"/>
    <hyperlink r:id="rId443" ref="I362"/>
    <hyperlink r:id="rId444" ref="I363"/>
    <hyperlink r:id="rId445" ref="I364"/>
    <hyperlink r:id="rId446" ref="I365"/>
    <hyperlink r:id="rId447" ref="I366"/>
    <hyperlink r:id="rId448" ref="W366"/>
    <hyperlink r:id="rId449" ref="I367"/>
    <hyperlink r:id="rId450" ref="I368"/>
    <hyperlink r:id="rId451" ref="I369"/>
    <hyperlink r:id="rId452" ref="I370"/>
    <hyperlink r:id="rId453" ref="I371"/>
    <hyperlink r:id="rId454" ref="I372"/>
    <hyperlink r:id="rId455" ref="I373"/>
    <hyperlink r:id="rId456" ref="I374"/>
    <hyperlink r:id="rId457" ref="I375"/>
    <hyperlink r:id="rId458" ref="I376"/>
    <hyperlink r:id="rId459" ref="I377"/>
    <hyperlink r:id="rId460" ref="I378"/>
    <hyperlink r:id="rId461" ref="I379"/>
  </hyperlinks>
  <drawing r:id="rId46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6" t="s">
        <v>0</v>
      </c>
      <c r="B1" s="56" t="s">
        <v>2</v>
      </c>
      <c r="C1" s="56" t="s">
        <v>3</v>
      </c>
      <c r="D1" s="56" t="s">
        <v>4</v>
      </c>
      <c r="E1" s="56" t="s">
        <v>6</v>
      </c>
      <c r="F1" s="56" t="s">
        <v>7</v>
      </c>
      <c r="G1" s="56" t="s">
        <v>78</v>
      </c>
      <c r="H1" s="56" t="s">
        <v>8</v>
      </c>
      <c r="I1" s="56" t="s">
        <v>9</v>
      </c>
      <c r="J1" s="56" t="s">
        <v>10</v>
      </c>
      <c r="K1" s="56" t="s">
        <v>11</v>
      </c>
      <c r="L1" s="56" t="s">
        <v>29</v>
      </c>
      <c r="M1" s="56" t="s">
        <v>12</v>
      </c>
      <c r="N1" s="56" t="s">
        <v>13</v>
      </c>
      <c r="O1" s="56" t="s">
        <v>15</v>
      </c>
      <c r="P1" s="56" t="s">
        <v>16</v>
      </c>
      <c r="Q1" s="56" t="s">
        <v>23</v>
      </c>
      <c r="R1" s="56" t="s">
        <v>24</v>
      </c>
      <c r="S1" s="56" t="s">
        <v>25</v>
      </c>
      <c r="T1" s="56" t="s">
        <v>26</v>
      </c>
      <c r="U1" s="56" t="s">
        <v>27</v>
      </c>
      <c r="V1" s="56" t="s">
        <v>28</v>
      </c>
      <c r="W1" s="56" t="s">
        <v>30</v>
      </c>
      <c r="X1" s="56" t="s">
        <v>31</v>
      </c>
      <c r="Y1" s="56" t="s">
        <v>32</v>
      </c>
      <c r="Z1" s="56" t="s">
        <v>33</v>
      </c>
      <c r="AA1" s="56" t="s">
        <v>34</v>
      </c>
      <c r="AB1" s="56" t="s">
        <v>35</v>
      </c>
      <c r="AC1" s="56" t="s">
        <v>36</v>
      </c>
      <c r="AD1" s="56" t="s">
        <v>37</v>
      </c>
      <c r="AE1" s="56" t="s">
        <v>39</v>
      </c>
      <c r="AF1" s="56" t="s">
        <v>40</v>
      </c>
      <c r="AG1" s="56" t="s">
        <v>41</v>
      </c>
      <c r="AH1" s="56" t="s">
        <v>44</v>
      </c>
      <c r="AI1" s="56" t="s">
        <v>48</v>
      </c>
      <c r="AJ1" s="56" t="s">
        <v>50</v>
      </c>
      <c r="AK1" s="56" t="s">
        <v>69</v>
      </c>
      <c r="AL1" s="56" t="s">
        <v>71</v>
      </c>
      <c r="AM1" s="56" t="s">
        <v>72</v>
      </c>
      <c r="AN1" s="56" t="s">
        <v>74</v>
      </c>
      <c r="AO1" s="56" t="s">
        <v>76</v>
      </c>
    </row>
    <row r="2">
      <c r="A2" s="56" t="s">
        <v>79</v>
      </c>
      <c r="B2" s="56" t="s">
        <v>81</v>
      </c>
      <c r="C2" s="56" t="s">
        <v>58</v>
      </c>
      <c r="D2" s="56" t="s">
        <v>83</v>
      </c>
      <c r="E2" s="154">
        <v>45576.0</v>
      </c>
      <c r="F2" s="56" t="s">
        <v>63</v>
      </c>
      <c r="G2" s="56" t="s">
        <v>156</v>
      </c>
      <c r="H2" s="56" t="s">
        <v>88</v>
      </c>
      <c r="I2" s="56" t="s">
        <v>67</v>
      </c>
      <c r="J2" s="155" t="s">
        <v>92</v>
      </c>
      <c r="K2" s="56" t="s">
        <v>102</v>
      </c>
      <c r="L2" s="56" t="s">
        <v>103</v>
      </c>
      <c r="M2" s="56" t="s">
        <v>89</v>
      </c>
      <c r="N2" s="56" t="s">
        <v>89</v>
      </c>
      <c r="O2" s="56" t="s">
        <v>89</v>
      </c>
      <c r="P2" s="56" t="s">
        <v>89</v>
      </c>
      <c r="Q2" s="56" t="s">
        <v>105</v>
      </c>
      <c r="R2" s="56" t="s">
        <v>105</v>
      </c>
      <c r="AC2" s="56" t="s">
        <v>109</v>
      </c>
      <c r="AD2" s="56" t="s">
        <v>136</v>
      </c>
      <c r="AE2" s="56" t="s">
        <v>138</v>
      </c>
      <c r="AH2" s="56" t="s">
        <v>141</v>
      </c>
      <c r="AI2" s="56" t="s">
        <v>144</v>
      </c>
      <c r="AJ2" s="56" t="s">
        <v>103</v>
      </c>
      <c r="AK2" s="56" t="s">
        <v>149</v>
      </c>
      <c r="AL2" s="56" t="s">
        <v>93</v>
      </c>
      <c r="AM2" s="56" t="s">
        <v>93</v>
      </c>
      <c r="AN2" s="56" t="s">
        <v>152</v>
      </c>
      <c r="AO2" s="56" t="s">
        <v>154</v>
      </c>
    </row>
    <row r="3">
      <c r="A3" s="56" t="s">
        <v>157</v>
      </c>
      <c r="B3" s="56" t="s">
        <v>81</v>
      </c>
      <c r="C3" s="56" t="s">
        <v>58</v>
      </c>
      <c r="D3" s="56" t="s">
        <v>83</v>
      </c>
      <c r="E3" s="154">
        <v>45576.0</v>
      </c>
      <c r="F3" s="56" t="s">
        <v>63</v>
      </c>
      <c r="G3" s="56" t="s">
        <v>201</v>
      </c>
      <c r="H3" s="56" t="s">
        <v>164</v>
      </c>
      <c r="I3" s="56" t="s">
        <v>67</v>
      </c>
      <c r="J3" s="155" t="s">
        <v>92</v>
      </c>
      <c r="K3" s="56" t="s">
        <v>169</v>
      </c>
      <c r="L3" s="56" t="s">
        <v>171</v>
      </c>
      <c r="M3" s="56" t="s">
        <v>89</v>
      </c>
      <c r="N3" s="56" t="s">
        <v>89</v>
      </c>
      <c r="O3" s="56" t="s">
        <v>89</v>
      </c>
      <c r="P3" s="56" t="s">
        <v>89</v>
      </c>
      <c r="Q3" s="56" t="s">
        <v>105</v>
      </c>
      <c r="R3" s="56" t="s">
        <v>105</v>
      </c>
      <c r="AC3" s="56" t="s">
        <v>120</v>
      </c>
      <c r="AD3" s="56" t="s">
        <v>186</v>
      </c>
      <c r="AE3" s="56" t="s">
        <v>188</v>
      </c>
      <c r="AH3" s="56" t="s">
        <v>141</v>
      </c>
      <c r="AJ3" s="56" t="s">
        <v>171</v>
      </c>
      <c r="AK3" s="56" t="s">
        <v>149</v>
      </c>
      <c r="AL3" s="56" t="s">
        <v>93</v>
      </c>
      <c r="AM3" s="56" t="s">
        <v>93</v>
      </c>
      <c r="AN3" s="56" t="s">
        <v>152</v>
      </c>
      <c r="AO3" s="56" t="s">
        <v>154</v>
      </c>
    </row>
    <row r="4">
      <c r="A4" s="56" t="s">
        <v>203</v>
      </c>
      <c r="B4" s="56" t="s">
        <v>81</v>
      </c>
      <c r="C4" s="56" t="s">
        <v>58</v>
      </c>
      <c r="D4" s="56" t="s">
        <v>83</v>
      </c>
      <c r="E4" s="154">
        <v>45576.0</v>
      </c>
      <c r="F4" s="56" t="s">
        <v>63</v>
      </c>
      <c r="G4" s="56" t="s">
        <v>240</v>
      </c>
      <c r="H4" s="56" t="s">
        <v>208</v>
      </c>
      <c r="I4" s="56" t="s">
        <v>67</v>
      </c>
      <c r="J4" s="155" t="s">
        <v>92</v>
      </c>
      <c r="K4" s="56" t="s">
        <v>212</v>
      </c>
      <c r="L4" s="56" t="s">
        <v>214</v>
      </c>
      <c r="M4" s="56" t="s">
        <v>89</v>
      </c>
      <c r="N4" s="56" t="s">
        <v>89</v>
      </c>
      <c r="O4" s="56" t="s">
        <v>89</v>
      </c>
      <c r="P4" s="56" t="s">
        <v>89</v>
      </c>
      <c r="Q4" s="56" t="s">
        <v>105</v>
      </c>
      <c r="R4" s="56" t="s">
        <v>105</v>
      </c>
      <c r="AC4" s="56" t="s">
        <v>120</v>
      </c>
      <c r="AD4" s="56" t="s">
        <v>226</v>
      </c>
      <c r="AE4" s="56" t="s">
        <v>228</v>
      </c>
      <c r="AG4" s="56" t="s">
        <v>230</v>
      </c>
      <c r="AH4" s="56" t="s">
        <v>141</v>
      </c>
      <c r="AJ4" s="56" t="s">
        <v>214</v>
      </c>
      <c r="AK4" s="56" t="s">
        <v>149</v>
      </c>
      <c r="AL4" s="56" t="s">
        <v>93</v>
      </c>
      <c r="AM4" s="56" t="s">
        <v>93</v>
      </c>
      <c r="AN4" s="56" t="s">
        <v>152</v>
      </c>
      <c r="AO4" s="56" t="s">
        <v>154</v>
      </c>
    </row>
    <row r="5">
      <c r="A5" s="56" t="s">
        <v>242</v>
      </c>
      <c r="B5" s="56" t="s">
        <v>81</v>
      </c>
      <c r="C5" s="56" t="s">
        <v>58</v>
      </c>
      <c r="D5" s="56" t="s">
        <v>83</v>
      </c>
      <c r="E5" s="154">
        <v>45576.0</v>
      </c>
      <c r="F5" s="56" t="s">
        <v>63</v>
      </c>
      <c r="G5" s="56" t="s">
        <v>278</v>
      </c>
      <c r="H5" s="56" t="s">
        <v>248</v>
      </c>
      <c r="I5" s="56" t="s">
        <v>67</v>
      </c>
      <c r="J5" s="155" t="s">
        <v>92</v>
      </c>
      <c r="K5" s="56" t="s">
        <v>253</v>
      </c>
      <c r="L5" s="56" t="s">
        <v>254</v>
      </c>
      <c r="M5" s="56" t="s">
        <v>89</v>
      </c>
      <c r="N5" s="56" t="s">
        <v>89</v>
      </c>
      <c r="O5" s="56" t="s">
        <v>89</v>
      </c>
      <c r="P5" s="56" t="s">
        <v>89</v>
      </c>
      <c r="Q5" s="56" t="s">
        <v>105</v>
      </c>
      <c r="R5" s="56" t="s">
        <v>105</v>
      </c>
      <c r="AC5" s="56" t="s">
        <v>109</v>
      </c>
      <c r="AE5" s="56" t="s">
        <v>267</v>
      </c>
      <c r="AH5" s="56" t="s">
        <v>141</v>
      </c>
      <c r="AJ5" s="56" t="s">
        <v>254</v>
      </c>
      <c r="AK5" s="56" t="s">
        <v>149</v>
      </c>
      <c r="AL5" s="56" t="s">
        <v>93</v>
      </c>
      <c r="AM5" s="56" t="s">
        <v>93</v>
      </c>
      <c r="AN5" s="56" t="s">
        <v>152</v>
      </c>
      <c r="AO5" s="56" t="s">
        <v>154</v>
      </c>
    </row>
    <row r="6">
      <c r="A6" s="56" t="s">
        <v>281</v>
      </c>
      <c r="B6" s="56" t="s">
        <v>81</v>
      </c>
      <c r="C6" s="56" t="s">
        <v>58</v>
      </c>
      <c r="D6" s="56" t="s">
        <v>83</v>
      </c>
      <c r="E6" s="154">
        <v>45576.0</v>
      </c>
      <c r="F6" s="56" t="s">
        <v>63</v>
      </c>
      <c r="G6" s="56" t="s">
        <v>306</v>
      </c>
      <c r="H6" s="56" t="s">
        <v>287</v>
      </c>
      <c r="I6" s="56" t="s">
        <v>67</v>
      </c>
      <c r="J6" s="155" t="s">
        <v>92</v>
      </c>
      <c r="K6" s="56" t="s">
        <v>290</v>
      </c>
      <c r="L6" s="56" t="s">
        <v>291</v>
      </c>
      <c r="M6" s="56" t="s">
        <v>89</v>
      </c>
      <c r="N6" s="56" t="s">
        <v>89</v>
      </c>
      <c r="O6" s="56" t="s">
        <v>89</v>
      </c>
      <c r="P6" s="56" t="s">
        <v>89</v>
      </c>
      <c r="Q6" s="56" t="s">
        <v>105</v>
      </c>
      <c r="R6" s="56" t="s">
        <v>105</v>
      </c>
      <c r="AC6" s="56" t="s">
        <v>120</v>
      </c>
      <c r="AE6" s="56" t="s">
        <v>267</v>
      </c>
      <c r="AH6" s="56" t="s">
        <v>141</v>
      </c>
      <c r="AJ6" s="56" t="s">
        <v>291</v>
      </c>
      <c r="AK6" s="56" t="s">
        <v>149</v>
      </c>
      <c r="AL6" s="56" t="s">
        <v>93</v>
      </c>
      <c r="AM6" s="56" t="s">
        <v>93</v>
      </c>
      <c r="AN6" s="56" t="s">
        <v>152</v>
      </c>
      <c r="AO6" s="56" t="s">
        <v>154</v>
      </c>
    </row>
    <row r="7">
      <c r="A7" s="56" t="s">
        <v>309</v>
      </c>
      <c r="B7" s="56" t="s">
        <v>81</v>
      </c>
      <c r="C7" s="56" t="s">
        <v>58</v>
      </c>
      <c r="D7" s="56" t="s">
        <v>83</v>
      </c>
      <c r="E7" s="154">
        <v>45576.0</v>
      </c>
      <c r="F7" s="56" t="s">
        <v>63</v>
      </c>
      <c r="G7" s="56" t="s">
        <v>336</v>
      </c>
      <c r="H7" s="56" t="s">
        <v>316</v>
      </c>
      <c r="I7" s="56" t="s">
        <v>67</v>
      </c>
      <c r="J7" s="155" t="s">
        <v>92</v>
      </c>
      <c r="K7" s="56" t="s">
        <v>318</v>
      </c>
      <c r="L7" s="56" t="s">
        <v>319</v>
      </c>
      <c r="M7" s="56" t="s">
        <v>89</v>
      </c>
      <c r="N7" s="56" t="s">
        <v>89</v>
      </c>
      <c r="O7" s="56" t="s">
        <v>89</v>
      </c>
      <c r="P7" s="56" t="s">
        <v>89</v>
      </c>
      <c r="Q7" s="56" t="s">
        <v>105</v>
      </c>
      <c r="R7" s="56" t="s">
        <v>105</v>
      </c>
      <c r="AC7" s="56" t="s">
        <v>120</v>
      </c>
      <c r="AE7" s="56" t="s">
        <v>267</v>
      </c>
      <c r="AH7" s="56" t="s">
        <v>141</v>
      </c>
      <c r="AJ7" s="56" t="s">
        <v>319</v>
      </c>
      <c r="AK7" s="56" t="s">
        <v>149</v>
      </c>
      <c r="AL7" s="56" t="s">
        <v>93</v>
      </c>
      <c r="AM7" s="56" t="s">
        <v>93</v>
      </c>
      <c r="AN7" s="56" t="s">
        <v>152</v>
      </c>
      <c r="AO7" s="56" t="s">
        <v>154</v>
      </c>
    </row>
    <row r="8">
      <c r="A8" s="56" t="s">
        <v>337</v>
      </c>
      <c r="B8" s="56" t="s">
        <v>340</v>
      </c>
      <c r="C8" s="56" t="s">
        <v>341</v>
      </c>
      <c r="D8" s="56" t="s">
        <v>344</v>
      </c>
      <c r="E8" s="154">
        <v>45615.0</v>
      </c>
      <c r="F8" s="56" t="s">
        <v>63</v>
      </c>
      <c r="G8" s="56" t="s">
        <v>380</v>
      </c>
      <c r="H8" s="56" t="s">
        <v>347</v>
      </c>
      <c r="I8" s="56" t="s">
        <v>348</v>
      </c>
      <c r="J8" s="155" t="s">
        <v>349</v>
      </c>
      <c r="K8" s="56" t="s">
        <v>353</v>
      </c>
      <c r="L8" s="56" t="s">
        <v>355</v>
      </c>
      <c r="M8" s="56" t="s">
        <v>89</v>
      </c>
      <c r="N8" s="56" t="s">
        <v>89</v>
      </c>
      <c r="O8" s="56" t="s">
        <v>89</v>
      </c>
      <c r="P8" s="56" t="s">
        <v>89</v>
      </c>
      <c r="Q8" s="56" t="s">
        <v>105</v>
      </c>
      <c r="R8" s="56" t="s">
        <v>105</v>
      </c>
      <c r="AC8" s="56" t="s">
        <v>109</v>
      </c>
      <c r="AD8" s="56" t="s">
        <v>368</v>
      </c>
      <c r="AF8" s="56" t="s">
        <v>370</v>
      </c>
      <c r="AH8" s="56" t="s">
        <v>141</v>
      </c>
      <c r="AI8" s="56" t="s">
        <v>373</v>
      </c>
      <c r="AJ8" s="56" t="s">
        <v>355</v>
      </c>
      <c r="AK8" s="56" t="s">
        <v>149</v>
      </c>
      <c r="AL8" s="56" t="s">
        <v>93</v>
      </c>
      <c r="AM8" s="56" t="s">
        <v>93</v>
      </c>
      <c r="AN8" s="56" t="s">
        <v>152</v>
      </c>
      <c r="AO8" s="56" t="s">
        <v>154</v>
      </c>
    </row>
    <row r="9">
      <c r="A9" s="56" t="s">
        <v>383</v>
      </c>
      <c r="B9" s="56" t="s">
        <v>386</v>
      </c>
      <c r="C9" s="56" t="s">
        <v>341</v>
      </c>
      <c r="D9" s="56" t="s">
        <v>391</v>
      </c>
      <c r="E9" s="154">
        <v>45644.0</v>
      </c>
      <c r="F9" s="56" t="s">
        <v>392</v>
      </c>
      <c r="G9" s="56" t="s">
        <v>470</v>
      </c>
      <c r="H9" s="56" t="s">
        <v>393</v>
      </c>
      <c r="I9" s="56" t="s">
        <v>348</v>
      </c>
      <c r="J9" s="155" t="s">
        <v>397</v>
      </c>
      <c r="K9" s="56" t="s">
        <v>411</v>
      </c>
      <c r="L9" s="56" t="s">
        <v>414</v>
      </c>
      <c r="M9" s="56" t="s">
        <v>194</v>
      </c>
      <c r="N9" s="56" t="s">
        <v>194</v>
      </c>
      <c r="O9" s="56" t="s">
        <v>194</v>
      </c>
      <c r="P9" s="56" t="s">
        <v>194</v>
      </c>
      <c r="Q9" s="56" t="s">
        <v>371</v>
      </c>
      <c r="R9" s="56" t="s">
        <v>423</v>
      </c>
      <c r="S9" s="56" t="s">
        <v>425</v>
      </c>
      <c r="U9" s="154">
        <v>45631.0</v>
      </c>
      <c r="V9" s="56">
        <v>0.0</v>
      </c>
      <c r="W9" s="56" t="s">
        <v>433</v>
      </c>
      <c r="Y9" s="56" t="s">
        <v>106</v>
      </c>
      <c r="Z9" s="56" t="s">
        <v>439</v>
      </c>
      <c r="AA9" s="56" t="s">
        <v>443</v>
      </c>
      <c r="AB9" s="155" t="s">
        <v>445</v>
      </c>
      <c r="AC9" s="56" t="s">
        <v>231</v>
      </c>
      <c r="AH9" s="56" t="s">
        <v>457</v>
      </c>
      <c r="AI9" s="56" t="s">
        <v>462</v>
      </c>
      <c r="AJ9" s="56" t="s">
        <v>414</v>
      </c>
      <c r="AK9" s="56" t="s">
        <v>149</v>
      </c>
      <c r="AL9" s="56" t="s">
        <v>93</v>
      </c>
      <c r="AM9" s="56" t="s">
        <v>93</v>
      </c>
      <c r="AN9" s="56" t="s">
        <v>152</v>
      </c>
      <c r="AO9" s="56" t="s">
        <v>154</v>
      </c>
    </row>
    <row r="10">
      <c r="A10" s="56" t="s">
        <v>471</v>
      </c>
      <c r="B10" s="56" t="s">
        <v>472</v>
      </c>
      <c r="C10" s="56" t="s">
        <v>58</v>
      </c>
      <c r="D10" s="56" t="s">
        <v>475</v>
      </c>
      <c r="E10" s="154">
        <v>45708.0</v>
      </c>
      <c r="F10" s="56" t="s">
        <v>63</v>
      </c>
      <c r="G10" s="56" t="s">
        <v>501</v>
      </c>
      <c r="H10" s="56" t="s">
        <v>478</v>
      </c>
      <c r="I10" s="56" t="s">
        <v>67</v>
      </c>
      <c r="J10" s="155" t="s">
        <v>480</v>
      </c>
      <c r="K10" s="56" t="s">
        <v>490</v>
      </c>
      <c r="L10" s="56" t="s">
        <v>493</v>
      </c>
      <c r="M10" s="56" t="s">
        <v>89</v>
      </c>
      <c r="N10" s="56" t="s">
        <v>89</v>
      </c>
      <c r="O10" s="56" t="s">
        <v>89</v>
      </c>
      <c r="P10" s="56" t="s">
        <v>89</v>
      </c>
      <c r="Q10" s="56" t="s">
        <v>105</v>
      </c>
      <c r="R10" s="56" t="s">
        <v>105</v>
      </c>
      <c r="X10" s="155" t="s">
        <v>480</v>
      </c>
      <c r="AC10" s="56" t="s">
        <v>231</v>
      </c>
      <c r="AE10" s="56" t="s">
        <v>499</v>
      </c>
      <c r="AH10" s="56" t="s">
        <v>141</v>
      </c>
      <c r="AJ10" s="56" t="s">
        <v>493</v>
      </c>
      <c r="AK10" s="56" t="s">
        <v>149</v>
      </c>
      <c r="AL10" s="56" t="s">
        <v>93</v>
      </c>
      <c r="AM10" s="56" t="s">
        <v>93</v>
      </c>
      <c r="AN10" s="56" t="s">
        <v>152</v>
      </c>
      <c r="AO10" s="56" t="s">
        <v>154</v>
      </c>
    </row>
    <row r="11">
      <c r="A11" s="56" t="s">
        <v>502</v>
      </c>
      <c r="B11" s="56" t="s">
        <v>503</v>
      </c>
      <c r="C11" s="56" t="s">
        <v>58</v>
      </c>
      <c r="D11" s="56" t="s">
        <v>505</v>
      </c>
      <c r="E11" s="154">
        <v>45772.0</v>
      </c>
      <c r="F11" s="56" t="s">
        <v>506</v>
      </c>
      <c r="G11" s="56" t="s">
        <v>523</v>
      </c>
      <c r="H11" s="56" t="s">
        <v>507</v>
      </c>
      <c r="I11" s="56" t="s">
        <v>67</v>
      </c>
      <c r="J11" s="155" t="s">
        <v>508</v>
      </c>
      <c r="K11" s="56" t="s">
        <v>511</v>
      </c>
      <c r="L11" s="56" t="s">
        <v>512</v>
      </c>
      <c r="M11" s="56" t="s">
        <v>89</v>
      </c>
      <c r="N11" s="56" t="s">
        <v>89</v>
      </c>
      <c r="O11" s="56" t="s">
        <v>89</v>
      </c>
      <c r="P11" s="56" t="s">
        <v>89</v>
      </c>
      <c r="Q11" s="56" t="s">
        <v>105</v>
      </c>
      <c r="R11" s="56" t="s">
        <v>105</v>
      </c>
      <c r="AC11" s="56" t="s">
        <v>109</v>
      </c>
      <c r="AE11" s="56" t="s">
        <v>520</v>
      </c>
      <c r="AH11" s="56" t="s">
        <v>141</v>
      </c>
      <c r="AJ11" s="56" t="s">
        <v>512</v>
      </c>
      <c r="AK11" s="56" t="s">
        <v>149</v>
      </c>
      <c r="AL11" s="56" t="s">
        <v>93</v>
      </c>
      <c r="AM11" s="56" t="s">
        <v>93</v>
      </c>
      <c r="AN11" s="56" t="s">
        <v>152</v>
      </c>
      <c r="AO11" s="56" t="s">
        <v>154</v>
      </c>
    </row>
    <row r="12">
      <c r="A12" s="56" t="s">
        <v>524</v>
      </c>
      <c r="B12" s="56" t="s">
        <v>525</v>
      </c>
      <c r="C12" s="56" t="s">
        <v>526</v>
      </c>
      <c r="D12" s="56" t="s">
        <v>528</v>
      </c>
      <c r="E12" s="154">
        <v>45799.0</v>
      </c>
      <c r="F12" s="56" t="s">
        <v>529</v>
      </c>
      <c r="G12" s="56" t="s">
        <v>555</v>
      </c>
      <c r="H12" s="56" t="s">
        <v>530</v>
      </c>
      <c r="I12" s="56" t="s">
        <v>348</v>
      </c>
      <c r="J12" s="155" t="s">
        <v>531</v>
      </c>
      <c r="K12" s="56" t="s">
        <v>536</v>
      </c>
      <c r="L12" s="56" t="s">
        <v>537</v>
      </c>
      <c r="M12" s="56" t="s">
        <v>89</v>
      </c>
      <c r="N12" s="56" t="s">
        <v>89</v>
      </c>
      <c r="O12" s="56" t="s">
        <v>89</v>
      </c>
      <c r="P12" s="56" t="s">
        <v>89</v>
      </c>
      <c r="Q12" s="56" t="s">
        <v>540</v>
      </c>
      <c r="R12" s="56" t="s">
        <v>423</v>
      </c>
      <c r="S12" s="56" t="s">
        <v>542</v>
      </c>
      <c r="T12" s="56" t="s">
        <v>543</v>
      </c>
      <c r="U12" s="154">
        <v>45799.0</v>
      </c>
      <c r="V12" s="56">
        <v>0.0</v>
      </c>
      <c r="W12" s="155" t="s">
        <v>546</v>
      </c>
      <c r="AC12" s="56" t="s">
        <v>120</v>
      </c>
      <c r="AD12" s="56" t="s">
        <v>548</v>
      </c>
      <c r="AF12" s="56" t="s">
        <v>550</v>
      </c>
      <c r="AG12" s="56" t="s">
        <v>551</v>
      </c>
      <c r="AH12" s="56" t="s">
        <v>229</v>
      </c>
      <c r="AI12" s="56" t="s">
        <v>552</v>
      </c>
      <c r="AJ12" s="56" t="s">
        <v>537</v>
      </c>
      <c r="AK12" s="56" t="s">
        <v>149</v>
      </c>
      <c r="AL12" s="56" t="s">
        <v>93</v>
      </c>
      <c r="AM12" s="56" t="s">
        <v>93</v>
      </c>
      <c r="AN12" s="56" t="s">
        <v>152</v>
      </c>
      <c r="AO12" s="56" t="s">
        <v>554</v>
      </c>
    </row>
    <row r="13">
      <c r="A13" s="56" t="s">
        <v>556</v>
      </c>
      <c r="B13" s="56" t="s">
        <v>557</v>
      </c>
      <c r="C13" s="56" t="s">
        <v>58</v>
      </c>
      <c r="D13" s="56" t="s">
        <v>558</v>
      </c>
      <c r="E13" s="154">
        <v>45838.0</v>
      </c>
      <c r="F13" s="56" t="s">
        <v>63</v>
      </c>
      <c r="G13" s="56" t="s">
        <v>573</v>
      </c>
      <c r="H13" s="56" t="s">
        <v>559</v>
      </c>
      <c r="I13" s="56" t="s">
        <v>67</v>
      </c>
      <c r="J13" s="155" t="s">
        <v>560</v>
      </c>
      <c r="K13" s="56" t="s">
        <v>562</v>
      </c>
      <c r="L13" s="56" t="s">
        <v>563</v>
      </c>
      <c r="M13" s="56" t="s">
        <v>89</v>
      </c>
      <c r="N13" s="56" t="s">
        <v>89</v>
      </c>
      <c r="O13" s="56" t="s">
        <v>89</v>
      </c>
      <c r="P13" s="56" t="s">
        <v>89</v>
      </c>
      <c r="Q13" s="56" t="s">
        <v>105</v>
      </c>
      <c r="R13" s="56" t="s">
        <v>105</v>
      </c>
      <c r="AC13" s="56" t="s">
        <v>231</v>
      </c>
      <c r="AE13" s="56" t="s">
        <v>567</v>
      </c>
      <c r="AH13" s="56" t="s">
        <v>141</v>
      </c>
      <c r="AJ13" s="56" t="s">
        <v>563</v>
      </c>
      <c r="AK13" s="56" t="s">
        <v>149</v>
      </c>
      <c r="AL13" s="56" t="s">
        <v>93</v>
      </c>
      <c r="AM13" s="56" t="s">
        <v>93</v>
      </c>
      <c r="AN13" s="56" t="s">
        <v>152</v>
      </c>
      <c r="AO13" s="56" t="s">
        <v>154</v>
      </c>
    </row>
    <row r="14">
      <c r="A14" s="56" t="s">
        <v>574</v>
      </c>
      <c r="B14" s="56" t="s">
        <v>576</v>
      </c>
      <c r="C14" s="56" t="s">
        <v>58</v>
      </c>
      <c r="D14" s="56" t="s">
        <v>577</v>
      </c>
      <c r="E14" s="154">
        <v>45855.0</v>
      </c>
      <c r="F14" s="56" t="s">
        <v>579</v>
      </c>
      <c r="G14" s="56" t="s">
        <v>595</v>
      </c>
      <c r="H14" s="56" t="s">
        <v>580</v>
      </c>
      <c r="I14" s="56" t="s">
        <v>67</v>
      </c>
      <c r="J14" s="155" t="s">
        <v>581</v>
      </c>
      <c r="K14" s="56" t="s">
        <v>582</v>
      </c>
      <c r="L14" s="56" t="s">
        <v>584</v>
      </c>
      <c r="M14" s="56" t="s">
        <v>194</v>
      </c>
      <c r="N14" s="56" t="s">
        <v>194</v>
      </c>
      <c r="O14" s="56" t="s">
        <v>194</v>
      </c>
      <c r="P14" s="56" t="s">
        <v>194</v>
      </c>
      <c r="Q14" s="56" t="s">
        <v>105</v>
      </c>
      <c r="R14" s="56" t="s">
        <v>105</v>
      </c>
      <c r="AC14" s="56" t="s">
        <v>120</v>
      </c>
      <c r="AD14" s="56" t="s">
        <v>586</v>
      </c>
      <c r="AE14" s="56" t="s">
        <v>588</v>
      </c>
      <c r="AG14" s="56" t="s">
        <v>590</v>
      </c>
      <c r="AH14" s="56" t="s">
        <v>457</v>
      </c>
      <c r="AJ14" s="56" t="s">
        <v>584</v>
      </c>
      <c r="AK14" s="56" t="s">
        <v>149</v>
      </c>
      <c r="AL14" s="56" t="s">
        <v>93</v>
      </c>
      <c r="AM14" s="56" t="s">
        <v>93</v>
      </c>
      <c r="AN14" s="56" t="s">
        <v>152</v>
      </c>
      <c r="AO14" s="56" t="s">
        <v>154</v>
      </c>
    </row>
    <row r="15">
      <c r="A15" s="56" t="s">
        <v>596</v>
      </c>
      <c r="B15" s="56" t="s">
        <v>557</v>
      </c>
      <c r="C15" s="56" t="s">
        <v>58</v>
      </c>
      <c r="D15" s="56" t="s">
        <v>558</v>
      </c>
      <c r="E15" s="154">
        <v>45856.0</v>
      </c>
      <c r="F15" s="56" t="s">
        <v>63</v>
      </c>
      <c r="G15" s="56" t="s">
        <v>605</v>
      </c>
      <c r="H15" s="56" t="s">
        <v>597</v>
      </c>
      <c r="I15" s="56" t="s">
        <v>67</v>
      </c>
      <c r="J15" s="155" t="s">
        <v>560</v>
      </c>
      <c r="K15" s="56" t="s">
        <v>599</v>
      </c>
      <c r="L15" s="56" t="s">
        <v>600</v>
      </c>
      <c r="M15" s="56" t="s">
        <v>89</v>
      </c>
      <c r="N15" s="56" t="s">
        <v>89</v>
      </c>
      <c r="O15" s="56" t="s">
        <v>89</v>
      </c>
      <c r="P15" s="56" t="s">
        <v>89</v>
      </c>
      <c r="Q15" s="56" t="s">
        <v>105</v>
      </c>
      <c r="R15" s="56" t="s">
        <v>105</v>
      </c>
      <c r="AC15" s="56" t="s">
        <v>109</v>
      </c>
      <c r="AE15" s="56" t="s">
        <v>567</v>
      </c>
      <c r="AH15" s="56" t="s">
        <v>141</v>
      </c>
      <c r="AJ15" s="56" t="s">
        <v>600</v>
      </c>
      <c r="AK15" s="56" t="s">
        <v>149</v>
      </c>
      <c r="AL15" s="56" t="s">
        <v>93</v>
      </c>
      <c r="AM15" s="56" t="s">
        <v>93</v>
      </c>
      <c r="AN15" s="56" t="s">
        <v>152</v>
      </c>
      <c r="AO15" s="56" t="s">
        <v>154</v>
      </c>
    </row>
    <row r="16">
      <c r="A16" s="56" t="s">
        <v>607</v>
      </c>
      <c r="B16" s="56" t="s">
        <v>608</v>
      </c>
      <c r="C16" s="56" t="s">
        <v>341</v>
      </c>
      <c r="D16" s="56" t="s">
        <v>609</v>
      </c>
      <c r="E16" s="154">
        <v>45882.0</v>
      </c>
      <c r="F16" s="56" t="s">
        <v>610</v>
      </c>
      <c r="G16" s="56" t="s">
        <v>629</v>
      </c>
      <c r="H16" s="56" t="s">
        <v>611</v>
      </c>
      <c r="I16" s="56" t="s">
        <v>348</v>
      </c>
      <c r="J16" s="155" t="s">
        <v>612</v>
      </c>
      <c r="K16" s="56" t="s">
        <v>613</v>
      </c>
      <c r="L16" s="56" t="s">
        <v>615</v>
      </c>
      <c r="M16" s="56" t="s">
        <v>89</v>
      </c>
      <c r="N16" s="56" t="s">
        <v>89</v>
      </c>
      <c r="O16" s="56" t="s">
        <v>89</v>
      </c>
      <c r="P16" s="56" t="s">
        <v>89</v>
      </c>
      <c r="Q16" s="56" t="s">
        <v>96</v>
      </c>
      <c r="R16" s="56" t="s">
        <v>423</v>
      </c>
      <c r="S16" s="56" t="s">
        <v>618</v>
      </c>
      <c r="T16" s="56" t="s">
        <v>619</v>
      </c>
      <c r="U16" s="154">
        <v>45912.0</v>
      </c>
      <c r="V16" s="56">
        <v>30.0</v>
      </c>
      <c r="W16" s="155" t="s">
        <v>620</v>
      </c>
      <c r="X16" s="56" t="s">
        <v>195</v>
      </c>
      <c r="AC16" s="56" t="s">
        <v>109</v>
      </c>
      <c r="AD16" s="56" t="s">
        <v>622</v>
      </c>
      <c r="AE16" s="56" t="s">
        <v>623</v>
      </c>
      <c r="AH16" s="56" t="s">
        <v>624</v>
      </c>
      <c r="AJ16" s="56" t="s">
        <v>615</v>
      </c>
      <c r="AK16" s="56" t="s">
        <v>149</v>
      </c>
      <c r="AL16" s="56" t="s">
        <v>93</v>
      </c>
      <c r="AM16" s="56" t="s">
        <v>93</v>
      </c>
      <c r="AN16" s="56" t="s">
        <v>152</v>
      </c>
      <c r="AO16" s="56" t="s">
        <v>154</v>
      </c>
    </row>
    <row r="17">
      <c r="A17" s="56" t="s">
        <v>630</v>
      </c>
      <c r="B17" s="56" t="s">
        <v>632</v>
      </c>
      <c r="C17" s="56" t="s">
        <v>341</v>
      </c>
      <c r="D17" s="56" t="s">
        <v>633</v>
      </c>
      <c r="E17" s="154">
        <v>45912.0</v>
      </c>
      <c r="F17" s="56" t="s">
        <v>392</v>
      </c>
      <c r="G17" s="56" t="s">
        <v>647</v>
      </c>
      <c r="H17" s="56" t="s">
        <v>636</v>
      </c>
      <c r="I17" s="56" t="s">
        <v>460</v>
      </c>
      <c r="J17" s="155" t="s">
        <v>620</v>
      </c>
      <c r="K17" s="56" t="s">
        <v>637</v>
      </c>
      <c r="L17" s="56" t="s">
        <v>638</v>
      </c>
      <c r="M17" s="56" t="s">
        <v>89</v>
      </c>
      <c r="N17" s="56" t="s">
        <v>89</v>
      </c>
      <c r="O17" s="56" t="s">
        <v>89</v>
      </c>
      <c r="P17" s="56" t="s">
        <v>89</v>
      </c>
      <c r="Q17" s="56" t="s">
        <v>540</v>
      </c>
      <c r="R17" s="56" t="s">
        <v>423</v>
      </c>
      <c r="S17" s="56" t="s">
        <v>641</v>
      </c>
      <c r="T17" s="56" t="s">
        <v>642</v>
      </c>
      <c r="U17" s="154">
        <v>45912.0</v>
      </c>
      <c r="V17" s="56">
        <v>0.0</v>
      </c>
      <c r="W17" s="155" t="s">
        <v>620</v>
      </c>
      <c r="AC17" s="56" t="s">
        <v>231</v>
      </c>
      <c r="AH17" s="56" t="s">
        <v>229</v>
      </c>
      <c r="AJ17" s="56" t="s">
        <v>638</v>
      </c>
      <c r="AK17" s="56" t="s">
        <v>149</v>
      </c>
      <c r="AL17" s="56" t="s">
        <v>93</v>
      </c>
      <c r="AM17" s="56" t="s">
        <v>93</v>
      </c>
      <c r="AN17" s="56" t="s">
        <v>152</v>
      </c>
      <c r="AO17" s="56" t="s">
        <v>154</v>
      </c>
    </row>
    <row r="18">
      <c r="A18" s="56" t="s">
        <v>649</v>
      </c>
      <c r="B18" s="56" t="s">
        <v>632</v>
      </c>
      <c r="C18" s="56" t="s">
        <v>341</v>
      </c>
      <c r="D18" s="56" t="s">
        <v>633</v>
      </c>
      <c r="E18" s="154">
        <v>45912.0</v>
      </c>
      <c r="F18" s="56" t="s">
        <v>63</v>
      </c>
      <c r="G18" s="56" t="s">
        <v>664</v>
      </c>
      <c r="H18" s="56" t="s">
        <v>651</v>
      </c>
      <c r="I18" s="56" t="s">
        <v>460</v>
      </c>
      <c r="J18" s="155" t="s">
        <v>620</v>
      </c>
      <c r="K18" s="56" t="s">
        <v>653</v>
      </c>
      <c r="L18" s="56" t="s">
        <v>654</v>
      </c>
      <c r="M18" s="56" t="s">
        <v>89</v>
      </c>
      <c r="N18" s="56" t="s">
        <v>89</v>
      </c>
      <c r="O18" s="56" t="s">
        <v>89</v>
      </c>
      <c r="P18" s="56" t="s">
        <v>89</v>
      </c>
      <c r="Q18" s="56" t="s">
        <v>540</v>
      </c>
      <c r="R18" s="56" t="s">
        <v>423</v>
      </c>
      <c r="S18" s="56" t="s">
        <v>657</v>
      </c>
      <c r="T18" s="56" t="s">
        <v>654</v>
      </c>
      <c r="U18" s="154">
        <v>45912.0</v>
      </c>
      <c r="V18" s="56">
        <v>0.0</v>
      </c>
      <c r="W18" s="155" t="s">
        <v>620</v>
      </c>
      <c r="AC18" s="56" t="s">
        <v>231</v>
      </c>
      <c r="AH18" s="56" t="s">
        <v>229</v>
      </c>
      <c r="AJ18" s="56" t="s">
        <v>654</v>
      </c>
      <c r="AK18" s="56" t="s">
        <v>149</v>
      </c>
      <c r="AL18" s="56" t="s">
        <v>93</v>
      </c>
      <c r="AM18" s="56" t="s">
        <v>93</v>
      </c>
      <c r="AN18" s="56" t="s">
        <v>152</v>
      </c>
      <c r="AO18" s="56" t="s">
        <v>154</v>
      </c>
    </row>
    <row r="19">
      <c r="A19" s="56" t="s">
        <v>666</v>
      </c>
      <c r="B19" s="56" t="s">
        <v>668</v>
      </c>
      <c r="C19" s="56" t="s">
        <v>669</v>
      </c>
      <c r="D19" s="56" t="s">
        <v>671</v>
      </c>
      <c r="E19" s="154">
        <v>45912.0</v>
      </c>
      <c r="F19" s="56" t="s">
        <v>63</v>
      </c>
      <c r="G19" s="56" t="s">
        <v>696</v>
      </c>
      <c r="H19" s="56" t="s">
        <v>672</v>
      </c>
      <c r="I19" s="56" t="s">
        <v>348</v>
      </c>
      <c r="J19" s="155" t="s">
        <v>675</v>
      </c>
      <c r="K19" s="56" t="s">
        <v>678</v>
      </c>
      <c r="L19" s="56" t="s">
        <v>679</v>
      </c>
      <c r="M19" s="56" t="s">
        <v>89</v>
      </c>
      <c r="N19" s="56" t="s">
        <v>89</v>
      </c>
      <c r="O19" s="56" t="s">
        <v>89</v>
      </c>
      <c r="P19" s="56" t="s">
        <v>89</v>
      </c>
      <c r="Q19" s="56" t="s">
        <v>540</v>
      </c>
      <c r="R19" s="56" t="s">
        <v>423</v>
      </c>
      <c r="S19" s="56" t="s">
        <v>681</v>
      </c>
      <c r="T19" s="56" t="s">
        <v>682</v>
      </c>
      <c r="U19" s="154">
        <v>45912.0</v>
      </c>
      <c r="V19" s="56">
        <v>0.0</v>
      </c>
      <c r="W19" s="155" t="s">
        <v>675</v>
      </c>
      <c r="Z19" s="56" t="s">
        <v>684</v>
      </c>
      <c r="AA19" s="56" t="s">
        <v>685</v>
      </c>
      <c r="AB19" s="155" t="s">
        <v>686</v>
      </c>
      <c r="AC19" s="56" t="s">
        <v>231</v>
      </c>
      <c r="AE19" s="56" t="s">
        <v>693</v>
      </c>
      <c r="AH19" s="56" t="s">
        <v>229</v>
      </c>
      <c r="AI19" s="56" t="s">
        <v>552</v>
      </c>
      <c r="AJ19" s="56" t="s">
        <v>679</v>
      </c>
      <c r="AK19" s="56" t="s">
        <v>149</v>
      </c>
      <c r="AL19" s="56" t="s">
        <v>93</v>
      </c>
      <c r="AM19" s="56" t="s">
        <v>93</v>
      </c>
      <c r="AN19" s="56" t="s">
        <v>152</v>
      </c>
      <c r="AO19" s="56" t="s">
        <v>154</v>
      </c>
    </row>
    <row r="20">
      <c r="A20" s="56" t="s">
        <v>697</v>
      </c>
      <c r="B20" s="56" t="s">
        <v>699</v>
      </c>
      <c r="C20" s="56" t="s">
        <v>700</v>
      </c>
      <c r="D20" s="56" t="s">
        <v>701</v>
      </c>
      <c r="E20" s="154">
        <v>45930.0</v>
      </c>
      <c r="F20" s="56" t="s">
        <v>63</v>
      </c>
      <c r="G20" s="56" t="s">
        <v>725</v>
      </c>
      <c r="H20" s="56" t="s">
        <v>703</v>
      </c>
      <c r="I20" s="56" t="s">
        <v>67</v>
      </c>
      <c r="J20" s="155" t="s">
        <v>705</v>
      </c>
      <c r="K20" s="56" t="s">
        <v>711</v>
      </c>
      <c r="L20" s="56" t="s">
        <v>712</v>
      </c>
      <c r="M20" s="56" t="s">
        <v>89</v>
      </c>
      <c r="N20" s="56" t="s">
        <v>89</v>
      </c>
      <c r="O20" s="56" t="s">
        <v>89</v>
      </c>
      <c r="P20" s="56" t="s">
        <v>89</v>
      </c>
      <c r="Q20" s="56" t="s">
        <v>105</v>
      </c>
      <c r="R20" s="56" t="s">
        <v>105</v>
      </c>
      <c r="AC20" s="56" t="s">
        <v>120</v>
      </c>
      <c r="AD20" s="56" t="s">
        <v>716</v>
      </c>
      <c r="AG20" s="56" t="s">
        <v>718</v>
      </c>
      <c r="AH20" s="56" t="s">
        <v>141</v>
      </c>
      <c r="AI20" s="56" t="s">
        <v>720</v>
      </c>
      <c r="AJ20" s="56" t="s">
        <v>712</v>
      </c>
      <c r="AK20" s="56" t="s">
        <v>149</v>
      </c>
      <c r="AL20" s="56" t="s">
        <v>93</v>
      </c>
      <c r="AM20" s="56" t="s">
        <v>93</v>
      </c>
      <c r="AN20" s="56" t="s">
        <v>152</v>
      </c>
      <c r="AO20" s="56" t="s">
        <v>154</v>
      </c>
    </row>
    <row r="21">
      <c r="A21" s="56" t="s">
        <v>726</v>
      </c>
      <c r="B21" s="56" t="s">
        <v>699</v>
      </c>
      <c r="C21" s="56" t="s">
        <v>700</v>
      </c>
      <c r="D21" s="56" t="s">
        <v>701</v>
      </c>
      <c r="E21" s="154">
        <v>45930.0</v>
      </c>
      <c r="F21" s="56" t="s">
        <v>730</v>
      </c>
      <c r="G21" s="56" t="s">
        <v>744</v>
      </c>
      <c r="H21" s="56" t="s">
        <v>703</v>
      </c>
      <c r="I21" s="56" t="s">
        <v>67</v>
      </c>
      <c r="J21" s="155" t="s">
        <v>705</v>
      </c>
      <c r="K21" s="56" t="s">
        <v>732</v>
      </c>
      <c r="L21" s="56" t="s">
        <v>733</v>
      </c>
      <c r="M21" s="56" t="s">
        <v>89</v>
      </c>
      <c r="N21" s="56" t="s">
        <v>89</v>
      </c>
      <c r="O21" s="56" t="s">
        <v>89</v>
      </c>
      <c r="P21" s="56" t="s">
        <v>89</v>
      </c>
      <c r="Q21" s="56" t="s">
        <v>105</v>
      </c>
      <c r="R21" s="56" t="s">
        <v>105</v>
      </c>
      <c r="AC21" s="56" t="s">
        <v>120</v>
      </c>
      <c r="AD21" s="56" t="s">
        <v>737</v>
      </c>
      <c r="AH21" s="56" t="s">
        <v>141</v>
      </c>
      <c r="AI21" s="56" t="s">
        <v>740</v>
      </c>
      <c r="AJ21" s="56" t="s">
        <v>733</v>
      </c>
      <c r="AK21" s="56" t="s">
        <v>149</v>
      </c>
      <c r="AL21" s="56" t="s">
        <v>93</v>
      </c>
      <c r="AM21" s="56" t="s">
        <v>93</v>
      </c>
      <c r="AN21" s="56" t="s">
        <v>152</v>
      </c>
      <c r="AO21" s="56" t="s">
        <v>154</v>
      </c>
    </row>
    <row r="22">
      <c r="A22" s="56" t="s">
        <v>746</v>
      </c>
      <c r="B22" s="56" t="s">
        <v>747</v>
      </c>
      <c r="C22" s="56" t="s">
        <v>58</v>
      </c>
      <c r="D22" s="56" t="s">
        <v>749</v>
      </c>
      <c r="E22" s="154">
        <v>45974.0</v>
      </c>
      <c r="F22" s="56" t="s">
        <v>189</v>
      </c>
      <c r="G22" s="56" t="s">
        <v>765</v>
      </c>
      <c r="H22" s="56" t="s">
        <v>507</v>
      </c>
      <c r="I22" s="56" t="s">
        <v>460</v>
      </c>
      <c r="J22" s="155" t="s">
        <v>752</v>
      </c>
      <c r="K22" s="56" t="s">
        <v>755</v>
      </c>
      <c r="L22" s="56" t="s">
        <v>756</v>
      </c>
      <c r="M22" s="56" t="s">
        <v>89</v>
      </c>
      <c r="N22" s="56" t="s">
        <v>89</v>
      </c>
      <c r="O22" s="56" t="s">
        <v>89</v>
      </c>
      <c r="P22" s="56" t="s">
        <v>89</v>
      </c>
      <c r="Q22" s="56" t="s">
        <v>371</v>
      </c>
      <c r="R22" s="56" t="s">
        <v>98</v>
      </c>
      <c r="AC22" s="56" t="s">
        <v>231</v>
      </c>
      <c r="AE22" s="56" t="s">
        <v>759</v>
      </c>
      <c r="AF22" s="56" t="s">
        <v>760</v>
      </c>
      <c r="AH22" s="56" t="s">
        <v>624</v>
      </c>
      <c r="AI22" s="56" t="s">
        <v>761</v>
      </c>
      <c r="AJ22" s="56" t="s">
        <v>756</v>
      </c>
      <c r="AK22" s="56" t="s">
        <v>149</v>
      </c>
      <c r="AL22" s="56" t="s">
        <v>93</v>
      </c>
      <c r="AM22" s="56" t="s">
        <v>93</v>
      </c>
      <c r="AN22" s="56" t="s">
        <v>152</v>
      </c>
      <c r="AO22" s="56" t="s">
        <v>154</v>
      </c>
    </row>
    <row r="23">
      <c r="A23" s="56" t="s">
        <v>766</v>
      </c>
      <c r="B23" s="56" t="s">
        <v>767</v>
      </c>
      <c r="C23" s="56" t="s">
        <v>341</v>
      </c>
      <c r="D23" s="56" t="s">
        <v>774</v>
      </c>
      <c r="E23" s="154">
        <v>46058.0</v>
      </c>
      <c r="F23" s="56" t="s">
        <v>776</v>
      </c>
      <c r="G23" s="56" t="s">
        <v>802</v>
      </c>
      <c r="H23" s="56" t="s">
        <v>778</v>
      </c>
      <c r="I23" s="56" t="s">
        <v>348</v>
      </c>
      <c r="J23" s="155" t="s">
        <v>780</v>
      </c>
      <c r="K23" s="56" t="s">
        <v>782</v>
      </c>
      <c r="L23" s="56" t="s">
        <v>784</v>
      </c>
      <c r="M23" s="56" t="s">
        <v>89</v>
      </c>
      <c r="N23" s="56" t="s">
        <v>89</v>
      </c>
      <c r="O23" s="56" t="s">
        <v>89</v>
      </c>
      <c r="P23" s="56" t="s">
        <v>89</v>
      </c>
      <c r="Q23" s="56" t="s">
        <v>371</v>
      </c>
      <c r="R23" s="56" t="s">
        <v>423</v>
      </c>
      <c r="S23" s="56" t="s">
        <v>789</v>
      </c>
      <c r="T23" s="56" t="s">
        <v>791</v>
      </c>
      <c r="U23" s="154">
        <v>46058.0</v>
      </c>
      <c r="V23" s="56">
        <v>0.0</v>
      </c>
      <c r="W23" s="155" t="s">
        <v>780</v>
      </c>
      <c r="AC23" s="56" t="s">
        <v>231</v>
      </c>
      <c r="AF23" s="56" t="s">
        <v>795</v>
      </c>
      <c r="AH23" s="56" t="s">
        <v>624</v>
      </c>
      <c r="AI23" s="56" t="s">
        <v>552</v>
      </c>
      <c r="AJ23" s="56" t="s">
        <v>784</v>
      </c>
      <c r="AK23" s="56" t="s">
        <v>149</v>
      </c>
      <c r="AL23" s="56" t="s">
        <v>93</v>
      </c>
      <c r="AM23" s="56" t="s">
        <v>93</v>
      </c>
      <c r="AN23" s="56" t="s">
        <v>152</v>
      </c>
      <c r="AO23" s="56" t="s">
        <v>154</v>
      </c>
    </row>
    <row r="24">
      <c r="A24" s="56" t="s">
        <v>804</v>
      </c>
      <c r="B24" s="56" t="s">
        <v>767</v>
      </c>
      <c r="C24" s="56" t="s">
        <v>341</v>
      </c>
      <c r="D24" s="56" t="s">
        <v>774</v>
      </c>
      <c r="E24" s="154">
        <v>46058.0</v>
      </c>
      <c r="F24" s="56" t="s">
        <v>392</v>
      </c>
      <c r="G24" s="56" t="s">
        <v>822</v>
      </c>
      <c r="H24" s="56" t="s">
        <v>778</v>
      </c>
      <c r="I24" s="56" t="s">
        <v>348</v>
      </c>
      <c r="J24" s="155" t="s">
        <v>780</v>
      </c>
      <c r="K24" s="56" t="s">
        <v>806</v>
      </c>
      <c r="L24" s="56" t="s">
        <v>807</v>
      </c>
      <c r="M24" s="56" t="s">
        <v>89</v>
      </c>
      <c r="N24" s="56" t="s">
        <v>194</v>
      </c>
      <c r="O24" s="56" t="s">
        <v>89</v>
      </c>
      <c r="P24" s="56" t="s">
        <v>89</v>
      </c>
      <c r="Q24" s="56" t="s">
        <v>540</v>
      </c>
      <c r="R24" s="56" t="s">
        <v>423</v>
      </c>
      <c r="S24" s="56" t="s">
        <v>810</v>
      </c>
      <c r="T24" s="56" t="s">
        <v>812</v>
      </c>
      <c r="U24" s="154">
        <v>46058.0</v>
      </c>
      <c r="V24" s="56">
        <v>0.0</v>
      </c>
      <c r="W24" s="155" t="s">
        <v>814</v>
      </c>
      <c r="AC24" s="56" t="s">
        <v>231</v>
      </c>
      <c r="AH24" s="56" t="s">
        <v>229</v>
      </c>
      <c r="AJ24" s="56" t="s">
        <v>807</v>
      </c>
      <c r="AK24" s="56" t="s">
        <v>149</v>
      </c>
      <c r="AL24" s="56" t="s">
        <v>93</v>
      </c>
      <c r="AM24" s="56" t="s">
        <v>93</v>
      </c>
      <c r="AN24" s="56" t="s">
        <v>152</v>
      </c>
      <c r="AO24" s="56" t="s">
        <v>154</v>
      </c>
    </row>
    <row r="25">
      <c r="A25" s="56" t="s">
        <v>824</v>
      </c>
      <c r="B25" s="56" t="s">
        <v>767</v>
      </c>
      <c r="C25" s="56" t="s">
        <v>341</v>
      </c>
      <c r="D25" s="56" t="s">
        <v>774</v>
      </c>
      <c r="E25" s="154">
        <v>46058.0</v>
      </c>
      <c r="F25" s="56" t="s">
        <v>529</v>
      </c>
      <c r="G25" s="56" t="s">
        <v>843</v>
      </c>
      <c r="H25" s="56" t="s">
        <v>778</v>
      </c>
      <c r="I25" s="56" t="s">
        <v>348</v>
      </c>
      <c r="J25" s="155" t="s">
        <v>780</v>
      </c>
      <c r="K25" s="56" t="s">
        <v>826</v>
      </c>
      <c r="L25" s="56" t="s">
        <v>827</v>
      </c>
      <c r="M25" s="56" t="s">
        <v>89</v>
      </c>
      <c r="N25" s="56" t="s">
        <v>89</v>
      </c>
      <c r="O25" s="56" t="s">
        <v>89</v>
      </c>
      <c r="P25" s="56" t="s">
        <v>89</v>
      </c>
      <c r="Q25" s="56" t="s">
        <v>371</v>
      </c>
      <c r="R25" s="56" t="s">
        <v>423</v>
      </c>
      <c r="S25" s="56" t="s">
        <v>830</v>
      </c>
      <c r="T25" s="56" t="s">
        <v>833</v>
      </c>
      <c r="U25" s="154">
        <v>46058.0</v>
      </c>
      <c r="V25" s="56">
        <v>0.0</v>
      </c>
      <c r="W25" s="56" t="s">
        <v>836</v>
      </c>
      <c r="AC25" s="56" t="s">
        <v>231</v>
      </c>
      <c r="AD25" s="56" t="s">
        <v>839</v>
      </c>
      <c r="AG25" s="56" t="s">
        <v>840</v>
      </c>
      <c r="AH25" s="56" t="s">
        <v>624</v>
      </c>
      <c r="AI25" s="56" t="s">
        <v>552</v>
      </c>
      <c r="AJ25" s="56" t="s">
        <v>827</v>
      </c>
      <c r="AK25" s="56" t="s">
        <v>149</v>
      </c>
      <c r="AL25" s="56" t="s">
        <v>93</v>
      </c>
      <c r="AM25" s="56" t="s">
        <v>93</v>
      </c>
      <c r="AN25" s="56" t="s">
        <v>152</v>
      </c>
      <c r="AO25" s="56" t="s">
        <v>154</v>
      </c>
    </row>
    <row r="26">
      <c r="A26" s="56" t="s">
        <v>844</v>
      </c>
      <c r="B26" s="56" t="s">
        <v>767</v>
      </c>
      <c r="C26" s="56" t="s">
        <v>341</v>
      </c>
      <c r="D26" s="56" t="s">
        <v>774</v>
      </c>
      <c r="E26" s="154">
        <v>46058.0</v>
      </c>
      <c r="F26" s="56" t="s">
        <v>845</v>
      </c>
      <c r="G26" s="56" t="s">
        <v>857</v>
      </c>
      <c r="H26" s="56" t="s">
        <v>778</v>
      </c>
      <c r="I26" s="56" t="s">
        <v>348</v>
      </c>
      <c r="J26" s="155" t="s">
        <v>780</v>
      </c>
      <c r="K26" s="56" t="s">
        <v>846</v>
      </c>
      <c r="L26" s="56" t="s">
        <v>847</v>
      </c>
      <c r="M26" s="56" t="s">
        <v>89</v>
      </c>
      <c r="N26" s="56" t="s">
        <v>89</v>
      </c>
      <c r="O26" s="56" t="s">
        <v>89</v>
      </c>
      <c r="P26" s="56" t="s">
        <v>89</v>
      </c>
      <c r="Q26" s="56" t="s">
        <v>371</v>
      </c>
      <c r="R26" s="56" t="s">
        <v>423</v>
      </c>
      <c r="S26" s="56" t="s">
        <v>851</v>
      </c>
      <c r="T26" s="56" t="s">
        <v>852</v>
      </c>
      <c r="U26" s="154">
        <v>46058.0</v>
      </c>
      <c r="V26" s="56">
        <v>0.0</v>
      </c>
      <c r="W26" s="56" t="s">
        <v>854</v>
      </c>
      <c r="AC26" s="56" t="s">
        <v>231</v>
      </c>
      <c r="AH26" s="56" t="s">
        <v>624</v>
      </c>
      <c r="AI26" s="56" t="s">
        <v>552</v>
      </c>
      <c r="AJ26" s="56" t="s">
        <v>847</v>
      </c>
      <c r="AK26" s="56" t="s">
        <v>149</v>
      </c>
      <c r="AL26" s="56" t="s">
        <v>93</v>
      </c>
      <c r="AM26" s="56" t="s">
        <v>93</v>
      </c>
      <c r="AN26" s="56" t="s">
        <v>152</v>
      </c>
      <c r="AO26" s="56" t="s">
        <v>154</v>
      </c>
    </row>
    <row r="27">
      <c r="A27" s="56" t="s">
        <v>858</v>
      </c>
      <c r="B27" s="56" t="s">
        <v>767</v>
      </c>
      <c r="C27" s="56" t="s">
        <v>341</v>
      </c>
      <c r="D27" s="56" t="s">
        <v>774</v>
      </c>
      <c r="E27" s="154">
        <v>46058.0</v>
      </c>
      <c r="F27" s="56" t="s">
        <v>776</v>
      </c>
      <c r="G27" s="56" t="s">
        <v>883</v>
      </c>
      <c r="H27" s="56" t="s">
        <v>778</v>
      </c>
      <c r="I27" s="56" t="s">
        <v>348</v>
      </c>
      <c r="J27" s="155" t="s">
        <v>780</v>
      </c>
      <c r="K27" s="56" t="s">
        <v>864</v>
      </c>
      <c r="L27" s="56" t="s">
        <v>865</v>
      </c>
      <c r="M27" s="56" t="s">
        <v>89</v>
      </c>
      <c r="N27" s="56" t="s">
        <v>89</v>
      </c>
      <c r="O27" s="56" t="s">
        <v>89</v>
      </c>
      <c r="P27" s="56" t="s">
        <v>89</v>
      </c>
      <c r="Q27" s="56" t="s">
        <v>96</v>
      </c>
      <c r="R27" s="56" t="s">
        <v>423</v>
      </c>
      <c r="S27" s="56" t="s">
        <v>867</v>
      </c>
      <c r="T27" s="56" t="s">
        <v>869</v>
      </c>
      <c r="U27" s="154">
        <v>46058.0</v>
      </c>
      <c r="V27" s="56">
        <v>0.0</v>
      </c>
      <c r="W27" s="155" t="s">
        <v>780</v>
      </c>
      <c r="AC27" s="56" t="s">
        <v>231</v>
      </c>
      <c r="AH27" s="56" t="s">
        <v>624</v>
      </c>
      <c r="AI27" s="56" t="s">
        <v>552</v>
      </c>
      <c r="AJ27" s="56" t="s">
        <v>865</v>
      </c>
      <c r="AK27" s="56" t="s">
        <v>149</v>
      </c>
      <c r="AL27" s="56" t="s">
        <v>93</v>
      </c>
      <c r="AM27" s="56" t="s">
        <v>93</v>
      </c>
      <c r="AN27" s="56" t="s">
        <v>152</v>
      </c>
      <c r="AO27" s="56" t="s">
        <v>154</v>
      </c>
    </row>
    <row r="28">
      <c r="A28" s="56" t="s">
        <v>885</v>
      </c>
      <c r="B28" s="56" t="s">
        <v>767</v>
      </c>
      <c r="C28" s="56" t="s">
        <v>341</v>
      </c>
      <c r="D28" s="56" t="s">
        <v>774</v>
      </c>
      <c r="E28" s="154">
        <v>46058.0</v>
      </c>
      <c r="F28" s="56" t="s">
        <v>392</v>
      </c>
      <c r="G28" s="56" t="s">
        <v>906</v>
      </c>
      <c r="H28" s="56" t="s">
        <v>778</v>
      </c>
      <c r="I28" s="56" t="s">
        <v>348</v>
      </c>
      <c r="J28" s="155" t="s">
        <v>780</v>
      </c>
      <c r="K28" s="56" t="s">
        <v>894</v>
      </c>
      <c r="L28" s="56" t="s">
        <v>896</v>
      </c>
      <c r="M28" s="56" t="s">
        <v>89</v>
      </c>
      <c r="N28" s="56" t="s">
        <v>89</v>
      </c>
      <c r="O28" s="56" t="s">
        <v>89</v>
      </c>
      <c r="P28" s="56" t="s">
        <v>89</v>
      </c>
      <c r="Q28" s="56" t="s">
        <v>105</v>
      </c>
      <c r="R28" s="56" t="s">
        <v>105</v>
      </c>
      <c r="AC28" s="56" t="s">
        <v>231</v>
      </c>
      <c r="AD28" s="56" t="s">
        <v>900</v>
      </c>
      <c r="AG28" s="56" t="s">
        <v>903</v>
      </c>
      <c r="AH28" s="56" t="s">
        <v>141</v>
      </c>
      <c r="AJ28" s="56" t="s">
        <v>896</v>
      </c>
      <c r="AK28" s="56" t="s">
        <v>149</v>
      </c>
      <c r="AL28" s="56" t="s">
        <v>93</v>
      </c>
      <c r="AM28" s="56" t="s">
        <v>93</v>
      </c>
      <c r="AN28" s="56" t="s">
        <v>152</v>
      </c>
      <c r="AO28" s="56" t="s">
        <v>154</v>
      </c>
    </row>
    <row r="29">
      <c r="A29" s="56" t="s">
        <v>909</v>
      </c>
      <c r="B29" s="56" t="s">
        <v>911</v>
      </c>
      <c r="C29" s="56" t="s">
        <v>58</v>
      </c>
      <c r="D29" s="56" t="s">
        <v>914</v>
      </c>
      <c r="E29" s="154">
        <v>46070.0</v>
      </c>
      <c r="F29" s="56" t="s">
        <v>63</v>
      </c>
      <c r="G29" s="56" t="s">
        <v>938</v>
      </c>
      <c r="H29" s="56" t="s">
        <v>918</v>
      </c>
      <c r="I29" s="56" t="s">
        <v>67</v>
      </c>
      <c r="J29" s="155" t="s">
        <v>919</v>
      </c>
      <c r="K29" s="56" t="s">
        <v>921</v>
      </c>
      <c r="L29" s="56" t="s">
        <v>923</v>
      </c>
      <c r="M29" s="56" t="s">
        <v>89</v>
      </c>
      <c r="N29" s="56" t="s">
        <v>89</v>
      </c>
      <c r="O29" s="56" t="s">
        <v>89</v>
      </c>
      <c r="P29" s="56" t="s">
        <v>89</v>
      </c>
      <c r="Q29" s="56" t="s">
        <v>105</v>
      </c>
      <c r="R29" s="56" t="s">
        <v>105</v>
      </c>
      <c r="V29" s="56">
        <v>0.0</v>
      </c>
      <c r="AC29" s="56" t="s">
        <v>109</v>
      </c>
      <c r="AD29" s="56" t="s">
        <v>928</v>
      </c>
      <c r="AE29" s="56" t="s">
        <v>930</v>
      </c>
      <c r="AF29" s="56" t="s">
        <v>931</v>
      </c>
      <c r="AG29" s="56" t="s">
        <v>932</v>
      </c>
      <c r="AH29" s="56" t="s">
        <v>141</v>
      </c>
      <c r="AJ29" s="56" t="s">
        <v>923</v>
      </c>
      <c r="AK29" s="56" t="s">
        <v>149</v>
      </c>
      <c r="AL29" s="56" t="s">
        <v>93</v>
      </c>
      <c r="AM29" s="56" t="s">
        <v>93</v>
      </c>
      <c r="AN29" s="56" t="s">
        <v>152</v>
      </c>
      <c r="AO29" s="56" t="s">
        <v>154</v>
      </c>
    </row>
    <row r="30">
      <c r="A30" s="56" t="s">
        <v>939</v>
      </c>
      <c r="B30" s="56" t="s">
        <v>911</v>
      </c>
      <c r="C30" s="56" t="s">
        <v>58</v>
      </c>
      <c r="D30" s="56" t="s">
        <v>914</v>
      </c>
      <c r="E30" s="154">
        <v>46070.0</v>
      </c>
      <c r="F30" s="56" t="s">
        <v>63</v>
      </c>
      <c r="G30" s="56" t="s">
        <v>965</v>
      </c>
      <c r="H30" s="56" t="s">
        <v>943</v>
      </c>
      <c r="I30" s="56" t="s">
        <v>67</v>
      </c>
      <c r="J30" s="155" t="s">
        <v>919</v>
      </c>
      <c r="K30" s="56" t="s">
        <v>945</v>
      </c>
      <c r="L30" s="56" t="s">
        <v>947</v>
      </c>
      <c r="M30" s="56" t="s">
        <v>89</v>
      </c>
      <c r="N30" s="56" t="s">
        <v>89</v>
      </c>
      <c r="O30" s="56" t="s">
        <v>89</v>
      </c>
      <c r="P30" s="56" t="s">
        <v>89</v>
      </c>
      <c r="Q30" s="56" t="s">
        <v>540</v>
      </c>
      <c r="R30" s="56" t="s">
        <v>423</v>
      </c>
      <c r="S30" s="56" t="s">
        <v>950</v>
      </c>
      <c r="U30" s="154">
        <v>46070.0</v>
      </c>
      <c r="V30" s="56">
        <v>0.0</v>
      </c>
      <c r="W30" s="155" t="s">
        <v>952</v>
      </c>
      <c r="AC30" s="56" t="s">
        <v>109</v>
      </c>
      <c r="AD30" s="56" t="s">
        <v>958</v>
      </c>
      <c r="AE30" s="56" t="s">
        <v>959</v>
      </c>
      <c r="AF30" s="56" t="s">
        <v>931</v>
      </c>
      <c r="AG30" s="56" t="s">
        <v>961</v>
      </c>
      <c r="AH30" s="56" t="s">
        <v>229</v>
      </c>
      <c r="AJ30" s="56" t="s">
        <v>947</v>
      </c>
      <c r="AK30" s="56" t="s">
        <v>149</v>
      </c>
      <c r="AL30" s="56" t="s">
        <v>93</v>
      </c>
      <c r="AM30" s="56" t="s">
        <v>93</v>
      </c>
      <c r="AN30" s="56" t="s">
        <v>152</v>
      </c>
      <c r="AO30" s="56" t="s">
        <v>154</v>
      </c>
    </row>
    <row r="31">
      <c r="A31" s="56" t="s">
        <v>966</v>
      </c>
      <c r="B31" s="56" t="s">
        <v>967</v>
      </c>
      <c r="C31" s="56" t="s">
        <v>58</v>
      </c>
      <c r="D31" s="56" t="s">
        <v>969</v>
      </c>
      <c r="E31" s="154">
        <v>46083.0</v>
      </c>
      <c r="F31" s="56" t="s">
        <v>392</v>
      </c>
      <c r="G31" s="56" t="s">
        <v>991</v>
      </c>
      <c r="H31" s="56" t="s">
        <v>970</v>
      </c>
      <c r="I31" s="56" t="s">
        <v>67</v>
      </c>
      <c r="J31" s="155" t="s">
        <v>972</v>
      </c>
      <c r="K31" s="56" t="s">
        <v>978</v>
      </c>
      <c r="L31" s="56" t="s">
        <v>979</v>
      </c>
      <c r="M31" s="56" t="s">
        <v>194</v>
      </c>
      <c r="N31" s="56" t="s">
        <v>194</v>
      </c>
      <c r="O31" s="56" t="s">
        <v>194</v>
      </c>
      <c r="P31" s="56" t="s">
        <v>194</v>
      </c>
      <c r="Q31" s="56" t="s">
        <v>105</v>
      </c>
      <c r="R31" s="56" t="s">
        <v>105</v>
      </c>
      <c r="AC31" s="56" t="s">
        <v>231</v>
      </c>
      <c r="AE31" s="56" t="s">
        <v>989</v>
      </c>
      <c r="AH31" s="56" t="s">
        <v>457</v>
      </c>
      <c r="AJ31" s="56" t="s">
        <v>979</v>
      </c>
      <c r="AK31" s="56" t="s">
        <v>149</v>
      </c>
      <c r="AL31" s="56" t="s">
        <v>93</v>
      </c>
      <c r="AM31" s="56" t="s">
        <v>93</v>
      </c>
      <c r="AN31" s="56" t="s">
        <v>152</v>
      </c>
      <c r="AO31" s="56" t="s">
        <v>154</v>
      </c>
    </row>
    <row r="32">
      <c r="A32" s="56" t="s">
        <v>992</v>
      </c>
      <c r="B32" s="56" t="s">
        <v>967</v>
      </c>
      <c r="C32" s="56" t="s">
        <v>58</v>
      </c>
      <c r="D32" s="56" t="s">
        <v>969</v>
      </c>
      <c r="E32" s="154">
        <v>46083.0</v>
      </c>
      <c r="F32" s="56" t="s">
        <v>995</v>
      </c>
      <c r="G32" s="56" t="s">
        <v>1011</v>
      </c>
      <c r="H32" s="56" t="s">
        <v>996</v>
      </c>
      <c r="I32" s="56" t="s">
        <v>67</v>
      </c>
      <c r="J32" s="155" t="s">
        <v>972</v>
      </c>
      <c r="K32" s="56" t="s">
        <v>997</v>
      </c>
      <c r="L32" s="56" t="s">
        <v>998</v>
      </c>
      <c r="M32" s="56" t="s">
        <v>194</v>
      </c>
      <c r="N32" s="56" t="s">
        <v>194</v>
      </c>
      <c r="O32" s="56" t="s">
        <v>194</v>
      </c>
      <c r="P32" s="56" t="s">
        <v>194</v>
      </c>
      <c r="Q32" s="56" t="s">
        <v>105</v>
      </c>
      <c r="R32" s="56" t="s">
        <v>105</v>
      </c>
      <c r="AC32" s="56" t="s">
        <v>231</v>
      </c>
      <c r="AE32" s="56" t="s">
        <v>989</v>
      </c>
      <c r="AH32" s="56" t="s">
        <v>457</v>
      </c>
      <c r="AJ32" s="56" t="s">
        <v>998</v>
      </c>
      <c r="AK32" s="56" t="s">
        <v>149</v>
      </c>
      <c r="AL32" s="56" t="s">
        <v>93</v>
      </c>
      <c r="AM32" s="56" t="s">
        <v>93</v>
      </c>
      <c r="AN32" s="56" t="s">
        <v>152</v>
      </c>
      <c r="AO32" s="56" t="s">
        <v>154</v>
      </c>
    </row>
    <row r="33">
      <c r="A33" s="56" t="s">
        <v>1013</v>
      </c>
      <c r="B33" s="56" t="s">
        <v>967</v>
      </c>
      <c r="C33" s="56" t="s">
        <v>58</v>
      </c>
      <c r="D33" s="56" t="s">
        <v>969</v>
      </c>
      <c r="E33" s="154">
        <v>46083.0</v>
      </c>
      <c r="F33" s="56" t="s">
        <v>1015</v>
      </c>
      <c r="G33" s="56" t="s">
        <v>1038</v>
      </c>
      <c r="H33" s="56" t="s">
        <v>1018</v>
      </c>
      <c r="I33" s="56" t="s">
        <v>348</v>
      </c>
      <c r="J33" s="155" t="s">
        <v>972</v>
      </c>
      <c r="K33" s="56" t="s">
        <v>1021</v>
      </c>
      <c r="L33" s="56" t="s">
        <v>1022</v>
      </c>
      <c r="M33" s="56" t="s">
        <v>89</v>
      </c>
      <c r="N33" s="56" t="s">
        <v>89</v>
      </c>
      <c r="O33" s="56" t="s">
        <v>89</v>
      </c>
      <c r="P33" s="56" t="s">
        <v>89</v>
      </c>
      <c r="Q33" s="56" t="s">
        <v>105</v>
      </c>
      <c r="R33" s="56" t="s">
        <v>105</v>
      </c>
      <c r="AC33" s="56" t="s">
        <v>231</v>
      </c>
      <c r="AE33" s="56" t="s">
        <v>989</v>
      </c>
      <c r="AH33" s="56" t="s">
        <v>141</v>
      </c>
      <c r="AJ33" s="56" t="s">
        <v>1022</v>
      </c>
      <c r="AK33" s="56" t="s">
        <v>149</v>
      </c>
      <c r="AL33" s="56" t="s">
        <v>93</v>
      </c>
      <c r="AM33" s="56" t="s">
        <v>93</v>
      </c>
      <c r="AN33" s="56" t="s">
        <v>152</v>
      </c>
      <c r="AO33" s="56" t="s">
        <v>154</v>
      </c>
    </row>
    <row r="34">
      <c r="A34" s="56" t="s">
        <v>1039</v>
      </c>
      <c r="B34" s="56" t="s">
        <v>1040</v>
      </c>
      <c r="C34" s="56" t="s">
        <v>58</v>
      </c>
      <c r="D34" s="56" t="s">
        <v>1042</v>
      </c>
      <c r="E34" s="154">
        <v>46092.0</v>
      </c>
      <c r="F34" s="56" t="s">
        <v>392</v>
      </c>
      <c r="G34" s="56" t="s">
        <v>1053</v>
      </c>
      <c r="H34" s="56" t="s">
        <v>778</v>
      </c>
      <c r="I34" s="56" t="s">
        <v>67</v>
      </c>
      <c r="J34" s="155" t="s">
        <v>1043</v>
      </c>
      <c r="K34" s="56" t="s">
        <v>1046</v>
      </c>
      <c r="L34" s="56" t="s">
        <v>1047</v>
      </c>
      <c r="M34" s="56" t="s">
        <v>194</v>
      </c>
      <c r="N34" s="56" t="s">
        <v>194</v>
      </c>
      <c r="O34" s="56" t="s">
        <v>194</v>
      </c>
      <c r="P34" s="56" t="s">
        <v>89</v>
      </c>
      <c r="Q34" s="56" t="s">
        <v>105</v>
      </c>
      <c r="R34" s="56" t="s">
        <v>105</v>
      </c>
      <c r="AC34" s="56" t="s">
        <v>231</v>
      </c>
      <c r="AE34" s="56" t="s">
        <v>1050</v>
      </c>
      <c r="AH34" s="56" t="s">
        <v>457</v>
      </c>
      <c r="AJ34" s="56" t="s">
        <v>1047</v>
      </c>
      <c r="AK34" s="56" t="s">
        <v>149</v>
      </c>
      <c r="AL34" s="56" t="s">
        <v>93</v>
      </c>
      <c r="AM34" s="56" t="s">
        <v>93</v>
      </c>
      <c r="AN34" s="56" t="s">
        <v>152</v>
      </c>
      <c r="AO34" s="56" t="s">
        <v>154</v>
      </c>
    </row>
    <row r="35">
      <c r="A35" s="56" t="s">
        <v>1054</v>
      </c>
      <c r="B35" s="56" t="s">
        <v>1040</v>
      </c>
      <c r="C35" s="56" t="s">
        <v>58</v>
      </c>
      <c r="D35" s="56" t="s">
        <v>1042</v>
      </c>
      <c r="E35" s="154">
        <v>46097.0</v>
      </c>
      <c r="F35" s="56" t="s">
        <v>1056</v>
      </c>
      <c r="G35" s="56" t="s">
        <v>1081</v>
      </c>
      <c r="H35" s="56" t="s">
        <v>1058</v>
      </c>
      <c r="I35" s="56" t="s">
        <v>67</v>
      </c>
      <c r="J35" s="155" t="s">
        <v>1059</v>
      </c>
      <c r="K35" s="56" t="s">
        <v>1061</v>
      </c>
      <c r="L35" s="56" t="s">
        <v>1062</v>
      </c>
      <c r="M35" s="56" t="s">
        <v>194</v>
      </c>
      <c r="N35" s="56" t="s">
        <v>194</v>
      </c>
      <c r="O35" s="56" t="s">
        <v>194</v>
      </c>
      <c r="P35" s="56" t="s">
        <v>194</v>
      </c>
      <c r="Q35" s="56" t="s">
        <v>105</v>
      </c>
      <c r="R35" s="56" t="s">
        <v>105</v>
      </c>
      <c r="X35" s="56" t="s">
        <v>1066</v>
      </c>
      <c r="Y35" s="56" t="s">
        <v>381</v>
      </c>
      <c r="Z35" s="56" t="s">
        <v>1068</v>
      </c>
      <c r="AA35" s="56" t="s">
        <v>1069</v>
      </c>
      <c r="AB35" s="155" t="s">
        <v>1070</v>
      </c>
      <c r="AC35" s="56" t="s">
        <v>109</v>
      </c>
      <c r="AD35" s="56" t="s">
        <v>1072</v>
      </c>
      <c r="AE35" s="56" t="s">
        <v>1073</v>
      </c>
      <c r="AG35" s="56" t="s">
        <v>1074</v>
      </c>
      <c r="AH35" s="56" t="s">
        <v>457</v>
      </c>
      <c r="AI35" s="56" t="s">
        <v>1076</v>
      </c>
      <c r="AJ35" s="56" t="s">
        <v>1062</v>
      </c>
      <c r="AK35" s="56" t="s">
        <v>149</v>
      </c>
      <c r="AL35" s="56" t="s">
        <v>93</v>
      </c>
      <c r="AM35" s="56" t="s">
        <v>93</v>
      </c>
      <c r="AN35" s="56" t="s">
        <v>152</v>
      </c>
      <c r="AO35" s="56" t="s">
        <v>154</v>
      </c>
    </row>
    <row r="36">
      <c r="A36" s="56" t="s">
        <v>1083</v>
      </c>
      <c r="B36" s="56" t="s">
        <v>1085</v>
      </c>
      <c r="C36" s="56" t="s">
        <v>58</v>
      </c>
      <c r="D36" s="56" t="s">
        <v>1088</v>
      </c>
      <c r="E36" s="154">
        <v>46125.0</v>
      </c>
      <c r="F36" s="56" t="s">
        <v>392</v>
      </c>
      <c r="G36" s="56" t="s">
        <v>1116</v>
      </c>
      <c r="H36" s="56" t="s">
        <v>1018</v>
      </c>
      <c r="I36" s="56" t="s">
        <v>67</v>
      </c>
      <c r="J36" s="155" t="s">
        <v>100</v>
      </c>
      <c r="K36" s="56" t="s">
        <v>1093</v>
      </c>
      <c r="L36" s="56" t="s">
        <v>1094</v>
      </c>
      <c r="M36" s="56" t="s">
        <v>89</v>
      </c>
      <c r="N36" s="56" t="s">
        <v>89</v>
      </c>
      <c r="O36" s="56" t="s">
        <v>89</v>
      </c>
      <c r="P36" s="56" t="s">
        <v>89</v>
      </c>
      <c r="Q36" s="56" t="s">
        <v>105</v>
      </c>
      <c r="R36" s="56" t="s">
        <v>105</v>
      </c>
      <c r="U36" s="154">
        <v>46127.0</v>
      </c>
      <c r="V36" s="56">
        <v>2.0</v>
      </c>
      <c r="X36" s="56" t="s">
        <v>1098</v>
      </c>
      <c r="Y36" s="56" t="s">
        <v>1099</v>
      </c>
      <c r="Z36" s="56" t="s">
        <v>1100</v>
      </c>
      <c r="AA36" s="56" t="s">
        <v>1102</v>
      </c>
      <c r="AB36" s="155" t="s">
        <v>1104</v>
      </c>
      <c r="AC36" s="56" t="s">
        <v>120</v>
      </c>
      <c r="AD36" s="56" t="s">
        <v>1108</v>
      </c>
      <c r="AE36" s="56" t="s">
        <v>1109</v>
      </c>
      <c r="AF36" s="56" t="s">
        <v>1111</v>
      </c>
      <c r="AH36" s="56" t="s">
        <v>141</v>
      </c>
      <c r="AI36" s="56" t="s">
        <v>1113</v>
      </c>
      <c r="AJ36" s="56" t="s">
        <v>1094</v>
      </c>
      <c r="AK36" s="56" t="s">
        <v>149</v>
      </c>
      <c r="AL36" s="56" t="s">
        <v>93</v>
      </c>
      <c r="AM36" s="56" t="s">
        <v>93</v>
      </c>
      <c r="AN36" s="56" t="s">
        <v>152</v>
      </c>
      <c r="AO36" s="56" t="s">
        <v>154</v>
      </c>
    </row>
    <row r="37">
      <c r="A37" s="56" t="s">
        <v>1117</v>
      </c>
      <c r="B37" s="56" t="s">
        <v>1085</v>
      </c>
      <c r="C37" s="56" t="s">
        <v>58</v>
      </c>
      <c r="D37" s="56" t="s">
        <v>1088</v>
      </c>
      <c r="E37" s="154">
        <v>46125.0</v>
      </c>
      <c r="F37" s="56" t="s">
        <v>1015</v>
      </c>
      <c r="G37" s="56" t="s">
        <v>1136</v>
      </c>
      <c r="H37" s="56" t="s">
        <v>1018</v>
      </c>
      <c r="I37" s="56" t="s">
        <v>67</v>
      </c>
      <c r="J37" s="155" t="s">
        <v>100</v>
      </c>
      <c r="K37" s="56" t="s">
        <v>1120</v>
      </c>
      <c r="L37" s="56" t="s">
        <v>1121</v>
      </c>
      <c r="M37" s="56" t="s">
        <v>89</v>
      </c>
      <c r="N37" s="56" t="s">
        <v>89</v>
      </c>
      <c r="O37" s="56" t="s">
        <v>89</v>
      </c>
      <c r="P37" s="56" t="s">
        <v>89</v>
      </c>
      <c r="Q37" s="56" t="s">
        <v>105</v>
      </c>
      <c r="R37" s="56" t="s">
        <v>105</v>
      </c>
      <c r="U37" s="154">
        <v>46127.0</v>
      </c>
      <c r="V37" s="56">
        <v>2.0</v>
      </c>
      <c r="X37" s="56" t="s">
        <v>1123</v>
      </c>
      <c r="Y37" s="56" t="s">
        <v>1099</v>
      </c>
      <c r="Z37" s="56" t="s">
        <v>1125</v>
      </c>
      <c r="AB37" s="155" t="s">
        <v>1104</v>
      </c>
      <c r="AC37" s="56" t="s">
        <v>120</v>
      </c>
      <c r="AD37" s="56" t="s">
        <v>1126</v>
      </c>
      <c r="AE37" s="56" t="s">
        <v>1128</v>
      </c>
      <c r="AF37" s="56" t="s">
        <v>1129</v>
      </c>
      <c r="AH37" s="56" t="s">
        <v>141</v>
      </c>
      <c r="AI37" s="56" t="s">
        <v>1113</v>
      </c>
      <c r="AJ37" s="56" t="s">
        <v>1121</v>
      </c>
      <c r="AK37" s="56" t="s">
        <v>149</v>
      </c>
      <c r="AL37" s="56" t="s">
        <v>93</v>
      </c>
      <c r="AM37" s="56" t="s">
        <v>93</v>
      </c>
      <c r="AN37" s="56" t="s">
        <v>152</v>
      </c>
      <c r="AO37" s="56" t="s">
        <v>154</v>
      </c>
    </row>
    <row r="38">
      <c r="A38" s="56" t="s">
        <v>1138</v>
      </c>
      <c r="B38" s="56" t="s">
        <v>1140</v>
      </c>
      <c r="C38" s="56" t="s">
        <v>58</v>
      </c>
      <c r="D38" s="56" t="s">
        <v>1142</v>
      </c>
      <c r="E38" s="154">
        <v>46142.0</v>
      </c>
      <c r="F38" s="56" t="s">
        <v>392</v>
      </c>
      <c r="G38" s="56" t="s">
        <v>1174</v>
      </c>
      <c r="H38" s="56" t="s">
        <v>1144</v>
      </c>
      <c r="I38" s="56" t="s">
        <v>67</v>
      </c>
      <c r="J38" s="155" t="s">
        <v>1145</v>
      </c>
      <c r="K38" s="56" t="s">
        <v>1150</v>
      </c>
      <c r="L38" s="56" t="s">
        <v>1152</v>
      </c>
      <c r="M38" s="56" t="s">
        <v>89</v>
      </c>
      <c r="N38" s="56" t="s">
        <v>89</v>
      </c>
      <c r="O38" s="56" t="s">
        <v>89</v>
      </c>
      <c r="P38" s="56" t="s">
        <v>89</v>
      </c>
      <c r="Q38" s="56" t="s">
        <v>96</v>
      </c>
      <c r="R38" s="56" t="s">
        <v>98</v>
      </c>
      <c r="S38" s="56" t="s">
        <v>1156</v>
      </c>
      <c r="T38" s="56" t="s">
        <v>1158</v>
      </c>
      <c r="U38" s="154">
        <v>46135.0</v>
      </c>
      <c r="V38" s="56">
        <v>0.0</v>
      </c>
      <c r="W38" s="56" t="s">
        <v>1159</v>
      </c>
      <c r="X38" s="56" t="s">
        <v>1161</v>
      </c>
      <c r="AC38" s="56" t="s">
        <v>120</v>
      </c>
      <c r="AD38" s="56" t="s">
        <v>1163</v>
      </c>
      <c r="AE38" s="56" t="s">
        <v>1073</v>
      </c>
      <c r="AF38" s="56" t="s">
        <v>1165</v>
      </c>
      <c r="AG38" s="56" t="s">
        <v>1166</v>
      </c>
      <c r="AH38" s="56" t="s">
        <v>624</v>
      </c>
      <c r="AI38" s="56" t="s">
        <v>1169</v>
      </c>
      <c r="AJ38" s="56" t="s">
        <v>1152</v>
      </c>
      <c r="AK38" s="56" t="s">
        <v>149</v>
      </c>
      <c r="AL38" s="56" t="s">
        <v>93</v>
      </c>
      <c r="AM38" s="56" t="s">
        <v>93</v>
      </c>
      <c r="AN38" s="56" t="s">
        <v>152</v>
      </c>
      <c r="AO38" s="56" t="s">
        <v>154</v>
      </c>
    </row>
    <row r="39">
      <c r="A39" s="56" t="s">
        <v>1176</v>
      </c>
      <c r="B39" s="56" t="s">
        <v>1140</v>
      </c>
      <c r="C39" s="56" t="s">
        <v>58</v>
      </c>
      <c r="D39" s="56" t="s">
        <v>1142</v>
      </c>
      <c r="E39" s="154">
        <v>46142.0</v>
      </c>
      <c r="F39" s="56" t="s">
        <v>63</v>
      </c>
      <c r="G39" s="56" t="s">
        <v>1198</v>
      </c>
      <c r="H39" s="56" t="s">
        <v>1144</v>
      </c>
      <c r="I39" s="56" t="s">
        <v>67</v>
      </c>
      <c r="J39" s="155" t="s">
        <v>1145</v>
      </c>
      <c r="K39" s="56" t="s">
        <v>1177</v>
      </c>
      <c r="L39" s="56" t="s">
        <v>1178</v>
      </c>
      <c r="M39" s="56" t="s">
        <v>89</v>
      </c>
      <c r="N39" s="56" t="s">
        <v>89</v>
      </c>
      <c r="O39" s="56" t="s">
        <v>194</v>
      </c>
      <c r="P39" s="56" t="s">
        <v>89</v>
      </c>
      <c r="Q39" s="56" t="s">
        <v>96</v>
      </c>
      <c r="R39" s="56" t="s">
        <v>423</v>
      </c>
      <c r="S39" s="56" t="s">
        <v>1182</v>
      </c>
      <c r="T39" s="56" t="s">
        <v>1183</v>
      </c>
      <c r="U39" s="154">
        <v>46135.0</v>
      </c>
      <c r="V39" s="56">
        <v>0.0</v>
      </c>
      <c r="W39" s="155" t="s">
        <v>1185</v>
      </c>
      <c r="AC39" s="56" t="s">
        <v>109</v>
      </c>
      <c r="AD39" s="56" t="s">
        <v>1189</v>
      </c>
      <c r="AE39" s="56" t="s">
        <v>1073</v>
      </c>
      <c r="AF39" s="56" t="s">
        <v>1191</v>
      </c>
      <c r="AG39" s="56" t="s">
        <v>1193</v>
      </c>
      <c r="AH39" s="56" t="s">
        <v>624</v>
      </c>
      <c r="AI39" s="56" t="s">
        <v>1169</v>
      </c>
      <c r="AJ39" s="56" t="s">
        <v>1178</v>
      </c>
      <c r="AK39" s="56" t="s">
        <v>149</v>
      </c>
      <c r="AL39" s="56" t="s">
        <v>93</v>
      </c>
      <c r="AM39" s="56" t="s">
        <v>93</v>
      </c>
      <c r="AN39" s="56" t="s">
        <v>152</v>
      </c>
      <c r="AO39" s="56" t="s">
        <v>154</v>
      </c>
    </row>
    <row r="40">
      <c r="A40" s="56" t="s">
        <v>1199</v>
      </c>
      <c r="B40" s="56" t="s">
        <v>1140</v>
      </c>
      <c r="C40" s="56" t="s">
        <v>58</v>
      </c>
      <c r="D40" s="56" t="s">
        <v>1142</v>
      </c>
      <c r="E40" s="154">
        <v>46142.0</v>
      </c>
      <c r="F40" s="56" t="s">
        <v>392</v>
      </c>
      <c r="G40" s="56" t="s">
        <v>1239</v>
      </c>
      <c r="H40" s="56" t="s">
        <v>1202</v>
      </c>
      <c r="I40" s="56" t="s">
        <v>348</v>
      </c>
      <c r="J40" s="155" t="s">
        <v>1145</v>
      </c>
      <c r="K40" s="56" t="s">
        <v>1206</v>
      </c>
      <c r="L40" s="56" t="s">
        <v>1208</v>
      </c>
      <c r="M40" s="56" t="s">
        <v>89</v>
      </c>
      <c r="N40" s="56" t="s">
        <v>89</v>
      </c>
      <c r="O40" s="56" t="s">
        <v>89</v>
      </c>
      <c r="P40" s="56" t="s">
        <v>89</v>
      </c>
      <c r="Q40" s="56" t="s">
        <v>105</v>
      </c>
      <c r="R40" s="56" t="s">
        <v>105</v>
      </c>
      <c r="X40" s="56" t="s">
        <v>1220</v>
      </c>
      <c r="AC40" s="56" t="s">
        <v>120</v>
      </c>
      <c r="AD40" s="56" t="s">
        <v>1225</v>
      </c>
      <c r="AE40" s="56" t="s">
        <v>1073</v>
      </c>
      <c r="AH40" s="56" t="s">
        <v>141</v>
      </c>
      <c r="AI40" s="56" t="s">
        <v>552</v>
      </c>
      <c r="AJ40" s="56" t="s">
        <v>1208</v>
      </c>
      <c r="AK40" s="56" t="s">
        <v>149</v>
      </c>
      <c r="AL40" s="56" t="s">
        <v>93</v>
      </c>
      <c r="AM40" s="56" t="s">
        <v>93</v>
      </c>
      <c r="AN40" s="56" t="s">
        <v>152</v>
      </c>
      <c r="AO40" s="56" t="s">
        <v>154</v>
      </c>
    </row>
    <row r="41">
      <c r="A41" s="56" t="s">
        <v>1240</v>
      </c>
      <c r="B41" s="56" t="s">
        <v>1241</v>
      </c>
      <c r="C41" s="56" t="s">
        <v>1242</v>
      </c>
      <c r="D41" s="56" t="s">
        <v>1244</v>
      </c>
      <c r="E41" s="154">
        <v>46135.0</v>
      </c>
      <c r="F41" s="56" t="s">
        <v>153</v>
      </c>
      <c r="G41" s="56" t="s">
        <v>1288</v>
      </c>
      <c r="H41" s="56" t="s">
        <v>1246</v>
      </c>
      <c r="I41" s="56" t="s">
        <v>348</v>
      </c>
      <c r="J41" s="155" t="s">
        <v>1248</v>
      </c>
      <c r="K41" s="56" t="s">
        <v>1256</v>
      </c>
      <c r="L41" s="56" t="s">
        <v>1258</v>
      </c>
      <c r="M41" s="56" t="s">
        <v>89</v>
      </c>
      <c r="N41" s="56" t="s">
        <v>89</v>
      </c>
      <c r="O41" s="56" t="s">
        <v>89</v>
      </c>
      <c r="P41" s="56" t="s">
        <v>89</v>
      </c>
      <c r="Q41" s="56" t="s">
        <v>540</v>
      </c>
      <c r="R41" s="56" t="s">
        <v>423</v>
      </c>
      <c r="S41" s="56" t="s">
        <v>1263</v>
      </c>
      <c r="T41" s="56" t="s">
        <v>1265</v>
      </c>
      <c r="U41" s="154">
        <v>46135.0</v>
      </c>
      <c r="V41" s="56">
        <v>0.0</v>
      </c>
      <c r="W41" s="56" t="s">
        <v>1272</v>
      </c>
      <c r="Z41" s="56" t="s">
        <v>1276</v>
      </c>
      <c r="AC41" s="56" t="s">
        <v>231</v>
      </c>
      <c r="AG41" s="56" t="s">
        <v>1282</v>
      </c>
      <c r="AH41" s="56" t="s">
        <v>229</v>
      </c>
      <c r="AJ41" s="56" t="s">
        <v>1258</v>
      </c>
      <c r="AK41" s="56" t="s">
        <v>149</v>
      </c>
      <c r="AL41" s="56" t="s">
        <v>93</v>
      </c>
      <c r="AM41" s="56" t="s">
        <v>93</v>
      </c>
      <c r="AN41" s="56" t="s">
        <v>152</v>
      </c>
      <c r="AO41" s="56" t="s">
        <v>554</v>
      </c>
    </row>
    <row r="42">
      <c r="A42" s="56" t="s">
        <v>1292</v>
      </c>
      <c r="B42" s="56" t="s">
        <v>1241</v>
      </c>
      <c r="C42" s="56" t="s">
        <v>1242</v>
      </c>
      <c r="D42" s="56" t="s">
        <v>1244</v>
      </c>
      <c r="E42" s="154">
        <v>46135.0</v>
      </c>
      <c r="F42" s="56" t="s">
        <v>153</v>
      </c>
      <c r="G42" s="56" t="s">
        <v>1340</v>
      </c>
      <c r="H42" s="56" t="s">
        <v>1246</v>
      </c>
      <c r="I42" s="56" t="s">
        <v>348</v>
      </c>
      <c r="J42" s="155" t="s">
        <v>1248</v>
      </c>
      <c r="K42" s="56" t="s">
        <v>1302</v>
      </c>
      <c r="L42" s="56" t="s">
        <v>1305</v>
      </c>
      <c r="M42" s="56" t="s">
        <v>89</v>
      </c>
      <c r="N42" s="56" t="s">
        <v>89</v>
      </c>
      <c r="O42" s="56" t="s">
        <v>89</v>
      </c>
      <c r="P42" s="56" t="s">
        <v>89</v>
      </c>
      <c r="Q42" s="56" t="s">
        <v>540</v>
      </c>
      <c r="R42" s="56" t="s">
        <v>423</v>
      </c>
      <c r="S42" s="56" t="s">
        <v>1311</v>
      </c>
      <c r="T42" s="56" t="s">
        <v>1313</v>
      </c>
      <c r="U42" s="154">
        <v>46135.0</v>
      </c>
      <c r="V42" s="56">
        <v>0.0</v>
      </c>
      <c r="W42" s="56" t="s">
        <v>1316</v>
      </c>
      <c r="AC42" s="56" t="s">
        <v>231</v>
      </c>
      <c r="AD42" s="56" t="s">
        <v>1324</v>
      </c>
      <c r="AG42" s="56" t="s">
        <v>1327</v>
      </c>
      <c r="AH42" s="56" t="s">
        <v>229</v>
      </c>
      <c r="AJ42" s="56" t="s">
        <v>1305</v>
      </c>
      <c r="AK42" s="56" t="s">
        <v>149</v>
      </c>
      <c r="AL42" s="56" t="s">
        <v>93</v>
      </c>
      <c r="AM42" s="56" t="s">
        <v>93</v>
      </c>
      <c r="AN42" s="56" t="s">
        <v>152</v>
      </c>
      <c r="AO42" s="56" t="s">
        <v>554</v>
      </c>
    </row>
    <row r="43">
      <c r="A43" s="56" t="s">
        <v>1341</v>
      </c>
      <c r="B43" s="56" t="s">
        <v>1241</v>
      </c>
      <c r="C43" s="56" t="s">
        <v>1242</v>
      </c>
      <c r="D43" s="56" t="s">
        <v>1244</v>
      </c>
      <c r="E43" s="154">
        <v>46135.0</v>
      </c>
      <c r="F43" s="56" t="s">
        <v>153</v>
      </c>
      <c r="G43" s="56" t="s">
        <v>1378</v>
      </c>
      <c r="H43" s="56" t="s">
        <v>1144</v>
      </c>
      <c r="I43" s="56" t="s">
        <v>348</v>
      </c>
      <c r="J43" s="155" t="s">
        <v>1248</v>
      </c>
      <c r="K43" s="56" t="s">
        <v>1346</v>
      </c>
      <c r="L43" s="56" t="s">
        <v>1347</v>
      </c>
      <c r="M43" s="56" t="s">
        <v>194</v>
      </c>
      <c r="N43" s="56" t="s">
        <v>194</v>
      </c>
      <c r="O43" s="56" t="s">
        <v>194</v>
      </c>
      <c r="P43" s="56" t="s">
        <v>194</v>
      </c>
      <c r="Q43" s="56" t="s">
        <v>540</v>
      </c>
      <c r="R43" s="56" t="s">
        <v>423</v>
      </c>
      <c r="S43" s="56" t="s">
        <v>1353</v>
      </c>
      <c r="T43" s="56" t="s">
        <v>1265</v>
      </c>
      <c r="U43" s="154">
        <v>46135.0</v>
      </c>
      <c r="V43" s="56">
        <v>0.0</v>
      </c>
      <c r="W43" s="155" t="s">
        <v>1356</v>
      </c>
      <c r="AC43" s="56" t="s">
        <v>231</v>
      </c>
      <c r="AH43" s="56" t="s">
        <v>457</v>
      </c>
      <c r="AJ43" s="56" t="s">
        <v>1347</v>
      </c>
      <c r="AK43" s="56" t="s">
        <v>149</v>
      </c>
      <c r="AL43" s="56" t="s">
        <v>93</v>
      </c>
      <c r="AM43" s="56" t="s">
        <v>93</v>
      </c>
      <c r="AN43" s="56" t="s">
        <v>152</v>
      </c>
      <c r="AO43" s="56" t="s">
        <v>554</v>
      </c>
    </row>
    <row r="44">
      <c r="A44" s="56" t="s">
        <v>1380</v>
      </c>
      <c r="B44" s="56" t="s">
        <v>1241</v>
      </c>
      <c r="C44" s="56" t="s">
        <v>1242</v>
      </c>
      <c r="D44" s="56" t="s">
        <v>1244</v>
      </c>
      <c r="E44" s="154">
        <v>46135.0</v>
      </c>
      <c r="F44" s="56" t="s">
        <v>153</v>
      </c>
      <c r="G44" s="56" t="s">
        <v>1406</v>
      </c>
      <c r="H44" s="56" t="s">
        <v>1144</v>
      </c>
      <c r="I44" s="56" t="s">
        <v>348</v>
      </c>
      <c r="J44" s="155" t="s">
        <v>1248</v>
      </c>
      <c r="K44" s="56" t="s">
        <v>1383</v>
      </c>
      <c r="L44" s="56" t="s">
        <v>1384</v>
      </c>
      <c r="M44" s="56" t="s">
        <v>194</v>
      </c>
      <c r="N44" s="56" t="s">
        <v>194</v>
      </c>
      <c r="O44" s="56" t="s">
        <v>194</v>
      </c>
      <c r="P44" s="56" t="s">
        <v>194</v>
      </c>
      <c r="Q44" s="56" t="s">
        <v>540</v>
      </c>
      <c r="R44" s="56" t="s">
        <v>423</v>
      </c>
      <c r="S44" s="56" t="s">
        <v>1391</v>
      </c>
      <c r="T44" s="56" t="s">
        <v>1265</v>
      </c>
      <c r="U44" s="154">
        <v>46135.0</v>
      </c>
      <c r="V44" s="56">
        <v>0.0</v>
      </c>
      <c r="W44" s="155" t="s">
        <v>1356</v>
      </c>
      <c r="AC44" s="56" t="s">
        <v>231</v>
      </c>
      <c r="AH44" s="56" t="s">
        <v>457</v>
      </c>
      <c r="AI44" s="56" t="s">
        <v>552</v>
      </c>
      <c r="AJ44" s="56" t="s">
        <v>1384</v>
      </c>
      <c r="AK44" s="56" t="s">
        <v>149</v>
      </c>
      <c r="AL44" s="56" t="s">
        <v>93</v>
      </c>
      <c r="AM44" s="56" t="s">
        <v>93</v>
      </c>
      <c r="AN44" s="56" t="s">
        <v>152</v>
      </c>
      <c r="AO44" s="56" t="s">
        <v>554</v>
      </c>
    </row>
    <row r="45">
      <c r="A45" s="56" t="s">
        <v>1408</v>
      </c>
      <c r="B45" s="56" t="s">
        <v>1241</v>
      </c>
      <c r="C45" s="56" t="s">
        <v>1242</v>
      </c>
      <c r="D45" s="56" t="s">
        <v>1244</v>
      </c>
      <c r="E45" s="154">
        <v>46135.0</v>
      </c>
      <c r="F45" s="56" t="s">
        <v>153</v>
      </c>
      <c r="G45" s="56" t="s">
        <v>1436</v>
      </c>
      <c r="H45" s="56" t="s">
        <v>1410</v>
      </c>
      <c r="I45" s="56" t="s">
        <v>348</v>
      </c>
      <c r="J45" s="155" t="s">
        <v>1248</v>
      </c>
      <c r="K45" s="56" t="s">
        <v>1413</v>
      </c>
      <c r="L45" s="56" t="s">
        <v>1415</v>
      </c>
      <c r="M45" s="56" t="s">
        <v>89</v>
      </c>
      <c r="N45" s="56" t="s">
        <v>89</v>
      </c>
      <c r="O45" s="56" t="s">
        <v>89</v>
      </c>
      <c r="P45" s="56" t="s">
        <v>89</v>
      </c>
      <c r="Q45" s="56" t="s">
        <v>105</v>
      </c>
      <c r="R45" s="56" t="s">
        <v>105</v>
      </c>
      <c r="X45" s="56" t="s">
        <v>1426</v>
      </c>
      <c r="AC45" s="56" t="s">
        <v>231</v>
      </c>
      <c r="AH45" s="56" t="s">
        <v>141</v>
      </c>
      <c r="AI45" s="56" t="s">
        <v>552</v>
      </c>
      <c r="AJ45" s="56" t="s">
        <v>1415</v>
      </c>
      <c r="AK45" s="56" t="s">
        <v>149</v>
      </c>
      <c r="AL45" s="56" t="s">
        <v>93</v>
      </c>
      <c r="AM45" s="56" t="s">
        <v>93</v>
      </c>
      <c r="AN45" s="56" t="s">
        <v>152</v>
      </c>
      <c r="AO45" s="56" t="s">
        <v>554</v>
      </c>
    </row>
    <row r="46">
      <c r="A46" s="56" t="s">
        <v>1398</v>
      </c>
      <c r="B46" s="56" t="s">
        <v>1399</v>
      </c>
      <c r="C46" s="56" t="s">
        <v>58</v>
      </c>
      <c r="D46" s="56" t="s">
        <v>1440</v>
      </c>
      <c r="E46" s="154">
        <v>46139.0</v>
      </c>
      <c r="F46" s="56" t="s">
        <v>189</v>
      </c>
      <c r="G46" s="56" t="s">
        <v>1467</v>
      </c>
      <c r="H46" s="56" t="s">
        <v>1404</v>
      </c>
      <c r="I46" s="56" t="s">
        <v>460</v>
      </c>
      <c r="J46" s="155" t="s">
        <v>1405</v>
      </c>
      <c r="K46" s="56" t="s">
        <v>1409</v>
      </c>
      <c r="L46" s="56" t="s">
        <v>1444</v>
      </c>
      <c r="M46" s="56" t="s">
        <v>89</v>
      </c>
      <c r="N46" s="56" t="s">
        <v>89</v>
      </c>
      <c r="O46" s="56" t="s">
        <v>89</v>
      </c>
      <c r="P46" s="56" t="s">
        <v>89</v>
      </c>
      <c r="Q46" s="56" t="s">
        <v>105</v>
      </c>
      <c r="R46" s="56" t="s">
        <v>105</v>
      </c>
      <c r="AC46" s="56" t="s">
        <v>231</v>
      </c>
      <c r="AE46" s="56" t="s">
        <v>1457</v>
      </c>
      <c r="AF46" s="56" t="s">
        <v>1418</v>
      </c>
      <c r="AH46" s="56" t="s">
        <v>141</v>
      </c>
      <c r="AJ46" s="56" t="s">
        <v>1444</v>
      </c>
      <c r="AK46" s="56" t="s">
        <v>149</v>
      </c>
      <c r="AL46" s="56" t="s">
        <v>93</v>
      </c>
      <c r="AM46" s="56" t="s">
        <v>93</v>
      </c>
      <c r="AN46" s="56" t="s">
        <v>152</v>
      </c>
      <c r="AO46" s="56" t="s">
        <v>154</v>
      </c>
    </row>
    <row r="47">
      <c r="A47" s="56" t="s">
        <v>1468</v>
      </c>
      <c r="B47" s="56" t="s">
        <v>1470</v>
      </c>
      <c r="C47" s="56" t="s">
        <v>1472</v>
      </c>
      <c r="D47" s="56" t="s">
        <v>1477</v>
      </c>
      <c r="E47" s="154">
        <v>46155.0</v>
      </c>
      <c r="F47" s="56" t="s">
        <v>1482</v>
      </c>
      <c r="G47" s="56" t="s">
        <v>1530</v>
      </c>
      <c r="H47" s="56" t="s">
        <v>1484</v>
      </c>
      <c r="I47" s="56" t="s">
        <v>67</v>
      </c>
      <c r="J47" s="155" t="s">
        <v>1486</v>
      </c>
      <c r="K47" s="56" t="s">
        <v>1494</v>
      </c>
      <c r="L47" s="56" t="s">
        <v>5571</v>
      </c>
      <c r="M47" s="56" t="s">
        <v>194</v>
      </c>
      <c r="N47" s="56" t="s">
        <v>194</v>
      </c>
      <c r="O47" s="56" t="s">
        <v>194</v>
      </c>
      <c r="P47" s="56" t="s">
        <v>194</v>
      </c>
      <c r="Q47" s="56" t="s">
        <v>105</v>
      </c>
      <c r="R47" s="56" t="s">
        <v>105</v>
      </c>
      <c r="X47" s="56" t="s">
        <v>1516</v>
      </c>
      <c r="AC47" s="56" t="s">
        <v>109</v>
      </c>
      <c r="AD47" s="56" t="s">
        <v>1519</v>
      </c>
      <c r="AH47" s="56" t="s">
        <v>457</v>
      </c>
      <c r="AI47" s="56" t="s">
        <v>552</v>
      </c>
      <c r="AJ47" s="56" t="s">
        <v>5571</v>
      </c>
      <c r="AK47" s="56" t="s">
        <v>149</v>
      </c>
      <c r="AL47" s="56" t="s">
        <v>93</v>
      </c>
      <c r="AM47" s="56" t="s">
        <v>93</v>
      </c>
      <c r="AN47" s="56" t="s">
        <v>152</v>
      </c>
      <c r="AO47" s="56" t="s">
        <v>154</v>
      </c>
    </row>
    <row r="48">
      <c r="A48" s="56" t="s">
        <v>1453</v>
      </c>
      <c r="B48" s="56" t="s">
        <v>1455</v>
      </c>
      <c r="C48" s="56" t="s">
        <v>58</v>
      </c>
      <c r="D48" s="56" t="s">
        <v>1459</v>
      </c>
      <c r="E48" s="154">
        <v>46155.0</v>
      </c>
      <c r="F48" s="56" t="s">
        <v>392</v>
      </c>
      <c r="G48" s="56" t="s">
        <v>1552</v>
      </c>
      <c r="H48" s="56" t="s">
        <v>1018</v>
      </c>
      <c r="I48" s="56" t="s">
        <v>67</v>
      </c>
      <c r="J48" s="155" t="s">
        <v>1460</v>
      </c>
      <c r="K48" s="56" t="s">
        <v>1464</v>
      </c>
      <c r="L48" s="56" t="s">
        <v>1540</v>
      </c>
      <c r="M48" s="56" t="s">
        <v>89</v>
      </c>
      <c r="N48" s="56" t="s">
        <v>89</v>
      </c>
      <c r="O48" s="56" t="s">
        <v>89</v>
      </c>
      <c r="P48" s="56" t="s">
        <v>89</v>
      </c>
      <c r="Q48" s="56" t="s">
        <v>105</v>
      </c>
      <c r="R48" s="56" t="s">
        <v>105</v>
      </c>
      <c r="V48" s="56">
        <v>20.0</v>
      </c>
      <c r="AC48" s="56" t="s">
        <v>120</v>
      </c>
      <c r="AD48" s="56" t="s">
        <v>1487</v>
      </c>
      <c r="AE48" s="56" t="s">
        <v>1544</v>
      </c>
      <c r="AF48" s="56" t="s">
        <v>1489</v>
      </c>
      <c r="AG48" s="56" t="s">
        <v>1490</v>
      </c>
      <c r="AH48" s="56" t="s">
        <v>1491</v>
      </c>
      <c r="AI48" s="56" t="s">
        <v>1546</v>
      </c>
      <c r="AJ48" s="56" t="s">
        <v>1540</v>
      </c>
      <c r="AK48" s="56" t="s">
        <v>1497</v>
      </c>
      <c r="AL48" s="56" t="s">
        <v>93</v>
      </c>
      <c r="AM48" s="56" t="s">
        <v>93</v>
      </c>
      <c r="AN48" s="56" t="s">
        <v>152</v>
      </c>
      <c r="AO48" s="56" t="s">
        <v>154</v>
      </c>
    </row>
    <row r="49">
      <c r="A49" s="56" t="s">
        <v>1553</v>
      </c>
      <c r="B49" s="56" t="s">
        <v>1455</v>
      </c>
      <c r="C49" s="56" t="s">
        <v>58</v>
      </c>
      <c r="D49" s="56" t="s">
        <v>1459</v>
      </c>
      <c r="E49" s="154">
        <v>46155.0</v>
      </c>
      <c r="F49" s="56" t="s">
        <v>1015</v>
      </c>
      <c r="G49" s="56" t="s">
        <v>1586</v>
      </c>
      <c r="H49" s="56" t="s">
        <v>1144</v>
      </c>
      <c r="I49" s="56" t="s">
        <v>1456</v>
      </c>
      <c r="J49" s="155" t="s">
        <v>1460</v>
      </c>
      <c r="K49" s="56" t="s">
        <v>1559</v>
      </c>
      <c r="L49" s="56" t="s">
        <v>1560</v>
      </c>
      <c r="M49" s="56" t="s">
        <v>89</v>
      </c>
      <c r="N49" s="56" t="s">
        <v>89</v>
      </c>
      <c r="O49" s="56" t="s">
        <v>89</v>
      </c>
      <c r="P49" s="56" t="s">
        <v>89</v>
      </c>
      <c r="Q49" s="56" t="s">
        <v>540</v>
      </c>
      <c r="R49" s="56" t="s">
        <v>423</v>
      </c>
      <c r="S49" s="56" t="s">
        <v>1564</v>
      </c>
      <c r="T49" s="56" t="s">
        <v>1565</v>
      </c>
      <c r="U49" s="154">
        <v>46135.0</v>
      </c>
      <c r="V49" s="56">
        <v>0.0</v>
      </c>
      <c r="W49" s="155" t="s">
        <v>1185</v>
      </c>
      <c r="Y49" s="56" t="s">
        <v>106</v>
      </c>
      <c r="Z49" s="56" t="s">
        <v>1567</v>
      </c>
      <c r="AA49" s="56" t="s">
        <v>1568</v>
      </c>
      <c r="AB49" s="155" t="s">
        <v>1569</v>
      </c>
      <c r="AC49" s="56" t="s">
        <v>109</v>
      </c>
      <c r="AD49" s="56" t="s">
        <v>1577</v>
      </c>
      <c r="AE49" s="56" t="s">
        <v>1544</v>
      </c>
      <c r="AG49" s="56" t="s">
        <v>1581</v>
      </c>
      <c r="AH49" s="56" t="s">
        <v>229</v>
      </c>
      <c r="AJ49" s="56" t="s">
        <v>1560</v>
      </c>
      <c r="AK49" s="56" t="s">
        <v>149</v>
      </c>
      <c r="AL49" s="56" t="s">
        <v>93</v>
      </c>
      <c r="AM49" s="56" t="s">
        <v>93</v>
      </c>
      <c r="AN49" s="56" t="s">
        <v>152</v>
      </c>
      <c r="AO49" s="56" t="s">
        <v>154</v>
      </c>
    </row>
    <row r="50">
      <c r="A50" s="56" t="s">
        <v>1588</v>
      </c>
      <c r="B50" s="56" t="s">
        <v>1455</v>
      </c>
      <c r="C50" s="56" t="s">
        <v>58</v>
      </c>
      <c r="D50" s="56" t="s">
        <v>1459</v>
      </c>
      <c r="E50" s="154">
        <v>46155.0</v>
      </c>
      <c r="F50" s="56" t="s">
        <v>1015</v>
      </c>
      <c r="G50" s="56" t="s">
        <v>1629</v>
      </c>
      <c r="H50" s="56" t="s">
        <v>1018</v>
      </c>
      <c r="I50" s="56" t="s">
        <v>1456</v>
      </c>
      <c r="J50" s="155" t="s">
        <v>1460</v>
      </c>
      <c r="K50" s="56" t="s">
        <v>1596</v>
      </c>
      <c r="L50" s="56" t="s">
        <v>1598</v>
      </c>
      <c r="M50" s="56" t="s">
        <v>89</v>
      </c>
      <c r="N50" s="56" t="s">
        <v>89</v>
      </c>
      <c r="O50" s="56" t="s">
        <v>89</v>
      </c>
      <c r="P50" s="56" t="s">
        <v>89</v>
      </c>
      <c r="Q50" s="56" t="s">
        <v>105</v>
      </c>
      <c r="R50" s="56" t="s">
        <v>105</v>
      </c>
      <c r="X50" s="56" t="s">
        <v>1611</v>
      </c>
      <c r="AC50" s="56" t="s">
        <v>120</v>
      </c>
      <c r="AD50" s="56" t="s">
        <v>1577</v>
      </c>
      <c r="AE50" s="56" t="s">
        <v>1544</v>
      </c>
      <c r="AG50" s="56" t="s">
        <v>1622</v>
      </c>
      <c r="AH50" s="56" t="s">
        <v>141</v>
      </c>
      <c r="AJ50" s="56" t="s">
        <v>1598</v>
      </c>
      <c r="AK50" s="56" t="s">
        <v>149</v>
      </c>
      <c r="AL50" s="56" t="s">
        <v>93</v>
      </c>
      <c r="AM50" s="56" t="s">
        <v>93</v>
      </c>
      <c r="AN50" s="56" t="s">
        <v>152</v>
      </c>
      <c r="AO50" s="56" t="s">
        <v>154</v>
      </c>
    </row>
    <row r="51">
      <c r="A51" s="56" t="s">
        <v>1631</v>
      </c>
      <c r="B51" s="56" t="s">
        <v>1633</v>
      </c>
      <c r="C51" s="56" t="s">
        <v>58</v>
      </c>
      <c r="D51" s="56" t="s">
        <v>1636</v>
      </c>
      <c r="E51" s="154">
        <v>46171.0</v>
      </c>
      <c r="F51" s="56" t="s">
        <v>1639</v>
      </c>
      <c r="G51" s="56" t="s">
        <v>1670</v>
      </c>
      <c r="H51" s="56" t="s">
        <v>1641</v>
      </c>
      <c r="I51" s="56" t="s">
        <v>67</v>
      </c>
      <c r="J51" s="155" t="s">
        <v>1644</v>
      </c>
      <c r="K51" s="56" t="s">
        <v>1649</v>
      </c>
      <c r="L51" s="56" t="s">
        <v>1651</v>
      </c>
      <c r="M51" s="56" t="s">
        <v>194</v>
      </c>
      <c r="N51" s="56" t="s">
        <v>194</v>
      </c>
      <c r="O51" s="56" t="s">
        <v>194</v>
      </c>
      <c r="P51" s="56" t="s">
        <v>194</v>
      </c>
      <c r="Q51" s="56" t="s">
        <v>105</v>
      </c>
      <c r="R51" s="56" t="s">
        <v>105</v>
      </c>
      <c r="AC51" s="56" t="s">
        <v>231</v>
      </c>
      <c r="AE51" s="56" t="s">
        <v>1660</v>
      </c>
      <c r="AH51" s="56" t="s">
        <v>457</v>
      </c>
      <c r="AJ51" s="56" t="s">
        <v>1651</v>
      </c>
      <c r="AK51" s="56" t="s">
        <v>149</v>
      </c>
      <c r="AL51" s="56" t="s">
        <v>93</v>
      </c>
      <c r="AM51" s="56" t="s">
        <v>93</v>
      </c>
      <c r="AN51" s="56" t="s">
        <v>152</v>
      </c>
      <c r="AO51" s="56" t="s">
        <v>154</v>
      </c>
    </row>
    <row r="52">
      <c r="A52" s="56" t="s">
        <v>1671</v>
      </c>
      <c r="B52" s="56" t="s">
        <v>1673</v>
      </c>
      <c r="C52" s="56" t="s">
        <v>58</v>
      </c>
      <c r="D52" s="56" t="s">
        <v>1676</v>
      </c>
      <c r="E52" s="154">
        <v>46182.0</v>
      </c>
      <c r="F52" s="56" t="s">
        <v>63</v>
      </c>
      <c r="G52" s="56" t="s">
        <v>1712</v>
      </c>
      <c r="H52" s="56" t="s">
        <v>1678</v>
      </c>
      <c r="I52" s="56" t="s">
        <v>348</v>
      </c>
      <c r="J52" s="155" t="s">
        <v>1680</v>
      </c>
      <c r="K52" s="56" t="s">
        <v>1686</v>
      </c>
      <c r="L52" s="56" t="s">
        <v>1688</v>
      </c>
      <c r="M52" s="56" t="s">
        <v>89</v>
      </c>
      <c r="N52" s="56" t="s">
        <v>89</v>
      </c>
      <c r="O52" s="56" t="s">
        <v>89</v>
      </c>
      <c r="P52" s="56" t="s">
        <v>89</v>
      </c>
      <c r="Q52" s="56" t="s">
        <v>96</v>
      </c>
      <c r="R52" s="56" t="s">
        <v>98</v>
      </c>
      <c r="S52" s="56" t="s">
        <v>1696</v>
      </c>
      <c r="T52" s="56" t="s">
        <v>1698</v>
      </c>
      <c r="U52" s="154">
        <v>46182.0</v>
      </c>
      <c r="V52" s="56">
        <v>0.0</v>
      </c>
      <c r="W52" s="155" t="s">
        <v>1701</v>
      </c>
      <c r="AC52" s="56" t="s">
        <v>231</v>
      </c>
      <c r="AD52" s="56" t="s">
        <v>1703</v>
      </c>
      <c r="AG52" s="56" t="s">
        <v>1705</v>
      </c>
      <c r="AH52" s="56" t="s">
        <v>624</v>
      </c>
      <c r="AJ52" s="56" t="s">
        <v>1688</v>
      </c>
      <c r="AK52" s="56" t="s">
        <v>149</v>
      </c>
      <c r="AL52" s="56" t="s">
        <v>93</v>
      </c>
      <c r="AM52" s="56" t="s">
        <v>93</v>
      </c>
      <c r="AN52" s="56" t="s">
        <v>152</v>
      </c>
      <c r="AO52" s="56" t="s">
        <v>154</v>
      </c>
    </row>
    <row r="53">
      <c r="A53" s="56" t="s">
        <v>1714</v>
      </c>
      <c r="B53" s="56" t="s">
        <v>1673</v>
      </c>
      <c r="C53" s="56" t="s">
        <v>58</v>
      </c>
      <c r="D53" s="56" t="s">
        <v>1676</v>
      </c>
      <c r="E53" s="154">
        <v>46182.0</v>
      </c>
      <c r="F53" s="56" t="s">
        <v>189</v>
      </c>
      <c r="G53" s="56" t="s">
        <v>1735</v>
      </c>
      <c r="H53" s="56" t="s">
        <v>1719</v>
      </c>
      <c r="I53" s="56" t="s">
        <v>348</v>
      </c>
      <c r="J53" s="155" t="s">
        <v>1680</v>
      </c>
      <c r="K53" s="56" t="s">
        <v>1723</v>
      </c>
      <c r="L53" s="56" t="s">
        <v>1726</v>
      </c>
      <c r="M53" s="56" t="s">
        <v>194</v>
      </c>
      <c r="N53" s="56" t="s">
        <v>89</v>
      </c>
      <c r="O53" s="56" t="s">
        <v>194</v>
      </c>
      <c r="P53" s="56" t="s">
        <v>194</v>
      </c>
      <c r="Q53" s="56" t="s">
        <v>105</v>
      </c>
      <c r="R53" s="56" t="s">
        <v>105</v>
      </c>
      <c r="X53" s="56" t="s">
        <v>1729</v>
      </c>
      <c r="AC53" s="56" t="s">
        <v>231</v>
      </c>
      <c r="AD53" s="56" t="s">
        <v>1703</v>
      </c>
      <c r="AG53" s="56" t="s">
        <v>1731</v>
      </c>
      <c r="AH53" s="56" t="s">
        <v>457</v>
      </c>
      <c r="AJ53" s="56" t="s">
        <v>1726</v>
      </c>
      <c r="AK53" s="56" t="s">
        <v>149</v>
      </c>
      <c r="AL53" s="56" t="s">
        <v>93</v>
      </c>
      <c r="AM53" s="56" t="s">
        <v>93</v>
      </c>
      <c r="AN53" s="56" t="s">
        <v>152</v>
      </c>
      <c r="AO53" s="56" t="s">
        <v>154</v>
      </c>
    </row>
    <row r="54">
      <c r="A54" s="56" t="s">
        <v>1737</v>
      </c>
      <c r="B54" s="56" t="s">
        <v>1738</v>
      </c>
      <c r="C54" s="56" t="s">
        <v>700</v>
      </c>
      <c r="D54" s="56" t="s">
        <v>1739</v>
      </c>
      <c r="E54" s="154">
        <v>46203.0</v>
      </c>
      <c r="F54" s="56" t="s">
        <v>392</v>
      </c>
      <c r="G54" s="56" t="s">
        <v>1764</v>
      </c>
      <c r="H54" s="56" t="s">
        <v>1741</v>
      </c>
      <c r="I54" s="56" t="s">
        <v>67</v>
      </c>
      <c r="J54" s="155" t="s">
        <v>1742</v>
      </c>
      <c r="K54" s="56" t="s">
        <v>1747</v>
      </c>
      <c r="L54" s="56" t="s">
        <v>1749</v>
      </c>
      <c r="M54" s="56" t="s">
        <v>89</v>
      </c>
      <c r="N54" s="56" t="s">
        <v>89</v>
      </c>
      <c r="O54" s="56" t="s">
        <v>89</v>
      </c>
      <c r="P54" s="56" t="s">
        <v>89</v>
      </c>
      <c r="Q54" s="56" t="s">
        <v>540</v>
      </c>
      <c r="R54" s="56" t="s">
        <v>423</v>
      </c>
      <c r="S54" s="56" t="s">
        <v>1754</v>
      </c>
      <c r="T54" s="56" t="s">
        <v>1755</v>
      </c>
      <c r="U54" s="154">
        <v>46203.0</v>
      </c>
      <c r="V54" s="56">
        <v>0.0</v>
      </c>
      <c r="W54" s="155" t="s">
        <v>1742</v>
      </c>
      <c r="Y54" s="56" t="s">
        <v>534</v>
      </c>
      <c r="Z54" s="56" t="s">
        <v>1758</v>
      </c>
      <c r="AB54" s="155" t="s">
        <v>1742</v>
      </c>
      <c r="AC54" s="56" t="s">
        <v>120</v>
      </c>
      <c r="AD54" s="56" t="s">
        <v>1760</v>
      </c>
      <c r="AH54" s="56" t="s">
        <v>229</v>
      </c>
      <c r="AJ54" s="56" t="s">
        <v>1749</v>
      </c>
      <c r="AK54" s="56" t="s">
        <v>149</v>
      </c>
      <c r="AL54" s="56" t="s">
        <v>93</v>
      </c>
      <c r="AM54" s="56" t="s">
        <v>93</v>
      </c>
      <c r="AN54" s="56" t="s">
        <v>152</v>
      </c>
      <c r="AO54" s="56" t="s">
        <v>154</v>
      </c>
    </row>
    <row r="55">
      <c r="A55" s="56" t="s">
        <v>1765</v>
      </c>
      <c r="B55" s="56" t="s">
        <v>1767</v>
      </c>
      <c r="C55" s="56" t="s">
        <v>1769</v>
      </c>
      <c r="D55" s="56" t="s">
        <v>1770</v>
      </c>
      <c r="E55" s="154">
        <v>46212.0</v>
      </c>
      <c r="F55" s="56" t="s">
        <v>392</v>
      </c>
      <c r="G55" s="56" t="s">
        <v>1807</v>
      </c>
      <c r="H55" s="56" t="s">
        <v>1771</v>
      </c>
      <c r="I55" s="56" t="s">
        <v>348</v>
      </c>
      <c r="J55" s="155" t="s">
        <v>1772</v>
      </c>
      <c r="K55" s="56" t="s">
        <v>1774</v>
      </c>
      <c r="L55" s="56" t="s">
        <v>1775</v>
      </c>
      <c r="M55" s="56" t="s">
        <v>89</v>
      </c>
      <c r="N55" s="56" t="s">
        <v>89</v>
      </c>
      <c r="O55" s="56" t="s">
        <v>89</v>
      </c>
      <c r="P55" s="56" t="s">
        <v>89</v>
      </c>
      <c r="Q55" s="56" t="s">
        <v>105</v>
      </c>
      <c r="R55" s="56" t="s">
        <v>105</v>
      </c>
      <c r="U55" s="154">
        <v>46212.0</v>
      </c>
      <c r="V55" s="56">
        <v>0.0</v>
      </c>
      <c r="X55" s="56" t="s">
        <v>1783</v>
      </c>
      <c r="Y55" s="56" t="s">
        <v>534</v>
      </c>
      <c r="Z55" s="56" t="s">
        <v>1788</v>
      </c>
      <c r="AA55" s="56" t="s">
        <v>1790</v>
      </c>
      <c r="AB55" s="155" t="s">
        <v>1792</v>
      </c>
      <c r="AC55" s="56" t="s">
        <v>120</v>
      </c>
      <c r="AD55" s="56" t="s">
        <v>1799</v>
      </c>
      <c r="AH55" s="56" t="s">
        <v>141</v>
      </c>
      <c r="AJ55" s="56" t="s">
        <v>1775</v>
      </c>
      <c r="AK55" s="56" t="s">
        <v>149</v>
      </c>
      <c r="AL55" s="56" t="s">
        <v>93</v>
      </c>
      <c r="AM55" s="56" t="s">
        <v>93</v>
      </c>
      <c r="AN55" s="56" t="s">
        <v>152</v>
      </c>
      <c r="AO55" s="56" t="s">
        <v>154</v>
      </c>
    </row>
    <row r="56">
      <c r="A56" s="56" t="s">
        <v>1808</v>
      </c>
      <c r="B56" s="56" t="s">
        <v>1767</v>
      </c>
      <c r="C56" s="56" t="s">
        <v>1769</v>
      </c>
      <c r="D56" s="56" t="s">
        <v>1770</v>
      </c>
      <c r="E56" s="154">
        <v>46212.0</v>
      </c>
      <c r="F56" s="56" t="s">
        <v>63</v>
      </c>
      <c r="G56" s="56" t="s">
        <v>1827</v>
      </c>
      <c r="H56" s="56" t="s">
        <v>1771</v>
      </c>
      <c r="I56" s="56" t="s">
        <v>348</v>
      </c>
      <c r="J56" s="155" t="s">
        <v>1772</v>
      </c>
      <c r="K56" s="56" t="s">
        <v>1810</v>
      </c>
      <c r="L56" s="56" t="s">
        <v>1811</v>
      </c>
      <c r="M56" s="56" t="s">
        <v>89</v>
      </c>
      <c r="N56" s="56" t="s">
        <v>89</v>
      </c>
      <c r="O56" s="56" t="s">
        <v>89</v>
      </c>
      <c r="P56" s="56" t="s">
        <v>89</v>
      </c>
      <c r="Q56" s="56" t="s">
        <v>540</v>
      </c>
      <c r="R56" s="56" t="s">
        <v>423</v>
      </c>
      <c r="S56" s="56" t="s">
        <v>1814</v>
      </c>
      <c r="T56" s="56" t="s">
        <v>1815</v>
      </c>
      <c r="U56" s="154">
        <v>46212.0</v>
      </c>
      <c r="V56" s="56">
        <v>0.0</v>
      </c>
      <c r="W56" s="155" t="s">
        <v>1772</v>
      </c>
      <c r="AC56" s="56" t="s">
        <v>120</v>
      </c>
      <c r="AD56" s="56" t="s">
        <v>1799</v>
      </c>
      <c r="AF56" s="56" t="s">
        <v>1820</v>
      </c>
      <c r="AG56" s="56" t="s">
        <v>1822</v>
      </c>
      <c r="AH56" s="56" t="s">
        <v>229</v>
      </c>
      <c r="AJ56" s="56" t="s">
        <v>1811</v>
      </c>
      <c r="AK56" s="56" t="s">
        <v>149</v>
      </c>
      <c r="AL56" s="56" t="s">
        <v>93</v>
      </c>
      <c r="AM56" s="56" t="s">
        <v>93</v>
      </c>
      <c r="AN56" s="56" t="s">
        <v>152</v>
      </c>
      <c r="AO56" s="56" t="s">
        <v>154</v>
      </c>
    </row>
    <row r="57">
      <c r="A57" s="56" t="s">
        <v>1829</v>
      </c>
      <c r="B57" s="56" t="s">
        <v>1833</v>
      </c>
      <c r="C57" s="56" t="s">
        <v>1834</v>
      </c>
      <c r="D57" s="56" t="s">
        <v>1836</v>
      </c>
      <c r="E57" s="181">
        <v>45170.0</v>
      </c>
      <c r="F57" s="56" t="s">
        <v>579</v>
      </c>
      <c r="G57" s="56" t="s">
        <v>1857</v>
      </c>
      <c r="H57" s="56" t="s">
        <v>1837</v>
      </c>
      <c r="I57" s="56" t="s">
        <v>67</v>
      </c>
      <c r="J57" s="155" t="s">
        <v>1839</v>
      </c>
      <c r="K57" s="56" t="s">
        <v>1842</v>
      </c>
      <c r="L57" s="56" t="s">
        <v>1844</v>
      </c>
      <c r="M57" s="56" t="s">
        <v>194</v>
      </c>
      <c r="N57" s="56" t="s">
        <v>194</v>
      </c>
      <c r="O57" s="56" t="s">
        <v>194</v>
      </c>
      <c r="P57" s="56" t="s">
        <v>194</v>
      </c>
      <c r="AC57" s="56" t="s">
        <v>109</v>
      </c>
      <c r="AE57" s="56" t="s">
        <v>1854</v>
      </c>
      <c r="AJ57" s="56" t="s">
        <v>1844</v>
      </c>
      <c r="AK57" s="56" t="s">
        <v>149</v>
      </c>
      <c r="AL57" s="56" t="s">
        <v>93</v>
      </c>
      <c r="AM57" s="56" t="s">
        <v>1856</v>
      </c>
      <c r="AN57" s="56" t="s">
        <v>152</v>
      </c>
      <c r="AO57" s="56" t="s">
        <v>554</v>
      </c>
    </row>
    <row r="58">
      <c r="A58" s="56" t="s">
        <v>1858</v>
      </c>
      <c r="B58" s="56" t="s">
        <v>1859</v>
      </c>
      <c r="C58" s="56" t="s">
        <v>1860</v>
      </c>
      <c r="D58" s="56" t="s">
        <v>1862</v>
      </c>
      <c r="E58" s="182">
        <v>45231.0</v>
      </c>
      <c r="F58" s="56" t="s">
        <v>579</v>
      </c>
      <c r="G58" s="56" t="s">
        <v>1876</v>
      </c>
      <c r="H58" s="56" t="s">
        <v>1863</v>
      </c>
      <c r="I58" s="56" t="s">
        <v>67</v>
      </c>
      <c r="J58" s="155" t="s">
        <v>1864</v>
      </c>
      <c r="K58" s="56" t="s">
        <v>1866</v>
      </c>
      <c r="L58" s="56" t="s">
        <v>1867</v>
      </c>
      <c r="M58" s="56" t="s">
        <v>194</v>
      </c>
      <c r="N58" s="56" t="s">
        <v>194</v>
      </c>
      <c r="O58" s="56" t="s">
        <v>194</v>
      </c>
      <c r="P58" s="56" t="s">
        <v>194</v>
      </c>
      <c r="AC58" s="56" t="s">
        <v>109</v>
      </c>
      <c r="AE58" s="56" t="s">
        <v>1871</v>
      </c>
      <c r="AJ58" s="56" t="s">
        <v>1867</v>
      </c>
      <c r="AK58" s="56" t="s">
        <v>149</v>
      </c>
      <c r="AL58" s="56" t="s">
        <v>93</v>
      </c>
      <c r="AM58" s="56" t="s">
        <v>1856</v>
      </c>
      <c r="AN58" s="56" t="s">
        <v>152</v>
      </c>
      <c r="AO58" s="56" t="s">
        <v>554</v>
      </c>
    </row>
    <row r="59">
      <c r="A59" s="56" t="s">
        <v>1877</v>
      </c>
      <c r="B59" s="56" t="s">
        <v>1879</v>
      </c>
      <c r="C59" s="56" t="s">
        <v>1880</v>
      </c>
      <c r="D59" s="56" t="s">
        <v>1881</v>
      </c>
      <c r="E59" s="154">
        <v>45265.0</v>
      </c>
      <c r="F59" s="56" t="s">
        <v>63</v>
      </c>
      <c r="G59" s="56" t="s">
        <v>1895</v>
      </c>
      <c r="H59" s="56" t="s">
        <v>1883</v>
      </c>
      <c r="I59" s="56" t="s">
        <v>67</v>
      </c>
      <c r="J59" s="155" t="s">
        <v>1884</v>
      </c>
      <c r="K59" s="56" t="s">
        <v>1885</v>
      </c>
      <c r="L59" s="56" t="s">
        <v>1886</v>
      </c>
      <c r="M59" s="56" t="s">
        <v>89</v>
      </c>
      <c r="N59" s="56" t="s">
        <v>89</v>
      </c>
      <c r="O59" s="56" t="s">
        <v>89</v>
      </c>
      <c r="P59" s="56" t="s">
        <v>89</v>
      </c>
      <c r="AC59" s="56" t="s">
        <v>120</v>
      </c>
      <c r="AD59" s="56" t="s">
        <v>1890</v>
      </c>
      <c r="AG59" s="56" t="s">
        <v>1891</v>
      </c>
      <c r="AJ59" s="56" t="s">
        <v>1886</v>
      </c>
      <c r="AK59" s="56" t="s">
        <v>149</v>
      </c>
      <c r="AL59" s="56" t="s">
        <v>93</v>
      </c>
      <c r="AM59" s="56" t="s">
        <v>1856</v>
      </c>
      <c r="AN59" s="56" t="s">
        <v>152</v>
      </c>
      <c r="AO59" s="56" t="s">
        <v>554</v>
      </c>
    </row>
    <row r="60">
      <c r="A60" s="56" t="s">
        <v>1896</v>
      </c>
      <c r="B60" s="56" t="s">
        <v>1897</v>
      </c>
      <c r="C60" s="56" t="s">
        <v>1860</v>
      </c>
      <c r="D60" s="56" t="s">
        <v>1899</v>
      </c>
      <c r="E60" s="154">
        <v>45329.0</v>
      </c>
      <c r="F60" s="56" t="s">
        <v>63</v>
      </c>
      <c r="G60" s="56" t="s">
        <v>1915</v>
      </c>
      <c r="H60" s="56" t="s">
        <v>1901</v>
      </c>
      <c r="I60" s="56" t="s">
        <v>67</v>
      </c>
      <c r="J60" s="155" t="s">
        <v>1902</v>
      </c>
      <c r="K60" s="56" t="s">
        <v>1905</v>
      </c>
      <c r="L60" s="56" t="s">
        <v>1906</v>
      </c>
      <c r="M60" s="56" t="s">
        <v>89</v>
      </c>
      <c r="N60" s="56" t="s">
        <v>89</v>
      </c>
      <c r="O60" s="56" t="s">
        <v>89</v>
      </c>
      <c r="P60" s="56" t="s">
        <v>89</v>
      </c>
      <c r="AC60" s="56" t="s">
        <v>109</v>
      </c>
      <c r="AE60" s="56" t="s">
        <v>1909</v>
      </c>
      <c r="AJ60" s="56" t="s">
        <v>1906</v>
      </c>
      <c r="AK60" s="56" t="s">
        <v>149</v>
      </c>
      <c r="AL60" s="56" t="s">
        <v>93</v>
      </c>
      <c r="AM60" s="56" t="s">
        <v>1856</v>
      </c>
      <c r="AN60" s="56" t="s">
        <v>152</v>
      </c>
      <c r="AO60" s="56" t="s">
        <v>554</v>
      </c>
    </row>
    <row r="61">
      <c r="A61" s="56" t="s">
        <v>54</v>
      </c>
      <c r="B61" s="56" t="s">
        <v>57</v>
      </c>
      <c r="C61" s="56" t="s">
        <v>58</v>
      </c>
      <c r="D61" s="56" t="s">
        <v>59</v>
      </c>
      <c r="E61" s="154">
        <v>45432.0</v>
      </c>
      <c r="F61" s="56" t="s">
        <v>63</v>
      </c>
      <c r="G61" s="56" t="s">
        <v>1935</v>
      </c>
      <c r="H61" s="56" t="s">
        <v>65</v>
      </c>
      <c r="I61" s="56" t="s">
        <v>67</v>
      </c>
      <c r="J61" s="155" t="s">
        <v>68</v>
      </c>
      <c r="K61" s="56" t="s">
        <v>1925</v>
      </c>
      <c r="L61" s="56" t="s">
        <v>1927</v>
      </c>
      <c r="M61" s="56" t="s">
        <v>89</v>
      </c>
      <c r="N61" s="56" t="s">
        <v>89</v>
      </c>
      <c r="O61" s="56" t="s">
        <v>89</v>
      </c>
      <c r="P61" s="56" t="s">
        <v>89</v>
      </c>
      <c r="Y61" s="56" t="s">
        <v>106</v>
      </c>
      <c r="Z61" s="56" t="s">
        <v>107</v>
      </c>
      <c r="AB61" s="56" t="s">
        <v>108</v>
      </c>
      <c r="AC61" s="56" t="s">
        <v>120</v>
      </c>
      <c r="AD61" s="56" t="s">
        <v>1931</v>
      </c>
      <c r="AG61" s="56" t="s">
        <v>115</v>
      </c>
      <c r="AJ61" s="56" t="s">
        <v>1927</v>
      </c>
      <c r="AL61" s="56" t="s">
        <v>93</v>
      </c>
      <c r="AM61" s="56" t="s">
        <v>1856</v>
      </c>
      <c r="AN61" s="56" t="s">
        <v>1934</v>
      </c>
      <c r="AO61" s="56" t="s">
        <v>154</v>
      </c>
    </row>
    <row r="62">
      <c r="A62" s="56" t="s">
        <v>150</v>
      </c>
      <c r="B62" s="56" t="s">
        <v>57</v>
      </c>
      <c r="C62" s="56" t="s">
        <v>58</v>
      </c>
      <c r="D62" s="56" t="s">
        <v>59</v>
      </c>
      <c r="E62" s="154">
        <v>45432.0</v>
      </c>
      <c r="F62" s="56" t="s">
        <v>153</v>
      </c>
      <c r="G62" s="56" t="s">
        <v>1960</v>
      </c>
      <c r="H62" s="56" t="s">
        <v>65</v>
      </c>
      <c r="I62" s="56" t="s">
        <v>67</v>
      </c>
      <c r="J62" s="155" t="s">
        <v>68</v>
      </c>
      <c r="K62" s="56" t="s">
        <v>1939</v>
      </c>
      <c r="L62" s="56" t="s">
        <v>1940</v>
      </c>
      <c r="M62" s="56" t="s">
        <v>89</v>
      </c>
      <c r="N62" s="56" t="s">
        <v>89</v>
      </c>
      <c r="O62" s="56" t="s">
        <v>194</v>
      </c>
      <c r="P62" s="56" t="s">
        <v>89</v>
      </c>
      <c r="Y62" s="56" t="s">
        <v>106</v>
      </c>
      <c r="Z62" s="56" t="s">
        <v>1945</v>
      </c>
      <c r="AB62" s="155" t="s">
        <v>211</v>
      </c>
      <c r="AC62" s="56" t="s">
        <v>109</v>
      </c>
      <c r="AD62" s="56" t="s">
        <v>1949</v>
      </c>
      <c r="AG62" s="56" t="s">
        <v>1954</v>
      </c>
      <c r="AJ62" s="56" t="s">
        <v>1940</v>
      </c>
      <c r="AL62" s="56" t="s">
        <v>93</v>
      </c>
      <c r="AM62" s="56" t="s">
        <v>1856</v>
      </c>
      <c r="AN62" s="56" t="s">
        <v>1934</v>
      </c>
      <c r="AO62" s="56" t="s">
        <v>154</v>
      </c>
    </row>
    <row r="63">
      <c r="A63" s="56" t="s">
        <v>183</v>
      </c>
      <c r="B63" s="56" t="s">
        <v>57</v>
      </c>
      <c r="C63" s="56" t="s">
        <v>58</v>
      </c>
      <c r="D63" s="56" t="s">
        <v>59</v>
      </c>
      <c r="E63" s="154">
        <v>45432.0</v>
      </c>
      <c r="F63" s="56" t="s">
        <v>1200</v>
      </c>
      <c r="G63" s="56" t="s">
        <v>1972</v>
      </c>
      <c r="H63" s="56" t="s">
        <v>65</v>
      </c>
      <c r="I63" s="56" t="s">
        <v>67</v>
      </c>
      <c r="J63" s="155" t="s">
        <v>68</v>
      </c>
      <c r="K63" s="56" t="s">
        <v>1964</v>
      </c>
      <c r="L63" s="56" t="s">
        <v>1965</v>
      </c>
      <c r="M63" s="56" t="s">
        <v>194</v>
      </c>
      <c r="N63" s="56" t="s">
        <v>194</v>
      </c>
      <c r="O63" s="56" t="s">
        <v>194</v>
      </c>
      <c r="P63" s="56" t="s">
        <v>194</v>
      </c>
      <c r="Y63" s="56" t="s">
        <v>106</v>
      </c>
      <c r="Z63" s="56" t="s">
        <v>139</v>
      </c>
      <c r="AB63" s="155" t="s">
        <v>211</v>
      </c>
      <c r="AC63" s="56" t="s">
        <v>231</v>
      </c>
      <c r="AD63" s="56" t="s">
        <v>1949</v>
      </c>
      <c r="AJ63" s="56" t="s">
        <v>1965</v>
      </c>
      <c r="AL63" s="56" t="s">
        <v>93</v>
      </c>
      <c r="AM63" s="56" t="s">
        <v>1856</v>
      </c>
      <c r="AN63" s="56" t="s">
        <v>1970</v>
      </c>
      <c r="AO63" s="56" t="s">
        <v>154</v>
      </c>
    </row>
    <row r="64">
      <c r="A64" s="56" t="s">
        <v>1975</v>
      </c>
      <c r="B64" s="56" t="s">
        <v>57</v>
      </c>
      <c r="C64" s="56" t="s">
        <v>58</v>
      </c>
      <c r="D64" s="56" t="s">
        <v>59</v>
      </c>
      <c r="E64" s="154">
        <v>45432.0</v>
      </c>
      <c r="F64" s="56" t="s">
        <v>392</v>
      </c>
      <c r="G64" s="56" t="s">
        <v>1989</v>
      </c>
      <c r="H64" s="56" t="s">
        <v>65</v>
      </c>
      <c r="I64" s="56" t="s">
        <v>67</v>
      </c>
      <c r="J64" s="155" t="s">
        <v>68</v>
      </c>
      <c r="K64" s="56" t="s">
        <v>1981</v>
      </c>
      <c r="L64" s="56" t="s">
        <v>1982</v>
      </c>
      <c r="M64" s="56" t="s">
        <v>194</v>
      </c>
      <c r="N64" s="56" t="s">
        <v>194</v>
      </c>
      <c r="O64" s="56" t="s">
        <v>194</v>
      </c>
      <c r="P64" s="56" t="s">
        <v>194</v>
      </c>
      <c r="AC64" s="56" t="s">
        <v>109</v>
      </c>
      <c r="AJ64" s="56" t="s">
        <v>1982</v>
      </c>
      <c r="AL64" s="56" t="s">
        <v>93</v>
      </c>
      <c r="AM64" s="56" t="s">
        <v>1856</v>
      </c>
      <c r="AN64" s="56" t="s">
        <v>1934</v>
      </c>
      <c r="AO64" s="56" t="s">
        <v>154</v>
      </c>
    </row>
    <row r="65">
      <c r="A65" s="56" t="s">
        <v>1990</v>
      </c>
      <c r="B65" s="56" t="s">
        <v>57</v>
      </c>
      <c r="C65" s="56" t="s">
        <v>58</v>
      </c>
      <c r="D65" s="56" t="s">
        <v>59</v>
      </c>
      <c r="E65" s="154">
        <v>45432.0</v>
      </c>
      <c r="F65" s="56" t="s">
        <v>63</v>
      </c>
      <c r="G65" s="56" t="s">
        <v>2017</v>
      </c>
      <c r="H65" s="56" t="s">
        <v>65</v>
      </c>
      <c r="I65" s="56" t="s">
        <v>67</v>
      </c>
      <c r="J65" s="155" t="s">
        <v>68</v>
      </c>
      <c r="K65" s="56" t="s">
        <v>1999</v>
      </c>
      <c r="L65" s="56" t="s">
        <v>2000</v>
      </c>
      <c r="M65" s="56" t="s">
        <v>194</v>
      </c>
      <c r="N65" s="56" t="s">
        <v>194</v>
      </c>
      <c r="O65" s="56" t="s">
        <v>194</v>
      </c>
      <c r="P65" s="56" t="s">
        <v>194</v>
      </c>
      <c r="AC65" s="56" t="s">
        <v>231</v>
      </c>
      <c r="AJ65" s="56" t="s">
        <v>2000</v>
      </c>
      <c r="AL65" s="56" t="s">
        <v>93</v>
      </c>
      <c r="AM65" s="56" t="s">
        <v>1856</v>
      </c>
      <c r="AN65" s="56" t="s">
        <v>1970</v>
      </c>
      <c r="AO65" s="56" t="s">
        <v>154</v>
      </c>
    </row>
    <row r="66">
      <c r="A66" s="56" t="s">
        <v>2018</v>
      </c>
      <c r="B66" s="56" t="s">
        <v>2020</v>
      </c>
      <c r="C66" s="56" t="s">
        <v>2021</v>
      </c>
      <c r="D66" s="56" t="s">
        <v>2023</v>
      </c>
      <c r="E66" s="154">
        <v>45511.0</v>
      </c>
      <c r="F66" s="56" t="s">
        <v>1200</v>
      </c>
      <c r="G66" s="56" t="s">
        <v>2037</v>
      </c>
      <c r="H66" s="56" t="s">
        <v>164</v>
      </c>
      <c r="I66" s="56" t="s">
        <v>67</v>
      </c>
      <c r="J66" s="155" t="s">
        <v>2025</v>
      </c>
      <c r="K66" s="56" t="s">
        <v>2028</v>
      </c>
      <c r="L66" s="56" t="s">
        <v>2029</v>
      </c>
      <c r="M66" s="56" t="s">
        <v>194</v>
      </c>
      <c r="N66" s="56" t="s">
        <v>194</v>
      </c>
      <c r="O66" s="56" t="s">
        <v>194</v>
      </c>
      <c r="P66" s="56" t="s">
        <v>194</v>
      </c>
      <c r="AC66" s="56" t="s">
        <v>231</v>
      </c>
      <c r="AJ66" s="56" t="s">
        <v>2029</v>
      </c>
      <c r="AK66" s="56" t="s">
        <v>149</v>
      </c>
      <c r="AL66" s="56" t="s">
        <v>93</v>
      </c>
      <c r="AM66" s="56" t="s">
        <v>1856</v>
      </c>
      <c r="AN66" s="56" t="s">
        <v>152</v>
      </c>
      <c r="AO66" s="56" t="s">
        <v>554</v>
      </c>
    </row>
    <row r="67">
      <c r="A67" s="56" t="s">
        <v>2038</v>
      </c>
      <c r="B67" s="56" t="s">
        <v>2039</v>
      </c>
      <c r="C67" s="56" t="s">
        <v>2040</v>
      </c>
      <c r="D67" s="56" t="s">
        <v>2041</v>
      </c>
      <c r="E67" s="154">
        <v>45528.0</v>
      </c>
      <c r="F67" s="56" t="s">
        <v>579</v>
      </c>
      <c r="G67" s="56" t="s">
        <v>2062</v>
      </c>
      <c r="H67" s="56" t="s">
        <v>2045</v>
      </c>
      <c r="I67" s="56" t="s">
        <v>67</v>
      </c>
      <c r="J67" s="155" t="s">
        <v>2046</v>
      </c>
      <c r="K67" s="56" t="s">
        <v>2047</v>
      </c>
      <c r="L67" s="56" t="s">
        <v>2049</v>
      </c>
      <c r="M67" s="56" t="s">
        <v>194</v>
      </c>
      <c r="N67" s="56" t="s">
        <v>194</v>
      </c>
      <c r="O67" s="56" t="s">
        <v>194</v>
      </c>
      <c r="P67" s="56" t="s">
        <v>194</v>
      </c>
      <c r="X67" s="56" t="s">
        <v>2052</v>
      </c>
      <c r="AC67" s="56" t="s">
        <v>231</v>
      </c>
      <c r="AI67" s="56" t="s">
        <v>761</v>
      </c>
      <c r="AJ67" s="56" t="s">
        <v>2049</v>
      </c>
      <c r="AK67" s="56" t="s">
        <v>2058</v>
      </c>
      <c r="AL67" s="56" t="s">
        <v>93</v>
      </c>
      <c r="AM67" s="56" t="s">
        <v>1856</v>
      </c>
      <c r="AN67" s="56" t="s">
        <v>2060</v>
      </c>
      <c r="AO67" s="56" t="s">
        <v>554</v>
      </c>
    </row>
    <row r="68">
      <c r="A68" s="56" t="s">
        <v>2063</v>
      </c>
      <c r="B68" s="56" t="s">
        <v>2064</v>
      </c>
      <c r="C68" s="56" t="s">
        <v>2021</v>
      </c>
      <c r="D68" s="56" t="s">
        <v>2066</v>
      </c>
      <c r="E68" s="154">
        <v>45547.0</v>
      </c>
      <c r="F68" s="56" t="s">
        <v>1200</v>
      </c>
      <c r="G68" s="56" t="s">
        <v>2084</v>
      </c>
      <c r="H68" s="56" t="s">
        <v>1187</v>
      </c>
      <c r="I68" s="56" t="s">
        <v>348</v>
      </c>
      <c r="J68" s="155" t="s">
        <v>2071</v>
      </c>
      <c r="K68" s="56" t="s">
        <v>2077</v>
      </c>
      <c r="L68" s="56" t="s">
        <v>2078</v>
      </c>
      <c r="M68" s="56" t="s">
        <v>194</v>
      </c>
      <c r="N68" s="56" t="s">
        <v>194</v>
      </c>
      <c r="O68" s="56" t="s">
        <v>194</v>
      </c>
      <c r="P68" s="56" t="s">
        <v>194</v>
      </c>
      <c r="AC68" s="56" t="s">
        <v>231</v>
      </c>
      <c r="AJ68" s="56" t="s">
        <v>2078</v>
      </c>
      <c r="AK68" s="56" t="s">
        <v>149</v>
      </c>
      <c r="AL68" s="56" t="s">
        <v>93</v>
      </c>
      <c r="AM68" s="56" t="s">
        <v>1856</v>
      </c>
      <c r="AN68" s="56" t="s">
        <v>152</v>
      </c>
      <c r="AO68" s="56" t="s">
        <v>554</v>
      </c>
    </row>
    <row r="69">
      <c r="A69" s="56" t="s">
        <v>495</v>
      </c>
      <c r="B69" s="56" t="s">
        <v>81</v>
      </c>
      <c r="C69" s="56" t="s">
        <v>58</v>
      </c>
      <c r="D69" s="56" t="s">
        <v>83</v>
      </c>
      <c r="E69" s="154">
        <v>45576.0</v>
      </c>
      <c r="F69" s="56" t="s">
        <v>2088</v>
      </c>
      <c r="G69" s="56" t="s">
        <v>2108</v>
      </c>
      <c r="H69" s="56" t="s">
        <v>497</v>
      </c>
      <c r="I69" s="56" t="s">
        <v>67</v>
      </c>
      <c r="J69" s="155" t="s">
        <v>92</v>
      </c>
      <c r="K69" s="56" t="s">
        <v>2090</v>
      </c>
      <c r="L69" s="56" t="s">
        <v>2092</v>
      </c>
      <c r="M69" s="56" t="s">
        <v>89</v>
      </c>
      <c r="N69" s="56" t="s">
        <v>89</v>
      </c>
      <c r="O69" s="56" t="s">
        <v>89</v>
      </c>
      <c r="P69" s="56" t="s">
        <v>89</v>
      </c>
      <c r="Y69" s="56" t="s">
        <v>381</v>
      </c>
      <c r="Z69" s="56" t="s">
        <v>504</v>
      </c>
      <c r="AB69" s="155" t="s">
        <v>388</v>
      </c>
      <c r="AC69" s="56" t="s">
        <v>120</v>
      </c>
      <c r="AE69" s="56" t="s">
        <v>267</v>
      </c>
      <c r="AF69" s="56" t="s">
        <v>2102</v>
      </c>
      <c r="AG69" s="56" t="s">
        <v>483</v>
      </c>
      <c r="AJ69" s="56" t="s">
        <v>2092</v>
      </c>
      <c r="AL69" s="56" t="s">
        <v>93</v>
      </c>
      <c r="AM69" s="56" t="s">
        <v>1856</v>
      </c>
      <c r="AN69" s="56" t="s">
        <v>2105</v>
      </c>
      <c r="AO69" s="56" t="s">
        <v>154</v>
      </c>
    </row>
    <row r="70">
      <c r="A70" s="56" t="s">
        <v>2109</v>
      </c>
      <c r="B70" s="56" t="s">
        <v>81</v>
      </c>
      <c r="C70" s="56" t="s">
        <v>58</v>
      </c>
      <c r="D70" s="56" t="s">
        <v>83</v>
      </c>
      <c r="E70" s="154">
        <v>45576.0</v>
      </c>
      <c r="F70" s="56" t="s">
        <v>63</v>
      </c>
      <c r="G70" s="56" t="s">
        <v>2122</v>
      </c>
      <c r="H70" s="56" t="s">
        <v>2111</v>
      </c>
      <c r="I70" s="56" t="s">
        <v>67</v>
      </c>
      <c r="J70" s="155" t="s">
        <v>92</v>
      </c>
      <c r="K70" s="56" t="s">
        <v>2113</v>
      </c>
      <c r="L70" s="56" t="s">
        <v>2114</v>
      </c>
      <c r="M70" s="56" t="s">
        <v>89</v>
      </c>
      <c r="N70" s="56" t="s">
        <v>89</v>
      </c>
      <c r="O70" s="56" t="s">
        <v>89</v>
      </c>
      <c r="P70" s="56" t="s">
        <v>89</v>
      </c>
      <c r="AC70" s="56" t="s">
        <v>109</v>
      </c>
      <c r="AE70" s="56" t="s">
        <v>267</v>
      </c>
      <c r="AJ70" s="56" t="s">
        <v>2114</v>
      </c>
      <c r="AK70" s="56" t="s">
        <v>149</v>
      </c>
      <c r="AL70" s="56" t="s">
        <v>93</v>
      </c>
      <c r="AM70" s="56" t="s">
        <v>1856</v>
      </c>
      <c r="AN70" s="56" t="s">
        <v>2105</v>
      </c>
      <c r="AO70" s="56" t="s">
        <v>154</v>
      </c>
    </row>
    <row r="71">
      <c r="A71" s="56" t="s">
        <v>2123</v>
      </c>
      <c r="B71" s="56" t="s">
        <v>81</v>
      </c>
      <c r="C71" s="56" t="s">
        <v>58</v>
      </c>
      <c r="D71" s="56" t="s">
        <v>83</v>
      </c>
      <c r="E71" s="154">
        <v>45576.0</v>
      </c>
      <c r="F71" s="56" t="s">
        <v>63</v>
      </c>
      <c r="G71" s="56" t="s">
        <v>2136</v>
      </c>
      <c r="H71" s="56" t="s">
        <v>2127</v>
      </c>
      <c r="I71" s="56" t="s">
        <v>67</v>
      </c>
      <c r="J71" s="155" t="s">
        <v>92</v>
      </c>
      <c r="K71" s="56" t="s">
        <v>2128</v>
      </c>
      <c r="L71" s="56" t="s">
        <v>2129</v>
      </c>
      <c r="M71" s="56" t="s">
        <v>89</v>
      </c>
      <c r="N71" s="56" t="s">
        <v>89</v>
      </c>
      <c r="O71" s="56" t="s">
        <v>89</v>
      </c>
      <c r="P71" s="56" t="s">
        <v>89</v>
      </c>
      <c r="AC71" s="56" t="s">
        <v>109</v>
      </c>
      <c r="AE71" s="56" t="s">
        <v>267</v>
      </c>
      <c r="AJ71" s="56" t="s">
        <v>2129</v>
      </c>
      <c r="AK71" s="56" t="s">
        <v>149</v>
      </c>
      <c r="AL71" s="56" t="s">
        <v>93</v>
      </c>
      <c r="AM71" s="56" t="s">
        <v>1856</v>
      </c>
      <c r="AN71" s="56" t="s">
        <v>2105</v>
      </c>
      <c r="AO71" s="56" t="s">
        <v>154</v>
      </c>
    </row>
    <row r="72">
      <c r="A72" s="56" t="s">
        <v>2137</v>
      </c>
      <c r="B72" s="56" t="s">
        <v>2138</v>
      </c>
      <c r="C72" s="56" t="s">
        <v>2139</v>
      </c>
      <c r="D72" s="56" t="s">
        <v>2140</v>
      </c>
      <c r="E72" s="154">
        <v>45581.0</v>
      </c>
      <c r="F72" s="56" t="s">
        <v>2142</v>
      </c>
      <c r="G72" s="56" t="s">
        <v>2165</v>
      </c>
      <c r="H72" s="56" t="s">
        <v>2144</v>
      </c>
      <c r="I72" s="56" t="s">
        <v>67</v>
      </c>
      <c r="J72" s="155" t="s">
        <v>2145</v>
      </c>
      <c r="K72" s="56" t="s">
        <v>2150</v>
      </c>
      <c r="L72" s="56" t="s">
        <v>2151</v>
      </c>
      <c r="M72" s="56" t="s">
        <v>194</v>
      </c>
      <c r="N72" s="56" t="s">
        <v>194</v>
      </c>
      <c r="O72" s="56" t="s">
        <v>194</v>
      </c>
      <c r="P72" s="56" t="s">
        <v>194</v>
      </c>
      <c r="Y72" s="56" t="s">
        <v>2153</v>
      </c>
      <c r="Z72" s="56" t="s">
        <v>2155</v>
      </c>
      <c r="AA72" s="56" t="s">
        <v>2156</v>
      </c>
      <c r="AB72" s="155" t="s">
        <v>2157</v>
      </c>
      <c r="AC72" s="56" t="s">
        <v>120</v>
      </c>
      <c r="AD72" s="56" t="s">
        <v>2160</v>
      </c>
      <c r="AE72" s="56" t="s">
        <v>2161</v>
      </c>
      <c r="AG72" s="56" t="s">
        <v>2163</v>
      </c>
      <c r="AJ72" s="56" t="s">
        <v>2151</v>
      </c>
      <c r="AK72" s="56" t="s">
        <v>149</v>
      </c>
      <c r="AL72" s="56" t="s">
        <v>93</v>
      </c>
      <c r="AM72" s="56" t="s">
        <v>1856</v>
      </c>
      <c r="AN72" s="56" t="s">
        <v>152</v>
      </c>
      <c r="AO72" s="56" t="s">
        <v>554</v>
      </c>
    </row>
    <row r="73">
      <c r="A73" s="56" t="s">
        <v>2167</v>
      </c>
      <c r="B73" s="56" t="s">
        <v>2168</v>
      </c>
      <c r="C73" s="56" t="s">
        <v>2169</v>
      </c>
      <c r="D73" s="56" t="s">
        <v>2170</v>
      </c>
      <c r="E73" s="154">
        <v>45588.0</v>
      </c>
      <c r="F73" s="56" t="s">
        <v>63</v>
      </c>
      <c r="G73" s="56" t="s">
        <v>2181</v>
      </c>
      <c r="H73" s="56" t="s">
        <v>2172</v>
      </c>
      <c r="I73" s="56" t="s">
        <v>67</v>
      </c>
      <c r="J73" s="155" t="s">
        <v>2173</v>
      </c>
      <c r="K73" s="56" t="s">
        <v>2174</v>
      </c>
      <c r="L73" s="56" t="s">
        <v>2175</v>
      </c>
      <c r="M73" s="56" t="s">
        <v>89</v>
      </c>
      <c r="N73" s="56" t="s">
        <v>89</v>
      </c>
      <c r="O73" s="56" t="s">
        <v>89</v>
      </c>
      <c r="P73" s="56" t="s">
        <v>89</v>
      </c>
      <c r="AC73" s="56" t="s">
        <v>231</v>
      </c>
      <c r="AJ73" s="56" t="s">
        <v>2175</v>
      </c>
      <c r="AK73" s="56" t="s">
        <v>149</v>
      </c>
      <c r="AL73" s="56" t="s">
        <v>93</v>
      </c>
      <c r="AM73" s="56" t="s">
        <v>1856</v>
      </c>
      <c r="AN73" s="56" t="s">
        <v>152</v>
      </c>
      <c r="AO73" s="56" t="s">
        <v>554</v>
      </c>
    </row>
    <row r="74">
      <c r="A74" s="56" t="s">
        <v>2182</v>
      </c>
      <c r="B74" s="56" t="s">
        <v>2184</v>
      </c>
      <c r="C74" s="56" t="s">
        <v>2040</v>
      </c>
      <c r="D74" s="56" t="s">
        <v>2185</v>
      </c>
      <c r="E74" s="154">
        <v>45588.0</v>
      </c>
      <c r="F74" s="56" t="s">
        <v>392</v>
      </c>
      <c r="G74" s="56" t="s">
        <v>2200</v>
      </c>
      <c r="H74" s="56" t="s">
        <v>2186</v>
      </c>
      <c r="I74" s="56" t="s">
        <v>67</v>
      </c>
      <c r="J74" s="155" t="s">
        <v>2187</v>
      </c>
      <c r="K74" s="56" t="s">
        <v>2190</v>
      </c>
      <c r="L74" s="56" t="s">
        <v>2191</v>
      </c>
      <c r="M74" s="56" t="s">
        <v>194</v>
      </c>
      <c r="N74" s="56" t="s">
        <v>194</v>
      </c>
      <c r="O74" s="56" t="s">
        <v>194</v>
      </c>
      <c r="P74" s="56" t="s">
        <v>194</v>
      </c>
      <c r="X74" s="56" t="s">
        <v>2195</v>
      </c>
      <c r="AC74" s="56" t="s">
        <v>231</v>
      </c>
      <c r="AJ74" s="56" t="s">
        <v>2191</v>
      </c>
      <c r="AK74" s="56" t="s">
        <v>2058</v>
      </c>
      <c r="AL74" s="56" t="s">
        <v>93</v>
      </c>
      <c r="AM74" s="56" t="s">
        <v>1856</v>
      </c>
      <c r="AN74" s="56" t="s">
        <v>2060</v>
      </c>
      <c r="AO74" s="56" t="s">
        <v>554</v>
      </c>
    </row>
    <row r="75">
      <c r="A75" s="56" t="s">
        <v>2202</v>
      </c>
      <c r="B75" s="56" t="s">
        <v>2204</v>
      </c>
      <c r="C75" s="56" t="s">
        <v>2021</v>
      </c>
      <c r="D75" s="56" t="s">
        <v>2205</v>
      </c>
      <c r="E75" s="154">
        <v>45595.0</v>
      </c>
      <c r="F75" s="56" t="s">
        <v>1200</v>
      </c>
      <c r="G75" s="56" t="s">
        <v>2222</v>
      </c>
      <c r="H75" s="56" t="s">
        <v>208</v>
      </c>
      <c r="I75" s="56" t="s">
        <v>348</v>
      </c>
      <c r="J75" s="155" t="s">
        <v>2208</v>
      </c>
      <c r="K75" s="56" t="s">
        <v>2211</v>
      </c>
      <c r="L75" s="56" t="s">
        <v>2212</v>
      </c>
      <c r="M75" s="56" t="s">
        <v>194</v>
      </c>
      <c r="N75" s="56" t="s">
        <v>194</v>
      </c>
      <c r="O75" s="56" t="s">
        <v>194</v>
      </c>
      <c r="P75" s="56" t="s">
        <v>194</v>
      </c>
      <c r="AC75" s="56" t="s">
        <v>231</v>
      </c>
      <c r="AJ75" s="56" t="s">
        <v>2212</v>
      </c>
      <c r="AK75" s="56" t="s">
        <v>149</v>
      </c>
      <c r="AL75" s="56" t="s">
        <v>93</v>
      </c>
      <c r="AM75" s="56" t="s">
        <v>1856</v>
      </c>
      <c r="AN75" s="56" t="s">
        <v>152</v>
      </c>
      <c r="AO75" s="56" t="s">
        <v>554</v>
      </c>
    </row>
    <row r="76">
      <c r="A76" s="56" t="s">
        <v>2224</v>
      </c>
      <c r="B76" s="56" t="s">
        <v>340</v>
      </c>
      <c r="C76" s="56" t="s">
        <v>341</v>
      </c>
      <c r="D76" s="56" t="s">
        <v>344</v>
      </c>
      <c r="E76" s="154">
        <v>45615.0</v>
      </c>
      <c r="F76" s="56" t="s">
        <v>153</v>
      </c>
      <c r="G76" s="56" t="s">
        <v>2243</v>
      </c>
      <c r="H76" s="56" t="s">
        <v>347</v>
      </c>
      <c r="I76" s="56" t="s">
        <v>348</v>
      </c>
      <c r="J76" s="155" t="s">
        <v>349</v>
      </c>
      <c r="K76" s="56" t="s">
        <v>2229</v>
      </c>
      <c r="L76" s="56" t="s">
        <v>2230</v>
      </c>
      <c r="M76" s="56" t="s">
        <v>89</v>
      </c>
      <c r="N76" s="56" t="s">
        <v>89</v>
      </c>
      <c r="O76" s="56" t="s">
        <v>89</v>
      </c>
      <c r="P76" s="56" t="s">
        <v>89</v>
      </c>
      <c r="S76" s="56" t="s">
        <v>2232</v>
      </c>
      <c r="T76" s="56" t="s">
        <v>2234</v>
      </c>
      <c r="U76" s="154">
        <v>45587.0</v>
      </c>
      <c r="V76" s="56">
        <v>0.0</v>
      </c>
      <c r="W76" s="155" t="s">
        <v>2235</v>
      </c>
      <c r="AC76" s="56" t="s">
        <v>109</v>
      </c>
      <c r="AD76" s="56" t="s">
        <v>368</v>
      </c>
      <c r="AG76" s="56" t="s">
        <v>2240</v>
      </c>
      <c r="AI76" s="56" t="s">
        <v>552</v>
      </c>
      <c r="AJ76" s="56" t="s">
        <v>2230</v>
      </c>
      <c r="AK76" s="56" t="s">
        <v>149</v>
      </c>
      <c r="AL76" s="56" t="s">
        <v>93</v>
      </c>
      <c r="AM76" s="56" t="s">
        <v>1856</v>
      </c>
      <c r="AN76" s="56" t="s">
        <v>152</v>
      </c>
      <c r="AO76" s="56" t="s">
        <v>154</v>
      </c>
    </row>
    <row r="77">
      <c r="A77" s="56" t="s">
        <v>2244</v>
      </c>
      <c r="B77" s="56" t="s">
        <v>340</v>
      </c>
      <c r="C77" s="56" t="s">
        <v>341</v>
      </c>
      <c r="D77" s="56" t="s">
        <v>344</v>
      </c>
      <c r="E77" s="154">
        <v>45615.0</v>
      </c>
      <c r="F77" s="56" t="s">
        <v>392</v>
      </c>
      <c r="G77" s="56" t="s">
        <v>2258</v>
      </c>
      <c r="H77" s="56" t="s">
        <v>347</v>
      </c>
      <c r="I77" s="56" t="s">
        <v>348</v>
      </c>
      <c r="J77" s="155" t="s">
        <v>349</v>
      </c>
      <c r="K77" s="56" t="s">
        <v>2249</v>
      </c>
      <c r="L77" s="56" t="s">
        <v>2250</v>
      </c>
      <c r="M77" s="56" t="s">
        <v>194</v>
      </c>
      <c r="N77" s="56" t="s">
        <v>194</v>
      </c>
      <c r="O77" s="56" t="s">
        <v>194</v>
      </c>
      <c r="P77" s="56" t="s">
        <v>194</v>
      </c>
      <c r="AC77" s="56" t="s">
        <v>109</v>
      </c>
      <c r="AD77" s="56" t="s">
        <v>368</v>
      </c>
      <c r="AI77" s="56" t="s">
        <v>552</v>
      </c>
      <c r="AJ77" s="56" t="s">
        <v>2250</v>
      </c>
      <c r="AK77" s="56" t="s">
        <v>149</v>
      </c>
      <c r="AL77" s="56" t="s">
        <v>93</v>
      </c>
      <c r="AM77" s="56" t="s">
        <v>1856</v>
      </c>
      <c r="AN77" s="56" t="s">
        <v>152</v>
      </c>
      <c r="AO77" s="56" t="s">
        <v>154</v>
      </c>
    </row>
    <row r="78">
      <c r="A78" s="56" t="s">
        <v>2259</v>
      </c>
      <c r="B78" s="56" t="s">
        <v>340</v>
      </c>
      <c r="C78" s="56" t="s">
        <v>341</v>
      </c>
      <c r="D78" s="56" t="s">
        <v>344</v>
      </c>
      <c r="E78" s="154">
        <v>45615.0</v>
      </c>
      <c r="F78" s="56" t="s">
        <v>1200</v>
      </c>
      <c r="G78" s="56" t="s">
        <v>2278</v>
      </c>
      <c r="H78" s="56" t="s">
        <v>208</v>
      </c>
      <c r="I78" s="56" t="s">
        <v>348</v>
      </c>
      <c r="J78" s="155" t="s">
        <v>349</v>
      </c>
      <c r="K78" s="56" t="s">
        <v>2264</v>
      </c>
      <c r="L78" s="56" t="s">
        <v>2266</v>
      </c>
      <c r="M78" s="56" t="s">
        <v>194</v>
      </c>
      <c r="N78" s="56" t="s">
        <v>194</v>
      </c>
      <c r="O78" s="56" t="s">
        <v>194</v>
      </c>
      <c r="P78" s="56" t="s">
        <v>194</v>
      </c>
      <c r="AC78" s="56" t="s">
        <v>109</v>
      </c>
      <c r="AD78" s="56" t="s">
        <v>368</v>
      </c>
      <c r="AG78" s="56" t="s">
        <v>2272</v>
      </c>
      <c r="AI78" s="56" t="s">
        <v>2274</v>
      </c>
      <c r="AJ78" s="56" t="s">
        <v>2266</v>
      </c>
      <c r="AK78" s="56" t="s">
        <v>149</v>
      </c>
      <c r="AL78" s="56" t="s">
        <v>93</v>
      </c>
      <c r="AM78" s="56" t="s">
        <v>1856</v>
      </c>
      <c r="AN78" s="56" t="s">
        <v>152</v>
      </c>
      <c r="AO78" s="56" t="s">
        <v>154</v>
      </c>
    </row>
    <row r="79">
      <c r="A79" s="56" t="s">
        <v>2280</v>
      </c>
      <c r="B79" s="56" t="s">
        <v>340</v>
      </c>
      <c r="C79" s="56" t="s">
        <v>341</v>
      </c>
      <c r="D79" s="56" t="s">
        <v>344</v>
      </c>
      <c r="E79" s="154">
        <v>45615.0</v>
      </c>
      <c r="F79" s="56" t="s">
        <v>153</v>
      </c>
      <c r="G79" s="56" t="s">
        <v>2296</v>
      </c>
      <c r="H79" s="56" t="s">
        <v>347</v>
      </c>
      <c r="I79" s="56" t="s">
        <v>348</v>
      </c>
      <c r="J79" s="155" t="s">
        <v>349</v>
      </c>
      <c r="K79" s="56" t="s">
        <v>2284</v>
      </c>
      <c r="L79" s="56" t="s">
        <v>2285</v>
      </c>
      <c r="M79" s="56" t="s">
        <v>194</v>
      </c>
      <c r="N79" s="56" t="s">
        <v>194</v>
      </c>
      <c r="O79" s="56" t="s">
        <v>194</v>
      </c>
      <c r="P79" s="56" t="s">
        <v>194</v>
      </c>
      <c r="X79" s="56" t="s">
        <v>2291</v>
      </c>
      <c r="AC79" s="56" t="s">
        <v>231</v>
      </c>
      <c r="AG79" s="56" t="s">
        <v>2293</v>
      </c>
      <c r="AI79" s="56" t="s">
        <v>552</v>
      </c>
      <c r="AJ79" s="56" t="s">
        <v>2285</v>
      </c>
      <c r="AL79" s="56" t="s">
        <v>93</v>
      </c>
      <c r="AM79" s="56" t="s">
        <v>1856</v>
      </c>
      <c r="AN79" s="56" t="s">
        <v>2295</v>
      </c>
      <c r="AO79" s="56" t="s">
        <v>154</v>
      </c>
    </row>
    <row r="80">
      <c r="A80" s="56" t="s">
        <v>2297</v>
      </c>
      <c r="B80" s="56" t="s">
        <v>2298</v>
      </c>
      <c r="C80" s="56" t="s">
        <v>2299</v>
      </c>
      <c r="D80" s="56" t="s">
        <v>2300</v>
      </c>
      <c r="E80" s="154">
        <v>45616.0</v>
      </c>
      <c r="F80" s="56" t="s">
        <v>2301</v>
      </c>
      <c r="G80" s="56" t="s">
        <v>2313</v>
      </c>
      <c r="H80" s="56" t="s">
        <v>2302</v>
      </c>
      <c r="I80" s="56" t="s">
        <v>67</v>
      </c>
      <c r="J80" s="155" t="s">
        <v>2304</v>
      </c>
      <c r="K80" s="56" t="s">
        <v>2308</v>
      </c>
      <c r="L80" s="56" t="s">
        <v>2309</v>
      </c>
      <c r="M80" s="56" t="s">
        <v>194</v>
      </c>
      <c r="N80" s="56" t="s">
        <v>194</v>
      </c>
      <c r="O80" s="56" t="s">
        <v>194</v>
      </c>
      <c r="P80" s="56" t="s">
        <v>194</v>
      </c>
      <c r="AC80" s="56" t="s">
        <v>231</v>
      </c>
      <c r="AJ80" s="56" t="s">
        <v>2309</v>
      </c>
      <c r="AL80" s="56" t="s">
        <v>93</v>
      </c>
      <c r="AM80" s="56" t="s">
        <v>1856</v>
      </c>
      <c r="AN80" s="56" t="s">
        <v>152</v>
      </c>
      <c r="AO80" s="56" t="s">
        <v>154</v>
      </c>
    </row>
    <row r="81">
      <c r="A81" s="56" t="s">
        <v>2314</v>
      </c>
      <c r="B81" s="56" t="s">
        <v>2315</v>
      </c>
      <c r="C81" s="56" t="s">
        <v>2316</v>
      </c>
      <c r="D81" s="56" t="s">
        <v>2317</v>
      </c>
      <c r="E81" s="154">
        <v>45629.0</v>
      </c>
      <c r="F81" s="56" t="s">
        <v>579</v>
      </c>
      <c r="G81" s="56" t="s">
        <v>2335</v>
      </c>
      <c r="H81" s="56" t="s">
        <v>2318</v>
      </c>
      <c r="I81" s="56" t="s">
        <v>67</v>
      </c>
      <c r="J81" s="155" t="s">
        <v>2319</v>
      </c>
      <c r="K81" s="56" t="s">
        <v>2323</v>
      </c>
      <c r="L81" s="56" t="s">
        <v>2325</v>
      </c>
      <c r="M81" s="56" t="s">
        <v>194</v>
      </c>
      <c r="N81" s="56" t="s">
        <v>194</v>
      </c>
      <c r="O81" s="56" t="s">
        <v>194</v>
      </c>
      <c r="P81" s="56" t="s">
        <v>194</v>
      </c>
      <c r="X81" s="56" t="s">
        <v>2329</v>
      </c>
      <c r="AC81" s="56" t="s">
        <v>231</v>
      </c>
      <c r="AJ81" s="56" t="s">
        <v>2325</v>
      </c>
      <c r="AK81" s="56" t="s">
        <v>761</v>
      </c>
      <c r="AL81" s="56" t="s">
        <v>93</v>
      </c>
      <c r="AM81" s="56" t="s">
        <v>1856</v>
      </c>
      <c r="AN81" s="56" t="s">
        <v>1934</v>
      </c>
      <c r="AO81" s="56" t="s">
        <v>154</v>
      </c>
    </row>
    <row r="82">
      <c r="A82" s="56" t="s">
        <v>565</v>
      </c>
      <c r="B82" s="56" t="s">
        <v>566</v>
      </c>
      <c r="C82" s="56" t="s">
        <v>58</v>
      </c>
      <c r="D82" s="56" t="s">
        <v>568</v>
      </c>
      <c r="E82" s="154">
        <v>45629.0</v>
      </c>
      <c r="F82" s="56" t="s">
        <v>153</v>
      </c>
      <c r="G82" s="56" t="s">
        <v>2351</v>
      </c>
      <c r="H82" s="56" t="s">
        <v>1187</v>
      </c>
      <c r="I82" s="56" t="s">
        <v>67</v>
      </c>
      <c r="J82" s="155" t="s">
        <v>572</v>
      </c>
      <c r="K82" s="56" t="s">
        <v>578</v>
      </c>
      <c r="L82" s="56" t="s">
        <v>2341</v>
      </c>
      <c r="M82" s="56" t="s">
        <v>194</v>
      </c>
      <c r="N82" s="56" t="s">
        <v>194</v>
      </c>
      <c r="O82" s="56" t="s">
        <v>194</v>
      </c>
      <c r="P82" s="56" t="s">
        <v>194</v>
      </c>
      <c r="X82" s="56" t="s">
        <v>195</v>
      </c>
      <c r="AC82" s="56" t="s">
        <v>231</v>
      </c>
      <c r="AI82" s="56" t="s">
        <v>2347</v>
      </c>
      <c r="AJ82" s="56" t="s">
        <v>2341</v>
      </c>
      <c r="AK82" s="56" t="s">
        <v>149</v>
      </c>
      <c r="AL82" s="56" t="s">
        <v>93</v>
      </c>
      <c r="AM82" s="56" t="s">
        <v>1856</v>
      </c>
      <c r="AN82" s="56" t="s">
        <v>152</v>
      </c>
      <c r="AO82" s="56" t="s">
        <v>154</v>
      </c>
    </row>
    <row r="83">
      <c r="A83" s="56" t="s">
        <v>2352</v>
      </c>
      <c r="B83" s="56" t="s">
        <v>566</v>
      </c>
      <c r="C83" s="56" t="s">
        <v>58</v>
      </c>
      <c r="D83" s="56" t="s">
        <v>568</v>
      </c>
      <c r="E83" s="154">
        <v>45629.0</v>
      </c>
      <c r="F83" s="56" t="s">
        <v>153</v>
      </c>
      <c r="G83" s="56" t="s">
        <v>2369</v>
      </c>
      <c r="H83" s="56" t="s">
        <v>208</v>
      </c>
      <c r="I83" s="56" t="s">
        <v>67</v>
      </c>
      <c r="J83" s="155" t="s">
        <v>572</v>
      </c>
      <c r="K83" s="56" t="s">
        <v>1980</v>
      </c>
      <c r="L83" s="56" t="s">
        <v>2356</v>
      </c>
      <c r="M83" s="56" t="s">
        <v>194</v>
      </c>
      <c r="N83" s="56" t="s">
        <v>194</v>
      </c>
      <c r="O83" s="56" t="s">
        <v>194</v>
      </c>
      <c r="P83" s="56" t="s">
        <v>194</v>
      </c>
      <c r="AC83" s="56" t="s">
        <v>231</v>
      </c>
      <c r="AI83" s="56" t="s">
        <v>2362</v>
      </c>
      <c r="AJ83" s="56" t="s">
        <v>2356</v>
      </c>
      <c r="AK83" s="56" t="s">
        <v>149</v>
      </c>
      <c r="AL83" s="56" t="s">
        <v>93</v>
      </c>
      <c r="AM83" s="56" t="s">
        <v>1856</v>
      </c>
      <c r="AN83" s="56" t="s">
        <v>152</v>
      </c>
      <c r="AO83" s="56" t="s">
        <v>154</v>
      </c>
    </row>
    <row r="84">
      <c r="A84" s="56" t="s">
        <v>2370</v>
      </c>
      <c r="B84" s="56" t="s">
        <v>2371</v>
      </c>
      <c r="C84" s="56" t="s">
        <v>2373</v>
      </c>
      <c r="D84" s="56" t="s">
        <v>2374</v>
      </c>
      <c r="E84" s="154">
        <v>45631.0</v>
      </c>
      <c r="F84" s="56" t="s">
        <v>189</v>
      </c>
      <c r="G84" s="56" t="s">
        <v>2396</v>
      </c>
      <c r="H84" s="56" t="s">
        <v>2375</v>
      </c>
      <c r="I84" s="56" t="s">
        <v>67</v>
      </c>
      <c r="J84" s="155" t="s">
        <v>2377</v>
      </c>
      <c r="K84" s="56" t="s">
        <v>2381</v>
      </c>
      <c r="L84" s="56" t="s">
        <v>2383</v>
      </c>
      <c r="M84" s="56" t="s">
        <v>89</v>
      </c>
      <c r="N84" s="56" t="s">
        <v>89</v>
      </c>
      <c r="O84" s="56" t="s">
        <v>89</v>
      </c>
      <c r="P84" s="56" t="s">
        <v>89</v>
      </c>
      <c r="AC84" s="56" t="s">
        <v>120</v>
      </c>
      <c r="AD84" s="56" t="s">
        <v>2390</v>
      </c>
      <c r="AF84" s="56" t="s">
        <v>2392</v>
      </c>
      <c r="AJ84" s="56" t="s">
        <v>2383</v>
      </c>
      <c r="AK84" s="56" t="s">
        <v>149</v>
      </c>
      <c r="AL84" s="56" t="s">
        <v>93</v>
      </c>
      <c r="AM84" s="56" t="s">
        <v>1856</v>
      </c>
      <c r="AN84" s="56" t="s">
        <v>152</v>
      </c>
      <c r="AO84" s="56" t="s">
        <v>554</v>
      </c>
    </row>
    <row r="85">
      <c r="A85" s="56" t="s">
        <v>2398</v>
      </c>
      <c r="B85" s="56" t="s">
        <v>2399</v>
      </c>
      <c r="C85" s="56" t="s">
        <v>2401</v>
      </c>
      <c r="D85" s="56" t="s">
        <v>2402</v>
      </c>
      <c r="E85" s="154">
        <v>45644.0</v>
      </c>
      <c r="F85" s="56" t="s">
        <v>63</v>
      </c>
      <c r="G85" s="56" t="s">
        <v>2421</v>
      </c>
      <c r="H85" s="56" t="s">
        <v>164</v>
      </c>
      <c r="I85" s="56" t="s">
        <v>67</v>
      </c>
      <c r="J85" s="155" t="s">
        <v>2403</v>
      </c>
      <c r="K85" s="56" t="s">
        <v>2408</v>
      </c>
      <c r="L85" s="56" t="s">
        <v>2409</v>
      </c>
      <c r="M85" s="56" t="s">
        <v>89</v>
      </c>
      <c r="N85" s="56" t="s">
        <v>89</v>
      </c>
      <c r="O85" s="56" t="s">
        <v>89</v>
      </c>
      <c r="P85" s="56" t="s">
        <v>89</v>
      </c>
      <c r="AC85" s="56" t="s">
        <v>231</v>
      </c>
      <c r="AJ85" s="56" t="s">
        <v>2409</v>
      </c>
      <c r="AK85" s="56" t="s">
        <v>149</v>
      </c>
      <c r="AL85" s="56" t="s">
        <v>93</v>
      </c>
      <c r="AM85" s="56" t="s">
        <v>1856</v>
      </c>
      <c r="AN85" s="56" t="s">
        <v>152</v>
      </c>
      <c r="AO85" s="56" t="s">
        <v>554</v>
      </c>
    </row>
    <row r="86">
      <c r="A86" s="56" t="s">
        <v>2423</v>
      </c>
      <c r="B86" s="56" t="s">
        <v>386</v>
      </c>
      <c r="C86" s="56" t="s">
        <v>341</v>
      </c>
      <c r="D86" s="56" t="s">
        <v>391</v>
      </c>
      <c r="E86" s="154">
        <v>45644.0</v>
      </c>
      <c r="F86" s="56" t="s">
        <v>2426</v>
      </c>
      <c r="G86" s="56" t="s">
        <v>2443</v>
      </c>
      <c r="H86" s="56" t="s">
        <v>393</v>
      </c>
      <c r="I86" s="56" t="s">
        <v>348</v>
      </c>
      <c r="J86" s="155" t="s">
        <v>397</v>
      </c>
      <c r="K86" s="56" t="s">
        <v>1835</v>
      </c>
      <c r="L86" s="56" t="s">
        <v>2429</v>
      </c>
      <c r="M86" s="56" t="s">
        <v>194</v>
      </c>
      <c r="N86" s="56" t="s">
        <v>194</v>
      </c>
      <c r="O86" s="56" t="s">
        <v>194</v>
      </c>
      <c r="P86" s="56" t="s">
        <v>194</v>
      </c>
      <c r="S86" s="56" t="s">
        <v>2431</v>
      </c>
      <c r="T86" s="56" t="s">
        <v>2432</v>
      </c>
      <c r="U86" s="154">
        <v>45631.0</v>
      </c>
      <c r="V86" s="56">
        <v>0.0</v>
      </c>
      <c r="W86" s="155" t="s">
        <v>1841</v>
      </c>
      <c r="AC86" s="56" t="s">
        <v>231</v>
      </c>
      <c r="AI86" s="56" t="s">
        <v>2439</v>
      </c>
      <c r="AJ86" s="56" t="s">
        <v>2429</v>
      </c>
      <c r="AK86" s="56" t="s">
        <v>149</v>
      </c>
      <c r="AL86" s="56" t="s">
        <v>93</v>
      </c>
      <c r="AM86" s="56" t="s">
        <v>1856</v>
      </c>
      <c r="AN86" s="56" t="s">
        <v>152</v>
      </c>
      <c r="AO86" s="56" t="s">
        <v>154</v>
      </c>
    </row>
    <row r="87">
      <c r="A87" s="56" t="s">
        <v>2444</v>
      </c>
      <c r="B87" s="56" t="s">
        <v>386</v>
      </c>
      <c r="C87" s="56" t="s">
        <v>341</v>
      </c>
      <c r="D87" s="56" t="s">
        <v>391</v>
      </c>
      <c r="E87" s="154">
        <v>45644.0</v>
      </c>
      <c r="F87" s="56" t="s">
        <v>153</v>
      </c>
      <c r="G87" s="56" t="s">
        <v>2466</v>
      </c>
      <c r="H87" s="56" t="s">
        <v>2447</v>
      </c>
      <c r="I87" s="56" t="s">
        <v>348</v>
      </c>
      <c r="J87" s="155" t="s">
        <v>2448</v>
      </c>
      <c r="K87" s="56" t="s">
        <v>2451</v>
      </c>
      <c r="L87" s="56" t="s">
        <v>2453</v>
      </c>
      <c r="M87" s="56" t="s">
        <v>194</v>
      </c>
      <c r="N87" s="56" t="s">
        <v>194</v>
      </c>
      <c r="O87" s="56" t="s">
        <v>194</v>
      </c>
      <c r="P87" s="56" t="s">
        <v>194</v>
      </c>
      <c r="S87" s="56" t="s">
        <v>2458</v>
      </c>
      <c r="U87" s="154">
        <v>45547.0</v>
      </c>
      <c r="V87" s="56">
        <v>0.0</v>
      </c>
      <c r="W87" s="155" t="s">
        <v>2460</v>
      </c>
      <c r="AC87" s="56" t="s">
        <v>109</v>
      </c>
      <c r="AI87" s="56" t="s">
        <v>552</v>
      </c>
      <c r="AJ87" s="56" t="s">
        <v>2453</v>
      </c>
      <c r="AL87" s="56" t="s">
        <v>93</v>
      </c>
      <c r="AM87" s="56" t="s">
        <v>1856</v>
      </c>
      <c r="AN87" s="56" t="s">
        <v>2295</v>
      </c>
      <c r="AO87" s="56" t="s">
        <v>154</v>
      </c>
    </row>
    <row r="88">
      <c r="A88" s="56" t="s">
        <v>2467</v>
      </c>
      <c r="B88" s="56" t="s">
        <v>386</v>
      </c>
      <c r="C88" s="56" t="s">
        <v>341</v>
      </c>
      <c r="D88" s="56" t="s">
        <v>391</v>
      </c>
      <c r="E88" s="154">
        <v>45644.0</v>
      </c>
      <c r="F88" s="56" t="s">
        <v>392</v>
      </c>
      <c r="G88" s="56" t="s">
        <v>2479</v>
      </c>
      <c r="H88" s="56" t="s">
        <v>2447</v>
      </c>
      <c r="I88" s="56" t="s">
        <v>348</v>
      </c>
      <c r="J88" s="155" t="s">
        <v>2448</v>
      </c>
      <c r="K88" s="56" t="s">
        <v>2472</v>
      </c>
      <c r="L88" s="56" t="s">
        <v>2473</v>
      </c>
      <c r="M88" s="56" t="s">
        <v>194</v>
      </c>
      <c r="N88" s="56" t="s">
        <v>194</v>
      </c>
      <c r="O88" s="56" t="s">
        <v>194</v>
      </c>
      <c r="P88" s="56" t="s">
        <v>194</v>
      </c>
      <c r="AC88" s="56" t="s">
        <v>231</v>
      </c>
      <c r="AI88" s="56" t="s">
        <v>552</v>
      </c>
      <c r="AJ88" s="56" t="s">
        <v>2473</v>
      </c>
      <c r="AL88" s="56" t="s">
        <v>93</v>
      </c>
      <c r="AM88" s="56" t="s">
        <v>1856</v>
      </c>
      <c r="AN88" s="56" t="s">
        <v>2295</v>
      </c>
      <c r="AO88" s="56" t="s">
        <v>154</v>
      </c>
    </row>
    <row r="89">
      <c r="A89" s="56" t="s">
        <v>2480</v>
      </c>
      <c r="B89" s="56" t="s">
        <v>386</v>
      </c>
      <c r="C89" s="56" t="s">
        <v>341</v>
      </c>
      <c r="D89" s="56" t="s">
        <v>391</v>
      </c>
      <c r="E89" s="154">
        <v>45644.0</v>
      </c>
      <c r="F89" s="56" t="s">
        <v>1200</v>
      </c>
      <c r="G89" s="56" t="s">
        <v>2492</v>
      </c>
      <c r="H89" s="56" t="s">
        <v>2447</v>
      </c>
      <c r="I89" s="56" t="s">
        <v>348</v>
      </c>
      <c r="J89" s="155" t="s">
        <v>2448</v>
      </c>
      <c r="K89" s="56" t="s">
        <v>2484</v>
      </c>
      <c r="L89" s="56" t="s">
        <v>2485</v>
      </c>
      <c r="M89" s="56" t="s">
        <v>194</v>
      </c>
      <c r="N89" s="56" t="s">
        <v>194</v>
      </c>
      <c r="O89" s="56" t="s">
        <v>194</v>
      </c>
      <c r="P89" s="56" t="s">
        <v>194</v>
      </c>
      <c r="AC89" s="56" t="s">
        <v>231</v>
      </c>
      <c r="AI89" s="56" t="s">
        <v>552</v>
      </c>
      <c r="AJ89" s="56" t="s">
        <v>2485</v>
      </c>
      <c r="AL89" s="56" t="s">
        <v>93</v>
      </c>
      <c r="AM89" s="56" t="s">
        <v>1856</v>
      </c>
      <c r="AN89" s="56" t="s">
        <v>2295</v>
      </c>
      <c r="AO89" s="56" t="s">
        <v>154</v>
      </c>
    </row>
    <row r="90">
      <c r="A90" s="56" t="s">
        <v>2493</v>
      </c>
      <c r="B90" s="56" t="s">
        <v>2494</v>
      </c>
      <c r="C90" s="56" t="s">
        <v>2496</v>
      </c>
      <c r="D90" s="56" t="s">
        <v>2497</v>
      </c>
      <c r="E90" s="154">
        <v>45646.0</v>
      </c>
      <c r="F90" s="56" t="s">
        <v>189</v>
      </c>
      <c r="G90" s="56" t="s">
        <v>2514</v>
      </c>
      <c r="H90" s="56" t="s">
        <v>2501</v>
      </c>
      <c r="I90" s="56" t="s">
        <v>67</v>
      </c>
      <c r="J90" s="155" t="s">
        <v>2503</v>
      </c>
      <c r="K90" s="56" t="s">
        <v>2507</v>
      </c>
      <c r="L90" s="56" t="s">
        <v>2509</v>
      </c>
      <c r="M90" s="56" t="s">
        <v>89</v>
      </c>
      <c r="N90" s="56" t="s">
        <v>89</v>
      </c>
      <c r="O90" s="56" t="s">
        <v>89</v>
      </c>
      <c r="P90" s="56" t="s">
        <v>89</v>
      </c>
      <c r="AC90" s="56" t="s">
        <v>231</v>
      </c>
      <c r="AJ90" s="56" t="s">
        <v>2509</v>
      </c>
      <c r="AK90" s="56" t="s">
        <v>149</v>
      </c>
      <c r="AL90" s="56" t="s">
        <v>93</v>
      </c>
      <c r="AM90" s="56" t="s">
        <v>1856</v>
      </c>
      <c r="AN90" s="56" t="s">
        <v>152</v>
      </c>
      <c r="AO90" s="56" t="s">
        <v>554</v>
      </c>
    </row>
    <row r="91">
      <c r="A91" s="56" t="s">
        <v>1720</v>
      </c>
      <c r="B91" s="56" t="s">
        <v>1721</v>
      </c>
      <c r="C91" s="56" t="s">
        <v>1722</v>
      </c>
      <c r="D91" s="56" t="s">
        <v>2516</v>
      </c>
      <c r="E91" s="154">
        <v>45674.0</v>
      </c>
      <c r="F91" s="56" t="s">
        <v>2518</v>
      </c>
      <c r="G91" s="56" t="s">
        <v>2529</v>
      </c>
      <c r="H91" s="56" t="s">
        <v>208</v>
      </c>
      <c r="I91" s="56" t="s">
        <v>67</v>
      </c>
      <c r="J91" s="155" t="s">
        <v>1727</v>
      </c>
      <c r="K91" s="56" t="s">
        <v>2520</v>
      </c>
      <c r="L91" s="56" t="s">
        <v>2521</v>
      </c>
      <c r="M91" s="56" t="s">
        <v>89</v>
      </c>
      <c r="N91" s="56" t="s">
        <v>89</v>
      </c>
      <c r="O91" s="56" t="s">
        <v>194</v>
      </c>
      <c r="P91" s="56" t="s">
        <v>89</v>
      </c>
      <c r="X91" s="56" t="s">
        <v>1734</v>
      </c>
      <c r="AC91" s="56" t="s">
        <v>109</v>
      </c>
      <c r="AJ91" s="56" t="s">
        <v>2521</v>
      </c>
      <c r="AK91" s="56" t="s">
        <v>149</v>
      </c>
      <c r="AL91" s="56" t="s">
        <v>93</v>
      </c>
      <c r="AM91" s="56" t="s">
        <v>1856</v>
      </c>
      <c r="AN91" s="56" t="s">
        <v>152</v>
      </c>
      <c r="AO91" s="56" t="s">
        <v>154</v>
      </c>
    </row>
    <row r="92">
      <c r="A92" s="56" t="s">
        <v>2531</v>
      </c>
      <c r="B92" s="56" t="s">
        <v>2532</v>
      </c>
      <c r="C92" s="56" t="s">
        <v>1880</v>
      </c>
      <c r="D92" s="56" t="s">
        <v>2533</v>
      </c>
      <c r="E92" s="154">
        <v>45688.0</v>
      </c>
      <c r="F92" s="56" t="s">
        <v>63</v>
      </c>
      <c r="G92" s="56" t="s">
        <v>2555</v>
      </c>
      <c r="H92" s="56" t="s">
        <v>2534</v>
      </c>
      <c r="I92" s="56" t="s">
        <v>67</v>
      </c>
      <c r="J92" s="155" t="s">
        <v>2535</v>
      </c>
      <c r="K92" s="56" t="s">
        <v>2539</v>
      </c>
      <c r="L92" s="56" t="s">
        <v>2541</v>
      </c>
      <c r="M92" s="56" t="s">
        <v>89</v>
      </c>
      <c r="N92" s="56" t="s">
        <v>89</v>
      </c>
      <c r="O92" s="56" t="s">
        <v>89</v>
      </c>
      <c r="P92" s="56" t="s">
        <v>89</v>
      </c>
      <c r="AC92" s="56" t="s">
        <v>120</v>
      </c>
      <c r="AD92" s="56" t="s">
        <v>2545</v>
      </c>
      <c r="AG92" s="56" t="s">
        <v>2547</v>
      </c>
      <c r="AI92" s="56" t="s">
        <v>2548</v>
      </c>
      <c r="AJ92" s="56" t="s">
        <v>2541</v>
      </c>
      <c r="AK92" s="56" t="s">
        <v>149</v>
      </c>
      <c r="AL92" s="56" t="s">
        <v>93</v>
      </c>
      <c r="AM92" s="56" t="s">
        <v>1856</v>
      </c>
      <c r="AN92" s="56" t="s">
        <v>152</v>
      </c>
      <c r="AO92" s="56" t="s">
        <v>554</v>
      </c>
    </row>
    <row r="93">
      <c r="A93" s="56" t="s">
        <v>2557</v>
      </c>
      <c r="B93" s="56" t="s">
        <v>2558</v>
      </c>
      <c r="C93" s="56" t="s">
        <v>2559</v>
      </c>
      <c r="D93" s="56" t="s">
        <v>2560</v>
      </c>
      <c r="E93" s="154">
        <v>45692.0</v>
      </c>
      <c r="F93" s="56" t="s">
        <v>2561</v>
      </c>
      <c r="G93" s="56" t="s">
        <v>2584</v>
      </c>
      <c r="H93" s="56" t="s">
        <v>2562</v>
      </c>
      <c r="I93" s="56" t="s">
        <v>67</v>
      </c>
      <c r="J93" s="155" t="s">
        <v>2563</v>
      </c>
      <c r="K93" s="56" t="s">
        <v>2567</v>
      </c>
      <c r="L93" s="56" t="s">
        <v>2569</v>
      </c>
      <c r="M93" s="56" t="s">
        <v>194</v>
      </c>
      <c r="N93" s="56" t="s">
        <v>194</v>
      </c>
      <c r="O93" s="56" t="s">
        <v>194</v>
      </c>
      <c r="P93" s="56" t="s">
        <v>194</v>
      </c>
      <c r="AC93" s="56" t="s">
        <v>109</v>
      </c>
      <c r="AD93" s="56" t="s">
        <v>2577</v>
      </c>
      <c r="AG93" s="56" t="s">
        <v>2579</v>
      </c>
      <c r="AJ93" s="56" t="s">
        <v>2569</v>
      </c>
      <c r="AK93" s="56" t="s">
        <v>149</v>
      </c>
      <c r="AL93" s="56" t="s">
        <v>93</v>
      </c>
      <c r="AM93" s="56" t="s">
        <v>1856</v>
      </c>
      <c r="AN93" s="56" t="s">
        <v>152</v>
      </c>
      <c r="AO93" s="56" t="s">
        <v>554</v>
      </c>
    </row>
    <row r="94">
      <c r="A94" s="56" t="s">
        <v>2585</v>
      </c>
      <c r="B94" s="56" t="s">
        <v>2586</v>
      </c>
      <c r="C94" s="56" t="s">
        <v>2587</v>
      </c>
      <c r="D94" s="56" t="s">
        <v>2588</v>
      </c>
      <c r="E94" s="154">
        <v>45693.0</v>
      </c>
      <c r="F94" s="56" t="s">
        <v>63</v>
      </c>
      <c r="G94" s="56" t="s">
        <v>2604</v>
      </c>
      <c r="H94" s="56" t="s">
        <v>2590</v>
      </c>
      <c r="I94" s="56" t="s">
        <v>67</v>
      </c>
      <c r="J94" s="155" t="s">
        <v>2591</v>
      </c>
      <c r="K94" s="56" t="s">
        <v>2595</v>
      </c>
      <c r="L94" s="56" t="s">
        <v>2596</v>
      </c>
      <c r="M94" s="56" t="s">
        <v>89</v>
      </c>
      <c r="N94" s="56" t="s">
        <v>89</v>
      </c>
      <c r="O94" s="56" t="s">
        <v>89</v>
      </c>
      <c r="P94" s="56" t="s">
        <v>89</v>
      </c>
      <c r="AC94" s="56" t="s">
        <v>109</v>
      </c>
      <c r="AJ94" s="56" t="s">
        <v>2596</v>
      </c>
      <c r="AK94" s="56" t="s">
        <v>149</v>
      </c>
      <c r="AL94" s="56" t="s">
        <v>93</v>
      </c>
      <c r="AM94" s="56" t="s">
        <v>1856</v>
      </c>
      <c r="AN94" s="56" t="s">
        <v>152</v>
      </c>
      <c r="AO94" s="56" t="s">
        <v>554</v>
      </c>
    </row>
    <row r="95">
      <c r="A95" s="56" t="s">
        <v>2605</v>
      </c>
      <c r="B95" s="56" t="s">
        <v>2606</v>
      </c>
      <c r="C95" s="56" t="s">
        <v>2316</v>
      </c>
      <c r="D95" s="56" t="s">
        <v>2608</v>
      </c>
      <c r="E95" s="154">
        <v>45699.0</v>
      </c>
      <c r="F95" s="56" t="s">
        <v>2609</v>
      </c>
      <c r="G95" s="56" t="s">
        <v>2627</v>
      </c>
      <c r="H95" s="56" t="s">
        <v>2610</v>
      </c>
      <c r="I95" s="56" t="s">
        <v>67</v>
      </c>
      <c r="J95" s="155" t="s">
        <v>2612</v>
      </c>
      <c r="K95" s="56" t="s">
        <v>2616</v>
      </c>
      <c r="L95" s="56" t="s">
        <v>2618</v>
      </c>
      <c r="M95" s="56" t="s">
        <v>194</v>
      </c>
      <c r="N95" s="56" t="s">
        <v>194</v>
      </c>
      <c r="O95" s="56" t="s">
        <v>194</v>
      </c>
      <c r="P95" s="56" t="s">
        <v>194</v>
      </c>
      <c r="X95" s="56" t="s">
        <v>2622</v>
      </c>
      <c r="AC95" s="56" t="s">
        <v>231</v>
      </c>
      <c r="AJ95" s="56" t="s">
        <v>2618</v>
      </c>
      <c r="AK95" s="56" t="s">
        <v>761</v>
      </c>
      <c r="AL95" s="56" t="s">
        <v>93</v>
      </c>
      <c r="AM95" s="56" t="s">
        <v>1856</v>
      </c>
      <c r="AN95" s="56" t="s">
        <v>1934</v>
      </c>
      <c r="AO95" s="56" t="s">
        <v>154</v>
      </c>
    </row>
    <row r="96">
      <c r="A96" s="56" t="s">
        <v>2629</v>
      </c>
      <c r="B96" s="56" t="s">
        <v>2631</v>
      </c>
      <c r="C96" s="56" t="s">
        <v>2632</v>
      </c>
      <c r="D96" s="56" t="s">
        <v>2633</v>
      </c>
      <c r="E96" s="154">
        <v>45699.0</v>
      </c>
      <c r="F96" s="56" t="s">
        <v>2634</v>
      </c>
      <c r="G96" s="56" t="s">
        <v>2656</v>
      </c>
      <c r="H96" s="56" t="s">
        <v>2635</v>
      </c>
      <c r="I96" s="56" t="s">
        <v>67</v>
      </c>
      <c r="J96" s="155" t="s">
        <v>2636</v>
      </c>
      <c r="K96" s="56" t="s">
        <v>2639</v>
      </c>
      <c r="L96" s="56" t="s">
        <v>2641</v>
      </c>
      <c r="M96" s="56" t="s">
        <v>89</v>
      </c>
      <c r="N96" s="56" t="s">
        <v>89</v>
      </c>
      <c r="O96" s="56" t="s">
        <v>89</v>
      </c>
      <c r="P96" s="56" t="s">
        <v>89</v>
      </c>
      <c r="T96" s="56" t="s">
        <v>2642</v>
      </c>
      <c r="W96" s="56" t="s">
        <v>2645</v>
      </c>
      <c r="X96" s="56" t="s">
        <v>195</v>
      </c>
      <c r="Z96" s="56" t="s">
        <v>2646</v>
      </c>
      <c r="AA96" s="56" t="s">
        <v>2648</v>
      </c>
      <c r="AB96" s="56" t="s">
        <v>2649</v>
      </c>
      <c r="AC96" s="56" t="s">
        <v>109</v>
      </c>
      <c r="AG96" s="56" t="s">
        <v>2651</v>
      </c>
      <c r="AJ96" s="56" t="s">
        <v>2641</v>
      </c>
      <c r="AL96" s="56" t="s">
        <v>93</v>
      </c>
      <c r="AM96" s="56" t="s">
        <v>1856</v>
      </c>
      <c r="AN96" s="56" t="s">
        <v>2060</v>
      </c>
      <c r="AO96" s="56" t="s">
        <v>154</v>
      </c>
    </row>
    <row r="97">
      <c r="A97" s="56" t="s">
        <v>2658</v>
      </c>
      <c r="B97" s="56" t="s">
        <v>2631</v>
      </c>
      <c r="C97" s="56" t="s">
        <v>2632</v>
      </c>
      <c r="D97" s="56" t="s">
        <v>2633</v>
      </c>
      <c r="E97" s="154">
        <v>45699.0</v>
      </c>
      <c r="F97" s="56" t="s">
        <v>579</v>
      </c>
      <c r="G97" s="56" t="s">
        <v>2668</v>
      </c>
      <c r="I97" s="56" t="s">
        <v>67</v>
      </c>
      <c r="J97" s="155" t="s">
        <v>2636</v>
      </c>
      <c r="K97" s="56" t="s">
        <v>2660</v>
      </c>
      <c r="L97" s="56" t="s">
        <v>2661</v>
      </c>
      <c r="M97" s="56" t="s">
        <v>194</v>
      </c>
      <c r="N97" s="56" t="s">
        <v>194</v>
      </c>
      <c r="O97" s="56" t="s">
        <v>194</v>
      </c>
      <c r="P97" s="56" t="s">
        <v>194</v>
      </c>
      <c r="AC97" s="56" t="s">
        <v>231</v>
      </c>
      <c r="AJ97" s="56" t="s">
        <v>2661</v>
      </c>
      <c r="AL97" s="56" t="s">
        <v>93</v>
      </c>
      <c r="AM97" s="56" t="s">
        <v>1856</v>
      </c>
      <c r="AN97" s="56" t="s">
        <v>1934</v>
      </c>
      <c r="AO97" s="56" t="s">
        <v>154</v>
      </c>
    </row>
    <row r="98">
      <c r="A98" s="56" t="s">
        <v>2669</v>
      </c>
      <c r="B98" s="56" t="s">
        <v>2671</v>
      </c>
      <c r="C98" s="56" t="s">
        <v>2021</v>
      </c>
      <c r="D98" s="56" t="s">
        <v>2672</v>
      </c>
      <c r="E98" s="154">
        <v>45700.0</v>
      </c>
      <c r="F98" s="56" t="s">
        <v>1200</v>
      </c>
      <c r="G98" s="56" t="s">
        <v>2684</v>
      </c>
      <c r="H98" s="56" t="s">
        <v>2674</v>
      </c>
      <c r="I98" s="56" t="s">
        <v>67</v>
      </c>
      <c r="J98" s="155" t="s">
        <v>2675</v>
      </c>
      <c r="K98" s="56" t="s">
        <v>2677</v>
      </c>
      <c r="L98" s="56" t="s">
        <v>2678</v>
      </c>
      <c r="M98" s="56" t="s">
        <v>194</v>
      </c>
      <c r="N98" s="56" t="s">
        <v>194</v>
      </c>
      <c r="O98" s="56" t="s">
        <v>194</v>
      </c>
      <c r="P98" s="56" t="s">
        <v>194</v>
      </c>
      <c r="AC98" s="56" t="s">
        <v>231</v>
      </c>
      <c r="AJ98" s="56" t="s">
        <v>2678</v>
      </c>
      <c r="AK98" s="56" t="s">
        <v>149</v>
      </c>
      <c r="AL98" s="56" t="s">
        <v>93</v>
      </c>
      <c r="AM98" s="56" t="s">
        <v>1856</v>
      </c>
      <c r="AN98" s="56" t="s">
        <v>2295</v>
      </c>
      <c r="AO98" s="56" t="s">
        <v>554</v>
      </c>
    </row>
    <row r="99">
      <c r="A99" s="56" t="s">
        <v>2685</v>
      </c>
      <c r="B99" s="56" t="s">
        <v>2687</v>
      </c>
      <c r="C99" s="56" t="s">
        <v>2587</v>
      </c>
      <c r="D99" s="56" t="s">
        <v>2689</v>
      </c>
      <c r="E99" s="154">
        <v>45713.0</v>
      </c>
      <c r="F99" s="56" t="s">
        <v>63</v>
      </c>
      <c r="G99" s="56" t="s">
        <v>2704</v>
      </c>
      <c r="H99" s="56" t="s">
        <v>2690</v>
      </c>
      <c r="I99" s="56" t="s">
        <v>67</v>
      </c>
      <c r="J99" s="155" t="s">
        <v>2691</v>
      </c>
      <c r="K99" s="56" t="s">
        <v>2695</v>
      </c>
      <c r="L99" s="56" t="s">
        <v>2696</v>
      </c>
      <c r="M99" s="56" t="s">
        <v>89</v>
      </c>
      <c r="N99" s="56" t="s">
        <v>89</v>
      </c>
      <c r="O99" s="56" t="s">
        <v>89</v>
      </c>
      <c r="P99" s="56" t="s">
        <v>89</v>
      </c>
      <c r="AC99" s="56" t="s">
        <v>109</v>
      </c>
      <c r="AJ99" s="56" t="s">
        <v>2696</v>
      </c>
      <c r="AK99" s="56" t="s">
        <v>149</v>
      </c>
      <c r="AL99" s="56" t="s">
        <v>93</v>
      </c>
      <c r="AM99" s="56" t="s">
        <v>1856</v>
      </c>
      <c r="AN99" s="56" t="s">
        <v>152</v>
      </c>
      <c r="AO99" s="56" t="s">
        <v>554</v>
      </c>
    </row>
    <row r="100">
      <c r="A100" s="56" t="s">
        <v>2705</v>
      </c>
      <c r="B100" s="56" t="s">
        <v>2706</v>
      </c>
      <c r="C100" s="56" t="s">
        <v>2021</v>
      </c>
      <c r="D100" s="56" t="s">
        <v>2707</v>
      </c>
      <c r="E100" s="154">
        <v>45715.0</v>
      </c>
      <c r="F100" s="56" t="s">
        <v>1200</v>
      </c>
      <c r="G100" s="56" t="s">
        <v>2718</v>
      </c>
      <c r="H100" s="56" t="s">
        <v>580</v>
      </c>
      <c r="I100" s="56" t="s">
        <v>348</v>
      </c>
      <c r="J100" s="155" t="s">
        <v>2709</v>
      </c>
      <c r="K100" s="56" t="s">
        <v>2711</v>
      </c>
      <c r="L100" s="56" t="s">
        <v>2712</v>
      </c>
      <c r="M100" s="56" t="s">
        <v>194</v>
      </c>
      <c r="N100" s="56" t="s">
        <v>194</v>
      </c>
      <c r="O100" s="56" t="s">
        <v>194</v>
      </c>
      <c r="P100" s="56" t="s">
        <v>194</v>
      </c>
      <c r="AC100" s="56" t="s">
        <v>231</v>
      </c>
      <c r="AJ100" s="56" t="s">
        <v>2712</v>
      </c>
      <c r="AK100" s="56" t="s">
        <v>149</v>
      </c>
      <c r="AL100" s="56" t="s">
        <v>93</v>
      </c>
      <c r="AM100" s="56" t="s">
        <v>1856</v>
      </c>
      <c r="AN100" s="56" t="s">
        <v>152</v>
      </c>
      <c r="AO100" s="56" t="s">
        <v>554</v>
      </c>
    </row>
    <row r="101">
      <c r="A101" s="56" t="s">
        <v>2719</v>
      </c>
      <c r="B101" s="56" t="s">
        <v>2720</v>
      </c>
      <c r="C101" s="56" t="s">
        <v>2587</v>
      </c>
      <c r="D101" s="56" t="s">
        <v>2722</v>
      </c>
      <c r="E101" s="154">
        <v>45716.0</v>
      </c>
      <c r="F101" s="56" t="s">
        <v>63</v>
      </c>
      <c r="G101" s="56" t="s">
        <v>2739</v>
      </c>
      <c r="H101" s="56" t="s">
        <v>507</v>
      </c>
      <c r="I101" s="56" t="s">
        <v>67</v>
      </c>
      <c r="J101" s="155" t="s">
        <v>2724</v>
      </c>
      <c r="K101" s="56" t="s">
        <v>2727</v>
      </c>
      <c r="L101" s="56" t="s">
        <v>2729</v>
      </c>
      <c r="M101" s="56" t="s">
        <v>194</v>
      </c>
      <c r="N101" s="56" t="s">
        <v>194</v>
      </c>
      <c r="O101" s="56" t="s">
        <v>194</v>
      </c>
      <c r="P101" s="56" t="s">
        <v>194</v>
      </c>
      <c r="AC101" s="56" t="s">
        <v>109</v>
      </c>
      <c r="AD101" s="56" t="s">
        <v>2735</v>
      </c>
      <c r="AG101" s="56" t="s">
        <v>2736</v>
      </c>
      <c r="AJ101" s="56" t="s">
        <v>2729</v>
      </c>
      <c r="AK101" s="56" t="s">
        <v>149</v>
      </c>
      <c r="AL101" s="56" t="s">
        <v>93</v>
      </c>
      <c r="AM101" s="56" t="s">
        <v>1856</v>
      </c>
      <c r="AN101" s="56" t="s">
        <v>152</v>
      </c>
      <c r="AO101" s="56" t="s">
        <v>554</v>
      </c>
    </row>
    <row r="102">
      <c r="A102" s="56" t="s">
        <v>2740</v>
      </c>
      <c r="B102" s="56" t="s">
        <v>645</v>
      </c>
      <c r="C102" s="56" t="s">
        <v>58</v>
      </c>
      <c r="D102" s="56" t="s">
        <v>2741</v>
      </c>
      <c r="E102" s="154">
        <v>45718.0</v>
      </c>
      <c r="F102" s="56" t="s">
        <v>2742</v>
      </c>
      <c r="G102" s="56" t="s">
        <v>2751</v>
      </c>
      <c r="I102" s="56" t="s">
        <v>67</v>
      </c>
      <c r="J102" s="155" t="s">
        <v>2743</v>
      </c>
      <c r="K102" s="56" t="s">
        <v>2745</v>
      </c>
      <c r="L102" s="56" t="s">
        <v>2746</v>
      </c>
      <c r="M102" s="56" t="s">
        <v>194</v>
      </c>
      <c r="N102" s="56" t="s">
        <v>194</v>
      </c>
      <c r="O102" s="56" t="s">
        <v>194</v>
      </c>
      <c r="P102" s="56" t="s">
        <v>194</v>
      </c>
      <c r="AC102" s="56" t="s">
        <v>109</v>
      </c>
      <c r="AE102" s="56" t="s">
        <v>2747</v>
      </c>
      <c r="AJ102" s="56" t="s">
        <v>2746</v>
      </c>
      <c r="AL102" s="56" t="s">
        <v>93</v>
      </c>
      <c r="AM102" s="56" t="s">
        <v>1856</v>
      </c>
      <c r="AN102" s="56" t="s">
        <v>2105</v>
      </c>
      <c r="AO102" s="56" t="s">
        <v>154</v>
      </c>
    </row>
    <row r="103">
      <c r="A103" s="56" t="s">
        <v>2752</v>
      </c>
      <c r="B103" s="56" t="s">
        <v>2753</v>
      </c>
      <c r="C103" s="56" t="s">
        <v>2754</v>
      </c>
      <c r="D103" s="56" t="s">
        <v>2755</v>
      </c>
      <c r="E103" s="154">
        <v>45721.0</v>
      </c>
      <c r="F103" s="56" t="s">
        <v>189</v>
      </c>
      <c r="G103" s="56" t="s">
        <v>2767</v>
      </c>
      <c r="H103" s="56" t="s">
        <v>2756</v>
      </c>
      <c r="I103" s="56" t="s">
        <v>67</v>
      </c>
      <c r="J103" s="155" t="s">
        <v>2757</v>
      </c>
      <c r="K103" s="56" t="s">
        <v>2759</v>
      </c>
      <c r="L103" s="56" t="s">
        <v>2760</v>
      </c>
      <c r="M103" s="56" t="s">
        <v>194</v>
      </c>
      <c r="N103" s="56" t="s">
        <v>194</v>
      </c>
      <c r="O103" s="56" t="s">
        <v>194</v>
      </c>
      <c r="P103" s="56" t="s">
        <v>194</v>
      </c>
      <c r="AC103" s="56" t="s">
        <v>120</v>
      </c>
      <c r="AE103" s="56" t="s">
        <v>2762</v>
      </c>
      <c r="AJ103" s="56" t="s">
        <v>2760</v>
      </c>
      <c r="AK103" s="56" t="s">
        <v>149</v>
      </c>
      <c r="AL103" s="56" t="s">
        <v>93</v>
      </c>
      <c r="AM103" s="56" t="s">
        <v>1856</v>
      </c>
      <c r="AN103" s="56" t="s">
        <v>152</v>
      </c>
      <c r="AO103" s="56" t="s">
        <v>554</v>
      </c>
    </row>
    <row r="104">
      <c r="A104" s="56" t="s">
        <v>2768</v>
      </c>
      <c r="B104" s="56" t="s">
        <v>2769</v>
      </c>
      <c r="C104" s="56" t="s">
        <v>2021</v>
      </c>
      <c r="D104" s="56" t="s">
        <v>2770</v>
      </c>
      <c r="E104" s="154">
        <v>45721.0</v>
      </c>
      <c r="F104" s="56" t="s">
        <v>1200</v>
      </c>
      <c r="G104" s="56" t="s">
        <v>2778</v>
      </c>
      <c r="H104" s="56" t="s">
        <v>996</v>
      </c>
      <c r="I104" s="56" t="s">
        <v>67</v>
      </c>
      <c r="J104" s="155" t="s">
        <v>2772</v>
      </c>
      <c r="K104" s="56" t="s">
        <v>2774</v>
      </c>
      <c r="L104" s="56" t="s">
        <v>2775</v>
      </c>
      <c r="M104" s="56" t="s">
        <v>194</v>
      </c>
      <c r="N104" s="56" t="s">
        <v>194</v>
      </c>
      <c r="O104" s="56" t="s">
        <v>194</v>
      </c>
      <c r="P104" s="56" t="s">
        <v>194</v>
      </c>
      <c r="AC104" s="56" t="s">
        <v>231</v>
      </c>
      <c r="AJ104" s="56" t="s">
        <v>2775</v>
      </c>
      <c r="AK104" s="56" t="s">
        <v>149</v>
      </c>
      <c r="AL104" s="56" t="s">
        <v>93</v>
      </c>
      <c r="AM104" s="56" t="s">
        <v>1856</v>
      </c>
      <c r="AN104" s="56" t="s">
        <v>2295</v>
      </c>
      <c r="AO104" s="56" t="s">
        <v>554</v>
      </c>
    </row>
    <row r="105">
      <c r="A105" s="56" t="s">
        <v>2779</v>
      </c>
      <c r="B105" s="56" t="s">
        <v>2780</v>
      </c>
      <c r="C105" s="56" t="s">
        <v>2587</v>
      </c>
      <c r="D105" s="56" t="s">
        <v>2782</v>
      </c>
      <c r="E105" s="154">
        <v>45734.0</v>
      </c>
      <c r="F105" s="56" t="s">
        <v>63</v>
      </c>
      <c r="G105" s="56" t="s">
        <v>2791</v>
      </c>
      <c r="H105" s="56" t="s">
        <v>580</v>
      </c>
      <c r="I105" s="56" t="s">
        <v>67</v>
      </c>
      <c r="J105" s="155" t="s">
        <v>2783</v>
      </c>
      <c r="K105" s="56" t="s">
        <v>2784</v>
      </c>
      <c r="L105" s="56" t="s">
        <v>2785</v>
      </c>
      <c r="M105" s="56" t="s">
        <v>194</v>
      </c>
      <c r="N105" s="56" t="s">
        <v>194</v>
      </c>
      <c r="O105" s="56" t="s">
        <v>194</v>
      </c>
      <c r="P105" s="56" t="s">
        <v>194</v>
      </c>
      <c r="AC105" s="56" t="s">
        <v>231</v>
      </c>
      <c r="AJ105" s="56" t="s">
        <v>2785</v>
      </c>
      <c r="AK105" s="56" t="s">
        <v>149</v>
      </c>
      <c r="AL105" s="56" t="s">
        <v>93</v>
      </c>
      <c r="AM105" s="56" t="s">
        <v>1856</v>
      </c>
      <c r="AN105" s="56" t="s">
        <v>152</v>
      </c>
      <c r="AO105" s="56" t="s">
        <v>554</v>
      </c>
    </row>
    <row r="106">
      <c r="A106" s="56" t="s">
        <v>2792</v>
      </c>
      <c r="B106" s="56" t="s">
        <v>2793</v>
      </c>
      <c r="C106" s="56" t="s">
        <v>2021</v>
      </c>
      <c r="D106" s="56" t="s">
        <v>2796</v>
      </c>
      <c r="E106" s="154">
        <v>45751.0</v>
      </c>
      <c r="F106" s="56" t="s">
        <v>529</v>
      </c>
      <c r="G106" s="56" t="s">
        <v>2810</v>
      </c>
      <c r="H106" s="56" t="s">
        <v>507</v>
      </c>
      <c r="I106" s="56" t="s">
        <v>348</v>
      </c>
      <c r="J106" s="155" t="s">
        <v>2798</v>
      </c>
      <c r="K106" s="56" t="s">
        <v>2800</v>
      </c>
      <c r="L106" s="56" t="s">
        <v>2802</v>
      </c>
      <c r="M106" s="56" t="s">
        <v>194</v>
      </c>
      <c r="N106" s="56" t="s">
        <v>194</v>
      </c>
      <c r="O106" s="56" t="s">
        <v>194</v>
      </c>
      <c r="P106" s="56" t="s">
        <v>194</v>
      </c>
      <c r="AC106" s="56" t="s">
        <v>231</v>
      </c>
      <c r="AJ106" s="56" t="s">
        <v>2802</v>
      </c>
      <c r="AK106" s="56" t="s">
        <v>149</v>
      </c>
      <c r="AL106" s="56" t="s">
        <v>93</v>
      </c>
      <c r="AM106" s="56" t="s">
        <v>1856</v>
      </c>
      <c r="AN106" s="56" t="s">
        <v>152</v>
      </c>
      <c r="AO106" s="56" t="s">
        <v>554</v>
      </c>
    </row>
    <row r="107">
      <c r="A107" s="56" t="s">
        <v>2812</v>
      </c>
      <c r="B107" s="56" t="s">
        <v>2813</v>
      </c>
      <c r="C107" s="56" t="s">
        <v>2021</v>
      </c>
      <c r="D107" s="56" t="s">
        <v>2815</v>
      </c>
      <c r="E107" s="154">
        <v>45763.0</v>
      </c>
      <c r="F107" s="56" t="s">
        <v>529</v>
      </c>
      <c r="G107" s="56" t="s">
        <v>2832</v>
      </c>
      <c r="H107" s="56" t="s">
        <v>2819</v>
      </c>
      <c r="I107" s="56" t="s">
        <v>348</v>
      </c>
      <c r="J107" s="155" t="s">
        <v>2820</v>
      </c>
      <c r="K107" s="56" t="s">
        <v>2824</v>
      </c>
      <c r="L107" s="56" t="s">
        <v>2826</v>
      </c>
      <c r="M107" s="56" t="s">
        <v>194</v>
      </c>
      <c r="N107" s="56" t="s">
        <v>194</v>
      </c>
      <c r="O107" s="56" t="s">
        <v>194</v>
      </c>
      <c r="P107" s="56" t="s">
        <v>194</v>
      </c>
      <c r="AC107" s="56" t="s">
        <v>109</v>
      </c>
      <c r="AJ107" s="56" t="s">
        <v>2826</v>
      </c>
      <c r="AK107" s="56" t="s">
        <v>149</v>
      </c>
      <c r="AL107" s="56" t="s">
        <v>93</v>
      </c>
      <c r="AM107" s="56" t="s">
        <v>1856</v>
      </c>
      <c r="AN107" s="56" t="s">
        <v>152</v>
      </c>
      <c r="AO107" s="56" t="s">
        <v>554</v>
      </c>
    </row>
    <row r="108">
      <c r="A108" s="56" t="s">
        <v>2833</v>
      </c>
      <c r="B108" s="56" t="s">
        <v>2834</v>
      </c>
      <c r="C108" s="56" t="s">
        <v>2169</v>
      </c>
      <c r="D108" s="56" t="s">
        <v>2837</v>
      </c>
      <c r="E108" s="154">
        <v>45763.0</v>
      </c>
      <c r="F108" s="56" t="s">
        <v>189</v>
      </c>
      <c r="G108" s="56" t="s">
        <v>2858</v>
      </c>
      <c r="H108" s="56" t="s">
        <v>2841</v>
      </c>
      <c r="I108" s="56" t="s">
        <v>67</v>
      </c>
      <c r="J108" s="155" t="s">
        <v>2842</v>
      </c>
      <c r="K108" s="56" t="s">
        <v>2844</v>
      </c>
      <c r="L108" s="56" t="s">
        <v>2845</v>
      </c>
      <c r="M108" s="56" t="s">
        <v>194</v>
      </c>
      <c r="N108" s="56" t="s">
        <v>194</v>
      </c>
      <c r="O108" s="56" t="s">
        <v>194</v>
      </c>
      <c r="P108" s="56" t="s">
        <v>194</v>
      </c>
      <c r="AC108" s="56" t="s">
        <v>120</v>
      </c>
      <c r="AD108" s="56" t="s">
        <v>2853</v>
      </c>
      <c r="AG108" s="56" t="s">
        <v>2856</v>
      </c>
      <c r="AJ108" s="56" t="s">
        <v>2845</v>
      </c>
      <c r="AK108" s="56" t="s">
        <v>149</v>
      </c>
      <c r="AL108" s="56" t="s">
        <v>93</v>
      </c>
      <c r="AM108" s="56" t="s">
        <v>1856</v>
      </c>
      <c r="AN108" s="56" t="s">
        <v>152</v>
      </c>
      <c r="AO108" s="56" t="s">
        <v>554</v>
      </c>
    </row>
    <row r="109">
      <c r="A109" s="56" t="s">
        <v>2859</v>
      </c>
      <c r="B109" s="56" t="s">
        <v>2860</v>
      </c>
      <c r="C109" s="56" t="s">
        <v>1242</v>
      </c>
      <c r="D109" s="56" t="s">
        <v>2861</v>
      </c>
      <c r="E109" s="154">
        <v>45768.0</v>
      </c>
      <c r="F109" s="56" t="s">
        <v>153</v>
      </c>
      <c r="G109" s="56" t="s">
        <v>2879</v>
      </c>
      <c r="H109" s="56" t="s">
        <v>2862</v>
      </c>
      <c r="I109" s="56" t="s">
        <v>67</v>
      </c>
      <c r="J109" s="155" t="s">
        <v>2863</v>
      </c>
      <c r="K109" s="56" t="s">
        <v>2865</v>
      </c>
      <c r="L109" s="56" t="s">
        <v>2866</v>
      </c>
      <c r="M109" s="56" t="s">
        <v>89</v>
      </c>
      <c r="N109" s="56" t="s">
        <v>89</v>
      </c>
      <c r="O109" s="56" t="s">
        <v>89</v>
      </c>
      <c r="P109" s="56" t="s">
        <v>89</v>
      </c>
      <c r="AC109" s="56" t="s">
        <v>120</v>
      </c>
      <c r="AD109" s="56" t="s">
        <v>2872</v>
      </c>
      <c r="AE109" s="56" t="s">
        <v>2874</v>
      </c>
      <c r="AG109" s="56" t="s">
        <v>2876</v>
      </c>
      <c r="AJ109" s="56" t="s">
        <v>2866</v>
      </c>
      <c r="AK109" s="56" t="s">
        <v>149</v>
      </c>
      <c r="AL109" s="56" t="s">
        <v>93</v>
      </c>
      <c r="AM109" s="56" t="s">
        <v>1856</v>
      </c>
      <c r="AN109" s="56" t="s">
        <v>152</v>
      </c>
      <c r="AO109" s="56" t="s">
        <v>554</v>
      </c>
    </row>
    <row r="110">
      <c r="A110" s="56" t="s">
        <v>745</v>
      </c>
      <c r="B110" s="56" t="s">
        <v>503</v>
      </c>
      <c r="C110" s="56" t="s">
        <v>58</v>
      </c>
      <c r="D110" s="56" t="s">
        <v>505</v>
      </c>
      <c r="E110" s="154">
        <v>45769.0</v>
      </c>
      <c r="F110" s="56" t="s">
        <v>1200</v>
      </c>
      <c r="G110" s="56" t="s">
        <v>2889</v>
      </c>
      <c r="H110" s="56" t="s">
        <v>507</v>
      </c>
      <c r="I110" s="56" t="s">
        <v>67</v>
      </c>
      <c r="J110" s="155" t="s">
        <v>508</v>
      </c>
      <c r="K110" s="56" t="s">
        <v>2880</v>
      </c>
      <c r="L110" s="56" t="s">
        <v>2882</v>
      </c>
      <c r="M110" s="56" t="s">
        <v>89</v>
      </c>
      <c r="N110" s="56" t="s">
        <v>89</v>
      </c>
      <c r="O110" s="56" t="s">
        <v>89</v>
      </c>
      <c r="P110" s="56" t="s">
        <v>89</v>
      </c>
      <c r="X110" s="56" t="s">
        <v>2884</v>
      </c>
      <c r="AC110" s="56" t="s">
        <v>109</v>
      </c>
      <c r="AE110" s="56" t="s">
        <v>2885</v>
      </c>
      <c r="AF110" s="56" t="s">
        <v>1222</v>
      </c>
      <c r="AI110" s="56" t="s">
        <v>2886</v>
      </c>
      <c r="AJ110" s="56" t="s">
        <v>2882</v>
      </c>
      <c r="AK110" s="56" t="s">
        <v>149</v>
      </c>
      <c r="AL110" s="56" t="s">
        <v>93</v>
      </c>
      <c r="AM110" s="56" t="s">
        <v>1856</v>
      </c>
      <c r="AN110" s="56" t="s">
        <v>152</v>
      </c>
      <c r="AO110" s="56" t="s">
        <v>154</v>
      </c>
    </row>
    <row r="111">
      <c r="A111" s="56" t="s">
        <v>775</v>
      </c>
      <c r="B111" s="56" t="s">
        <v>503</v>
      </c>
      <c r="C111" s="56" t="s">
        <v>58</v>
      </c>
      <c r="D111" s="56" t="s">
        <v>505</v>
      </c>
      <c r="E111" s="154">
        <v>45769.0</v>
      </c>
      <c r="F111" s="56" t="s">
        <v>1200</v>
      </c>
      <c r="G111" s="56" t="s">
        <v>2901</v>
      </c>
      <c r="H111" s="56" t="s">
        <v>750</v>
      </c>
      <c r="I111" s="56" t="s">
        <v>67</v>
      </c>
      <c r="J111" s="155" t="s">
        <v>508</v>
      </c>
      <c r="K111" s="56" t="s">
        <v>779</v>
      </c>
      <c r="L111" s="56" t="s">
        <v>2891</v>
      </c>
      <c r="M111" s="56" t="s">
        <v>194</v>
      </c>
      <c r="N111" s="56" t="s">
        <v>194</v>
      </c>
      <c r="O111" s="56" t="s">
        <v>194</v>
      </c>
      <c r="P111" s="56" t="s">
        <v>89</v>
      </c>
      <c r="S111" s="56" t="s">
        <v>2836</v>
      </c>
      <c r="U111" s="154">
        <v>45791.0</v>
      </c>
      <c r="V111" s="56">
        <v>22.0</v>
      </c>
      <c r="W111" s="155" t="s">
        <v>758</v>
      </c>
      <c r="Y111" s="56" t="s">
        <v>106</v>
      </c>
      <c r="Z111" s="56" t="s">
        <v>783</v>
      </c>
      <c r="AB111" s="155" t="s">
        <v>785</v>
      </c>
      <c r="AC111" s="56" t="s">
        <v>231</v>
      </c>
      <c r="AE111" s="56" t="s">
        <v>520</v>
      </c>
      <c r="AF111" s="56" t="s">
        <v>2848</v>
      </c>
      <c r="AG111" s="56" t="s">
        <v>771</v>
      </c>
      <c r="AJ111" s="56" t="s">
        <v>2891</v>
      </c>
      <c r="AL111" s="56" t="s">
        <v>93</v>
      </c>
      <c r="AM111" s="56" t="s">
        <v>1856</v>
      </c>
      <c r="AN111" s="56" t="s">
        <v>1934</v>
      </c>
      <c r="AO111" s="56" t="s">
        <v>154</v>
      </c>
    </row>
    <row r="112">
      <c r="A112" s="56" t="s">
        <v>794</v>
      </c>
      <c r="B112" s="56" t="s">
        <v>503</v>
      </c>
      <c r="C112" s="56" t="s">
        <v>58</v>
      </c>
      <c r="D112" s="56" t="s">
        <v>505</v>
      </c>
      <c r="E112" s="154">
        <v>45769.0</v>
      </c>
      <c r="F112" s="56" t="s">
        <v>1200</v>
      </c>
      <c r="G112" s="56" t="s">
        <v>2905</v>
      </c>
      <c r="H112" s="56" t="s">
        <v>750</v>
      </c>
      <c r="I112" s="56" t="s">
        <v>67</v>
      </c>
      <c r="J112" s="155" t="s">
        <v>508</v>
      </c>
      <c r="K112" s="56" t="s">
        <v>2902</v>
      </c>
      <c r="L112" s="56" t="s">
        <v>2903</v>
      </c>
      <c r="M112" s="56" t="s">
        <v>194</v>
      </c>
      <c r="N112" s="56" t="s">
        <v>194</v>
      </c>
      <c r="O112" s="56" t="s">
        <v>194</v>
      </c>
      <c r="P112" s="56" t="s">
        <v>194</v>
      </c>
      <c r="S112" s="56" t="s">
        <v>2836</v>
      </c>
      <c r="U112" s="154">
        <v>45791.0</v>
      </c>
      <c r="V112" s="56">
        <v>22.0</v>
      </c>
      <c r="W112" s="155" t="s">
        <v>758</v>
      </c>
      <c r="Y112" s="56" t="s">
        <v>106</v>
      </c>
      <c r="Z112" s="56" t="s">
        <v>783</v>
      </c>
      <c r="AB112" s="155" t="s">
        <v>785</v>
      </c>
      <c r="AC112" s="56" t="s">
        <v>231</v>
      </c>
      <c r="AE112" s="56" t="s">
        <v>520</v>
      </c>
      <c r="AF112" s="56" t="s">
        <v>2848</v>
      </c>
      <c r="AG112" s="56" t="s">
        <v>771</v>
      </c>
      <c r="AJ112" s="56" t="s">
        <v>2903</v>
      </c>
      <c r="AL112" s="56" t="s">
        <v>93</v>
      </c>
      <c r="AM112" s="56" t="s">
        <v>1856</v>
      </c>
      <c r="AN112" s="56" t="s">
        <v>1970</v>
      </c>
      <c r="AO112" s="56" t="s">
        <v>154</v>
      </c>
    </row>
    <row r="113">
      <c r="A113" s="56" t="s">
        <v>813</v>
      </c>
      <c r="B113" s="56" t="s">
        <v>503</v>
      </c>
      <c r="C113" s="56" t="s">
        <v>58</v>
      </c>
      <c r="D113" s="56" t="s">
        <v>505</v>
      </c>
      <c r="E113" s="154">
        <v>45769.0</v>
      </c>
      <c r="F113" s="56" t="s">
        <v>1200</v>
      </c>
      <c r="G113" s="56" t="s">
        <v>2921</v>
      </c>
      <c r="H113" s="56" t="s">
        <v>750</v>
      </c>
      <c r="I113" s="56" t="s">
        <v>67</v>
      </c>
      <c r="J113" s="155" t="s">
        <v>508</v>
      </c>
      <c r="K113" s="56" t="s">
        <v>2906</v>
      </c>
      <c r="L113" s="56" t="s">
        <v>2907</v>
      </c>
      <c r="M113" s="56" t="s">
        <v>194</v>
      </c>
      <c r="N113" s="56" t="s">
        <v>194</v>
      </c>
      <c r="O113" s="56" t="s">
        <v>194</v>
      </c>
      <c r="P113" s="56" t="s">
        <v>194</v>
      </c>
      <c r="S113" s="56" t="s">
        <v>2836</v>
      </c>
      <c r="U113" s="154">
        <v>45791.0</v>
      </c>
      <c r="V113" s="56">
        <v>22.0</v>
      </c>
      <c r="W113" s="155" t="s">
        <v>758</v>
      </c>
      <c r="Y113" s="56" t="s">
        <v>106</v>
      </c>
      <c r="Z113" s="56" t="s">
        <v>783</v>
      </c>
      <c r="AB113" s="155" t="s">
        <v>785</v>
      </c>
      <c r="AC113" s="56" t="s">
        <v>231</v>
      </c>
      <c r="AE113" s="56" t="s">
        <v>520</v>
      </c>
      <c r="AF113" s="56" t="s">
        <v>2848</v>
      </c>
      <c r="AG113" s="56" t="s">
        <v>771</v>
      </c>
      <c r="AJ113" s="56" t="s">
        <v>2907</v>
      </c>
      <c r="AL113" s="56" t="s">
        <v>93</v>
      </c>
      <c r="AM113" s="56" t="s">
        <v>1856</v>
      </c>
      <c r="AN113" s="56" t="s">
        <v>2920</v>
      </c>
      <c r="AO113" s="56" t="s">
        <v>154</v>
      </c>
    </row>
    <row r="114">
      <c r="A114" s="56" t="s">
        <v>2923</v>
      </c>
      <c r="B114" s="56" t="s">
        <v>525</v>
      </c>
      <c r="C114" s="56" t="s">
        <v>2924</v>
      </c>
      <c r="D114" s="56" t="s">
        <v>528</v>
      </c>
      <c r="E114" s="154">
        <v>45799.0</v>
      </c>
      <c r="F114" s="56" t="s">
        <v>529</v>
      </c>
      <c r="G114" s="56" t="s">
        <v>2935</v>
      </c>
      <c r="H114" s="56" t="s">
        <v>2359</v>
      </c>
      <c r="I114" s="56" t="s">
        <v>348</v>
      </c>
      <c r="J114" s="155" t="s">
        <v>546</v>
      </c>
      <c r="K114" s="56" t="s">
        <v>2363</v>
      </c>
      <c r="L114" s="56" t="s">
        <v>2926</v>
      </c>
      <c r="M114" s="56" t="s">
        <v>194</v>
      </c>
      <c r="N114" s="56" t="s">
        <v>194</v>
      </c>
      <c r="O114" s="56" t="s">
        <v>89</v>
      </c>
      <c r="P114" s="56" t="s">
        <v>194</v>
      </c>
      <c r="S114" s="56" t="s">
        <v>2372</v>
      </c>
      <c r="T114" s="56" t="s">
        <v>2928</v>
      </c>
      <c r="U114" s="154">
        <v>45799.0</v>
      </c>
      <c r="V114" s="56">
        <v>0.0</v>
      </c>
      <c r="W114" s="56" t="s">
        <v>2376</v>
      </c>
      <c r="AC114" s="56" t="s">
        <v>120</v>
      </c>
      <c r="AD114" s="56" t="s">
        <v>2379</v>
      </c>
      <c r="AF114" s="56" t="s">
        <v>2932</v>
      </c>
      <c r="AG114" s="56" t="s">
        <v>2382</v>
      </c>
      <c r="AI114" s="56" t="s">
        <v>552</v>
      </c>
      <c r="AJ114" s="56" t="s">
        <v>2926</v>
      </c>
      <c r="AK114" s="56" t="s">
        <v>2933</v>
      </c>
      <c r="AL114" s="56" t="s">
        <v>93</v>
      </c>
      <c r="AM114" s="56" t="s">
        <v>1856</v>
      </c>
      <c r="AN114" s="56" t="s">
        <v>2934</v>
      </c>
      <c r="AO114" s="56" t="s">
        <v>2933</v>
      </c>
    </row>
    <row r="115">
      <c r="A115" s="56" t="s">
        <v>2607</v>
      </c>
      <c r="B115" s="56" t="s">
        <v>525</v>
      </c>
      <c r="C115" s="56" t="s">
        <v>2924</v>
      </c>
      <c r="D115" s="56" t="s">
        <v>528</v>
      </c>
      <c r="E115" s="154">
        <v>45799.0</v>
      </c>
      <c r="F115" s="56" t="s">
        <v>529</v>
      </c>
      <c r="G115" s="56" t="s">
        <v>2949</v>
      </c>
      <c r="H115" s="56" t="s">
        <v>2937</v>
      </c>
      <c r="I115" s="56" t="s">
        <v>348</v>
      </c>
      <c r="J115" s="155" t="s">
        <v>546</v>
      </c>
      <c r="K115" s="56" t="s">
        <v>2940</v>
      </c>
      <c r="L115" s="56" t="s">
        <v>2941</v>
      </c>
      <c r="M115" s="56" t="s">
        <v>89</v>
      </c>
      <c r="N115" s="56" t="s">
        <v>89</v>
      </c>
      <c r="O115" s="56" t="s">
        <v>89</v>
      </c>
      <c r="P115" s="56" t="s">
        <v>89</v>
      </c>
      <c r="S115" s="56" t="s">
        <v>2617</v>
      </c>
      <c r="T115" s="56" t="s">
        <v>2943</v>
      </c>
      <c r="U115" s="154">
        <v>45828.0</v>
      </c>
      <c r="V115" s="56">
        <v>29.0</v>
      </c>
      <c r="W115" s="155" t="s">
        <v>2621</v>
      </c>
      <c r="AC115" s="56" t="s">
        <v>120</v>
      </c>
      <c r="AD115" s="56" t="s">
        <v>2626</v>
      </c>
      <c r="AF115" s="56" t="s">
        <v>2946</v>
      </c>
      <c r="AG115" s="56" t="s">
        <v>2630</v>
      </c>
      <c r="AI115" s="56" t="s">
        <v>552</v>
      </c>
      <c r="AJ115" s="56" t="s">
        <v>2941</v>
      </c>
      <c r="AK115" s="56" t="s">
        <v>2933</v>
      </c>
      <c r="AL115" s="56" t="s">
        <v>93</v>
      </c>
      <c r="AM115" s="56" t="s">
        <v>1856</v>
      </c>
      <c r="AN115" s="56" t="s">
        <v>2934</v>
      </c>
      <c r="AO115" s="56" t="s">
        <v>2933</v>
      </c>
    </row>
    <row r="116">
      <c r="A116" s="56" t="s">
        <v>2950</v>
      </c>
      <c r="B116" s="56" t="s">
        <v>525</v>
      </c>
      <c r="C116" s="56" t="s">
        <v>526</v>
      </c>
      <c r="D116" s="56" t="s">
        <v>528</v>
      </c>
      <c r="E116" s="154">
        <v>45799.0</v>
      </c>
      <c r="F116" s="56" t="s">
        <v>529</v>
      </c>
      <c r="G116" s="56" t="s">
        <v>2966</v>
      </c>
      <c r="H116" s="56" t="s">
        <v>597</v>
      </c>
      <c r="I116" s="56" t="s">
        <v>348</v>
      </c>
      <c r="J116" s="155" t="s">
        <v>546</v>
      </c>
      <c r="K116" s="56" t="s">
        <v>2956</v>
      </c>
      <c r="L116" s="56" t="s">
        <v>2957</v>
      </c>
      <c r="M116" s="56" t="s">
        <v>89</v>
      </c>
      <c r="N116" s="56" t="s">
        <v>194</v>
      </c>
      <c r="O116" s="56" t="s">
        <v>89</v>
      </c>
      <c r="P116" s="56" t="s">
        <v>89</v>
      </c>
      <c r="S116" s="56" t="s">
        <v>2958</v>
      </c>
      <c r="T116" s="56" t="s">
        <v>2958</v>
      </c>
      <c r="U116" s="154">
        <v>45799.0</v>
      </c>
      <c r="V116" s="56">
        <v>0.0</v>
      </c>
      <c r="W116" s="155" t="s">
        <v>546</v>
      </c>
      <c r="AC116" s="56" t="s">
        <v>120</v>
      </c>
      <c r="AD116" s="56" t="s">
        <v>2960</v>
      </c>
      <c r="AF116" s="56" t="s">
        <v>2962</v>
      </c>
      <c r="AG116" s="56" t="s">
        <v>2963</v>
      </c>
      <c r="AI116" s="56" t="s">
        <v>552</v>
      </c>
      <c r="AJ116" s="56" t="s">
        <v>2957</v>
      </c>
      <c r="AL116" s="56" t="s">
        <v>93</v>
      </c>
      <c r="AM116" s="56" t="s">
        <v>1856</v>
      </c>
      <c r="AN116" s="56" t="s">
        <v>2934</v>
      </c>
      <c r="AO116" s="56" t="s">
        <v>554</v>
      </c>
    </row>
    <row r="117">
      <c r="A117" s="56" t="s">
        <v>2967</v>
      </c>
      <c r="B117" s="56" t="s">
        <v>525</v>
      </c>
      <c r="C117" s="56" t="s">
        <v>526</v>
      </c>
      <c r="D117" s="56" t="s">
        <v>528</v>
      </c>
      <c r="E117" s="154">
        <v>45799.0</v>
      </c>
      <c r="F117" s="56" t="s">
        <v>529</v>
      </c>
      <c r="G117" s="56" t="s">
        <v>2984</v>
      </c>
      <c r="H117" s="56" t="s">
        <v>2395</v>
      </c>
      <c r="I117" s="56" t="s">
        <v>348</v>
      </c>
      <c r="J117" s="155" t="s">
        <v>546</v>
      </c>
      <c r="K117" s="56" t="s">
        <v>2969</v>
      </c>
      <c r="L117" s="56" t="s">
        <v>2970</v>
      </c>
      <c r="M117" s="56" t="s">
        <v>89</v>
      </c>
      <c r="N117" s="56" t="s">
        <v>89</v>
      </c>
      <c r="O117" s="56" t="s">
        <v>89</v>
      </c>
      <c r="P117" s="56" t="s">
        <v>89</v>
      </c>
      <c r="S117" s="56" t="s">
        <v>2970</v>
      </c>
      <c r="T117" s="56" t="s">
        <v>2970</v>
      </c>
      <c r="U117" s="154">
        <v>45799.0</v>
      </c>
      <c r="V117" s="56">
        <v>0.0</v>
      </c>
      <c r="W117" s="155" t="s">
        <v>546</v>
      </c>
      <c r="AC117" s="56" t="s">
        <v>120</v>
      </c>
      <c r="AD117" s="56" t="s">
        <v>2981</v>
      </c>
      <c r="AG117" s="56" t="s">
        <v>2982</v>
      </c>
      <c r="AI117" s="56" t="s">
        <v>552</v>
      </c>
      <c r="AJ117" s="56" t="s">
        <v>2970</v>
      </c>
      <c r="AL117" s="56" t="s">
        <v>93</v>
      </c>
      <c r="AM117" s="56" t="s">
        <v>1856</v>
      </c>
      <c r="AN117" s="56" t="s">
        <v>2934</v>
      </c>
      <c r="AO117" s="56" t="s">
        <v>554</v>
      </c>
    </row>
    <row r="118">
      <c r="A118" s="56" t="s">
        <v>2985</v>
      </c>
      <c r="B118" s="56" t="s">
        <v>525</v>
      </c>
      <c r="C118" s="56" t="s">
        <v>526</v>
      </c>
      <c r="D118" s="56" t="s">
        <v>528</v>
      </c>
      <c r="E118" s="154">
        <v>45799.0</v>
      </c>
      <c r="F118" s="56" t="s">
        <v>529</v>
      </c>
      <c r="G118" s="56" t="s">
        <v>3005</v>
      </c>
      <c r="H118" s="56" t="s">
        <v>597</v>
      </c>
      <c r="I118" s="56" t="s">
        <v>348</v>
      </c>
      <c r="J118" s="155" t="s">
        <v>546</v>
      </c>
      <c r="K118" s="56" t="s">
        <v>2989</v>
      </c>
      <c r="L118" s="56" t="s">
        <v>2990</v>
      </c>
      <c r="M118" s="56" t="s">
        <v>89</v>
      </c>
      <c r="N118" s="56" t="s">
        <v>89</v>
      </c>
      <c r="O118" s="56" t="s">
        <v>89</v>
      </c>
      <c r="P118" s="56" t="s">
        <v>89</v>
      </c>
      <c r="S118" s="56" t="s">
        <v>2994</v>
      </c>
      <c r="T118" s="56" t="s">
        <v>2994</v>
      </c>
      <c r="U118" s="154">
        <v>45799.0</v>
      </c>
      <c r="V118" s="56">
        <v>0.0</v>
      </c>
      <c r="W118" s="155" t="s">
        <v>546</v>
      </c>
      <c r="AC118" s="56" t="s">
        <v>120</v>
      </c>
      <c r="AD118" s="56" t="s">
        <v>2998</v>
      </c>
      <c r="AF118" s="56" t="s">
        <v>3000</v>
      </c>
      <c r="AG118" s="56" t="s">
        <v>3002</v>
      </c>
      <c r="AI118" s="56" t="s">
        <v>552</v>
      </c>
      <c r="AJ118" s="56" t="s">
        <v>2990</v>
      </c>
      <c r="AL118" s="56" t="s">
        <v>93</v>
      </c>
      <c r="AM118" s="56" t="s">
        <v>1856</v>
      </c>
      <c r="AN118" s="56" t="s">
        <v>2934</v>
      </c>
      <c r="AO118" s="56" t="s">
        <v>554</v>
      </c>
    </row>
    <row r="119">
      <c r="A119" s="56" t="s">
        <v>3007</v>
      </c>
      <c r="B119" s="56" t="s">
        <v>525</v>
      </c>
      <c r="C119" s="56" t="s">
        <v>526</v>
      </c>
      <c r="D119" s="56" t="s">
        <v>528</v>
      </c>
      <c r="E119" s="154">
        <v>45799.0</v>
      </c>
      <c r="F119" s="56" t="s">
        <v>529</v>
      </c>
      <c r="G119" s="56" t="s">
        <v>3021</v>
      </c>
      <c r="H119" s="56" t="s">
        <v>2395</v>
      </c>
      <c r="I119" s="56" t="s">
        <v>348</v>
      </c>
      <c r="J119" s="155" t="s">
        <v>546</v>
      </c>
      <c r="K119" s="56" t="s">
        <v>3009</v>
      </c>
      <c r="L119" s="56" t="s">
        <v>3010</v>
      </c>
      <c r="M119" s="56" t="s">
        <v>89</v>
      </c>
      <c r="N119" s="56" t="s">
        <v>89</v>
      </c>
      <c r="O119" s="56" t="s">
        <v>89</v>
      </c>
      <c r="P119" s="56" t="s">
        <v>89</v>
      </c>
      <c r="S119" s="56" t="s">
        <v>3010</v>
      </c>
      <c r="T119" s="56" t="s">
        <v>3010</v>
      </c>
      <c r="U119" s="154">
        <v>45799.0</v>
      </c>
      <c r="V119" s="56">
        <v>0.0</v>
      </c>
      <c r="W119" s="155" t="s">
        <v>546</v>
      </c>
      <c r="AC119" s="56" t="s">
        <v>109</v>
      </c>
      <c r="AD119" s="56" t="s">
        <v>3014</v>
      </c>
      <c r="AF119" s="56" t="s">
        <v>3015</v>
      </c>
      <c r="AG119" s="56" t="s">
        <v>3016</v>
      </c>
      <c r="AI119" s="56" t="s">
        <v>552</v>
      </c>
      <c r="AJ119" s="56" t="s">
        <v>3010</v>
      </c>
      <c r="AL119" s="56" t="s">
        <v>93</v>
      </c>
      <c r="AM119" s="56" t="s">
        <v>1856</v>
      </c>
      <c r="AN119" s="56" t="s">
        <v>2934</v>
      </c>
      <c r="AO119" s="56" t="s">
        <v>554</v>
      </c>
    </row>
    <row r="120">
      <c r="A120" s="56" t="s">
        <v>3023</v>
      </c>
      <c r="B120" s="56" t="s">
        <v>3025</v>
      </c>
      <c r="C120" s="56" t="s">
        <v>3026</v>
      </c>
      <c r="D120" s="56" t="s">
        <v>3027</v>
      </c>
      <c r="E120" s="154">
        <v>45825.0</v>
      </c>
      <c r="F120" s="56" t="s">
        <v>392</v>
      </c>
      <c r="G120" s="56" t="s">
        <v>3047</v>
      </c>
      <c r="H120" s="56" t="s">
        <v>3029</v>
      </c>
      <c r="I120" s="56" t="s">
        <v>67</v>
      </c>
      <c r="J120" s="155" t="s">
        <v>3031</v>
      </c>
      <c r="K120" s="56" t="s">
        <v>3033</v>
      </c>
      <c r="L120" s="56" t="s">
        <v>3034</v>
      </c>
      <c r="M120" s="56" t="s">
        <v>89</v>
      </c>
      <c r="N120" s="56" t="s">
        <v>89</v>
      </c>
      <c r="O120" s="56" t="s">
        <v>89</v>
      </c>
      <c r="P120" s="56" t="s">
        <v>89</v>
      </c>
      <c r="AC120" s="56" t="s">
        <v>109</v>
      </c>
      <c r="AE120" s="56" t="s">
        <v>3040</v>
      </c>
      <c r="AJ120" s="56" t="s">
        <v>3034</v>
      </c>
      <c r="AK120" s="56" t="s">
        <v>149</v>
      </c>
      <c r="AL120" s="56" t="s">
        <v>93</v>
      </c>
      <c r="AM120" s="56" t="s">
        <v>1856</v>
      </c>
      <c r="AN120" s="56" t="s">
        <v>152</v>
      </c>
      <c r="AO120" s="56" t="s">
        <v>554</v>
      </c>
    </row>
    <row r="121">
      <c r="A121" s="56" t="s">
        <v>3048</v>
      </c>
      <c r="B121" s="56" t="s">
        <v>3049</v>
      </c>
      <c r="C121" s="56" t="s">
        <v>3050</v>
      </c>
      <c r="D121" s="56" t="s">
        <v>3051</v>
      </c>
      <c r="E121" s="154">
        <v>45825.0</v>
      </c>
      <c r="F121" s="56" t="s">
        <v>153</v>
      </c>
      <c r="G121" s="56" t="s">
        <v>3065</v>
      </c>
      <c r="H121" s="56" t="s">
        <v>2534</v>
      </c>
      <c r="I121" s="56" t="s">
        <v>67</v>
      </c>
      <c r="J121" s="155" t="s">
        <v>3053</v>
      </c>
      <c r="K121" s="56" t="s">
        <v>3056</v>
      </c>
      <c r="L121" s="56" t="s">
        <v>3057</v>
      </c>
      <c r="M121" s="56" t="s">
        <v>194</v>
      </c>
      <c r="N121" s="56" t="s">
        <v>194</v>
      </c>
      <c r="O121" s="56" t="s">
        <v>194</v>
      </c>
      <c r="P121" s="56" t="s">
        <v>89</v>
      </c>
      <c r="AC121" s="56" t="s">
        <v>109</v>
      </c>
      <c r="AE121" s="56" t="s">
        <v>3060</v>
      </c>
      <c r="AI121" s="56" t="s">
        <v>3062</v>
      </c>
      <c r="AJ121" s="56" t="s">
        <v>3057</v>
      </c>
      <c r="AK121" s="56" t="s">
        <v>149</v>
      </c>
      <c r="AL121" s="56" t="s">
        <v>93</v>
      </c>
      <c r="AM121" s="56" t="s">
        <v>1856</v>
      </c>
      <c r="AN121" s="56" t="s">
        <v>152</v>
      </c>
      <c r="AO121" s="56" t="s">
        <v>554</v>
      </c>
    </row>
    <row r="122">
      <c r="A122" s="56" t="s">
        <v>3067</v>
      </c>
      <c r="B122" s="56" t="s">
        <v>3068</v>
      </c>
      <c r="C122" s="56" t="s">
        <v>2021</v>
      </c>
      <c r="D122" s="56" t="s">
        <v>3070</v>
      </c>
      <c r="E122" s="154">
        <v>45835.0</v>
      </c>
      <c r="F122" s="56" t="s">
        <v>1200</v>
      </c>
      <c r="G122" s="56" t="s">
        <v>3084</v>
      </c>
      <c r="H122" s="56" t="s">
        <v>3071</v>
      </c>
      <c r="I122" s="56" t="s">
        <v>67</v>
      </c>
      <c r="J122" s="155" t="s">
        <v>3072</v>
      </c>
      <c r="K122" s="56" t="s">
        <v>3075</v>
      </c>
      <c r="L122" s="56" t="s">
        <v>3076</v>
      </c>
      <c r="M122" s="56" t="s">
        <v>194</v>
      </c>
      <c r="N122" s="56" t="s">
        <v>194</v>
      </c>
      <c r="O122" s="56" t="s">
        <v>194</v>
      </c>
      <c r="P122" s="56" t="s">
        <v>194</v>
      </c>
      <c r="AC122" s="56" t="s">
        <v>231</v>
      </c>
      <c r="AJ122" s="56" t="s">
        <v>3076</v>
      </c>
      <c r="AK122" s="56" t="s">
        <v>149</v>
      </c>
      <c r="AL122" s="56" t="s">
        <v>93</v>
      </c>
      <c r="AM122" s="56" t="s">
        <v>1856</v>
      </c>
      <c r="AN122" s="56" t="s">
        <v>2920</v>
      </c>
      <c r="AO122" s="56" t="s">
        <v>554</v>
      </c>
    </row>
    <row r="123">
      <c r="A123" s="56" t="s">
        <v>3085</v>
      </c>
      <c r="B123" s="56" t="s">
        <v>3087</v>
      </c>
      <c r="C123" s="56" t="s">
        <v>3089</v>
      </c>
      <c r="D123" s="56" t="s">
        <v>3090</v>
      </c>
      <c r="E123" s="154">
        <v>45843.0</v>
      </c>
      <c r="F123" s="56" t="s">
        <v>189</v>
      </c>
      <c r="G123" s="56" t="s">
        <v>3107</v>
      </c>
      <c r="H123" s="56" t="s">
        <v>3091</v>
      </c>
      <c r="I123" s="56" t="s">
        <v>67</v>
      </c>
      <c r="J123" s="155" t="s">
        <v>3093</v>
      </c>
      <c r="K123" s="56" t="s">
        <v>3094</v>
      </c>
      <c r="L123" s="56" t="s">
        <v>3095</v>
      </c>
      <c r="M123" s="56" t="s">
        <v>89</v>
      </c>
      <c r="N123" s="56" t="s">
        <v>89</v>
      </c>
      <c r="O123" s="56" t="s">
        <v>89</v>
      </c>
      <c r="P123" s="56" t="s">
        <v>89</v>
      </c>
      <c r="AC123" s="56" t="s">
        <v>120</v>
      </c>
      <c r="AD123" s="56" t="s">
        <v>3098</v>
      </c>
      <c r="AF123" s="56" t="s">
        <v>3100</v>
      </c>
      <c r="AG123" s="56" t="s">
        <v>3101</v>
      </c>
      <c r="AI123" s="56" t="s">
        <v>3103</v>
      </c>
      <c r="AJ123" s="56" t="s">
        <v>3095</v>
      </c>
      <c r="AK123" s="56" t="s">
        <v>149</v>
      </c>
      <c r="AL123" s="56" t="s">
        <v>93</v>
      </c>
      <c r="AM123" s="56" t="s">
        <v>1856</v>
      </c>
      <c r="AN123" s="56" t="s">
        <v>152</v>
      </c>
      <c r="AO123" s="56" t="s">
        <v>554</v>
      </c>
    </row>
    <row r="124">
      <c r="A124" s="56" t="s">
        <v>3108</v>
      </c>
      <c r="B124" s="56" t="s">
        <v>3108</v>
      </c>
      <c r="C124" s="56" t="s">
        <v>3110</v>
      </c>
      <c r="D124" s="56" t="s">
        <v>3111</v>
      </c>
      <c r="E124" s="154">
        <v>45846.0</v>
      </c>
      <c r="F124" s="56" t="s">
        <v>2634</v>
      </c>
      <c r="G124" s="56" t="s">
        <v>3129</v>
      </c>
      <c r="H124" s="56" t="s">
        <v>3112</v>
      </c>
      <c r="I124" s="56" t="s">
        <v>1456</v>
      </c>
      <c r="J124" s="155" t="s">
        <v>3113</v>
      </c>
      <c r="K124" s="56" t="s">
        <v>3116</v>
      </c>
      <c r="L124" s="56" t="s">
        <v>3117</v>
      </c>
      <c r="M124" s="56" t="s">
        <v>194</v>
      </c>
      <c r="N124" s="56" t="s">
        <v>194</v>
      </c>
      <c r="O124" s="56" t="s">
        <v>194</v>
      </c>
      <c r="P124" s="56" t="s">
        <v>194</v>
      </c>
      <c r="X124" s="155" t="s">
        <v>3113</v>
      </c>
      <c r="AC124" s="56" t="s">
        <v>231</v>
      </c>
      <c r="AE124" s="56" t="s">
        <v>3123</v>
      </c>
      <c r="AG124" s="56" t="s">
        <v>3125</v>
      </c>
      <c r="AI124" s="56" t="s">
        <v>761</v>
      </c>
      <c r="AJ124" s="56" t="s">
        <v>3117</v>
      </c>
      <c r="AK124" s="56" t="s">
        <v>761</v>
      </c>
      <c r="AL124" s="56" t="s">
        <v>93</v>
      </c>
      <c r="AM124" s="56" t="s">
        <v>1856</v>
      </c>
      <c r="AN124" s="56" t="s">
        <v>2105</v>
      </c>
      <c r="AO124" s="56" t="s">
        <v>154</v>
      </c>
    </row>
    <row r="125">
      <c r="A125" s="56" t="s">
        <v>3130</v>
      </c>
      <c r="B125" s="56" t="s">
        <v>3130</v>
      </c>
      <c r="C125" s="56" t="s">
        <v>58</v>
      </c>
      <c r="D125" s="56" t="s">
        <v>3131</v>
      </c>
      <c r="E125" s="154">
        <v>45848.0</v>
      </c>
      <c r="F125" s="56" t="s">
        <v>2742</v>
      </c>
      <c r="G125" s="56" t="s">
        <v>3145</v>
      </c>
      <c r="H125" s="56" t="s">
        <v>3132</v>
      </c>
      <c r="I125" s="56" t="s">
        <v>67</v>
      </c>
      <c r="J125" s="155" t="s">
        <v>3133</v>
      </c>
      <c r="K125" s="56" t="s">
        <v>3136</v>
      </c>
      <c r="L125" s="56" t="s">
        <v>3137</v>
      </c>
      <c r="M125" s="56" t="s">
        <v>194</v>
      </c>
      <c r="N125" s="56" t="s">
        <v>194</v>
      </c>
      <c r="O125" s="56" t="s">
        <v>194</v>
      </c>
      <c r="P125" s="56" t="s">
        <v>194</v>
      </c>
      <c r="X125" s="56" t="s">
        <v>195</v>
      </c>
      <c r="AC125" s="56" t="s">
        <v>231</v>
      </c>
      <c r="AJ125" s="56" t="s">
        <v>3137</v>
      </c>
      <c r="AL125" s="56" t="s">
        <v>93</v>
      </c>
      <c r="AM125" s="56" t="s">
        <v>1856</v>
      </c>
      <c r="AN125" s="56" t="s">
        <v>2105</v>
      </c>
      <c r="AO125" s="56" t="s">
        <v>154</v>
      </c>
    </row>
    <row r="126">
      <c r="A126" s="56" t="s">
        <v>3146</v>
      </c>
      <c r="B126" s="56" t="s">
        <v>3146</v>
      </c>
      <c r="C126" s="56" t="s">
        <v>3148</v>
      </c>
      <c r="D126" s="56" t="s">
        <v>3149</v>
      </c>
      <c r="E126" s="154">
        <v>45855.0</v>
      </c>
      <c r="F126" s="56" t="s">
        <v>1015</v>
      </c>
      <c r="G126" s="56" t="s">
        <v>3170</v>
      </c>
      <c r="H126" s="56" t="s">
        <v>3150</v>
      </c>
      <c r="I126" s="56" t="s">
        <v>1456</v>
      </c>
      <c r="J126" s="155" t="s">
        <v>3153</v>
      </c>
      <c r="K126" s="56" t="s">
        <v>3156</v>
      </c>
      <c r="L126" s="56" t="s">
        <v>3157</v>
      </c>
      <c r="M126" s="56" t="s">
        <v>89</v>
      </c>
      <c r="N126" s="56" t="s">
        <v>89</v>
      </c>
      <c r="O126" s="56" t="s">
        <v>89</v>
      </c>
      <c r="P126" s="56" t="s">
        <v>89</v>
      </c>
      <c r="X126" s="155" t="s">
        <v>3153</v>
      </c>
      <c r="AC126" s="56" t="s">
        <v>231</v>
      </c>
      <c r="AE126" s="56" t="s">
        <v>3164</v>
      </c>
      <c r="AG126" s="56" t="s">
        <v>3165</v>
      </c>
      <c r="AI126" s="56" t="s">
        <v>761</v>
      </c>
      <c r="AJ126" s="56" t="s">
        <v>3157</v>
      </c>
      <c r="AK126" s="56" t="s">
        <v>761</v>
      </c>
      <c r="AL126" s="56" t="s">
        <v>93</v>
      </c>
      <c r="AM126" s="56" t="s">
        <v>1856</v>
      </c>
      <c r="AN126" s="56" t="s">
        <v>1934</v>
      </c>
      <c r="AO126" s="56" t="s">
        <v>154</v>
      </c>
    </row>
    <row r="127">
      <c r="A127" s="56" t="s">
        <v>3171</v>
      </c>
      <c r="B127" s="56" t="s">
        <v>576</v>
      </c>
      <c r="C127" s="56" t="s">
        <v>58</v>
      </c>
      <c r="D127" s="56" t="s">
        <v>577</v>
      </c>
      <c r="E127" s="154">
        <v>45855.0</v>
      </c>
      <c r="F127" s="56" t="s">
        <v>579</v>
      </c>
      <c r="G127" s="56" t="s">
        <v>3185</v>
      </c>
      <c r="H127" s="56" t="s">
        <v>3172</v>
      </c>
      <c r="I127" s="56" t="s">
        <v>67</v>
      </c>
      <c r="J127" s="155" t="s">
        <v>581</v>
      </c>
      <c r="K127" s="56" t="s">
        <v>3174</v>
      </c>
      <c r="L127" s="56" t="s">
        <v>3176</v>
      </c>
      <c r="M127" s="56" t="s">
        <v>194</v>
      </c>
      <c r="N127" s="56" t="s">
        <v>194</v>
      </c>
      <c r="O127" s="56" t="s">
        <v>194</v>
      </c>
      <c r="P127" s="56" t="s">
        <v>194</v>
      </c>
      <c r="AC127" s="56" t="s">
        <v>120</v>
      </c>
      <c r="AE127" s="56" t="s">
        <v>588</v>
      </c>
      <c r="AJ127" s="56" t="s">
        <v>3176</v>
      </c>
      <c r="AK127" s="56" t="s">
        <v>149</v>
      </c>
      <c r="AL127" s="56" t="s">
        <v>93</v>
      </c>
      <c r="AM127" s="56" t="s">
        <v>1856</v>
      </c>
      <c r="AN127" s="56" t="s">
        <v>2105</v>
      </c>
      <c r="AO127" s="56" t="s">
        <v>154</v>
      </c>
    </row>
    <row r="128">
      <c r="A128" s="56" t="s">
        <v>557</v>
      </c>
      <c r="B128" s="56" t="s">
        <v>557</v>
      </c>
      <c r="C128" s="56" t="s">
        <v>58</v>
      </c>
      <c r="D128" s="56" t="s">
        <v>558</v>
      </c>
      <c r="E128" s="154">
        <v>45856.0</v>
      </c>
      <c r="F128" s="56" t="s">
        <v>63</v>
      </c>
      <c r="G128" s="56" t="s">
        <v>3198</v>
      </c>
      <c r="H128" s="56" t="s">
        <v>3188</v>
      </c>
      <c r="I128" s="56" t="s">
        <v>67</v>
      </c>
      <c r="J128" s="155" t="s">
        <v>3190</v>
      </c>
      <c r="K128" s="56" t="s">
        <v>3192</v>
      </c>
      <c r="L128" s="56" t="s">
        <v>3193</v>
      </c>
      <c r="M128" s="56" t="s">
        <v>89</v>
      </c>
      <c r="N128" s="56" t="s">
        <v>89</v>
      </c>
      <c r="O128" s="56" t="s">
        <v>89</v>
      </c>
      <c r="P128" s="56" t="s">
        <v>89</v>
      </c>
      <c r="X128" s="56" t="s">
        <v>195</v>
      </c>
      <c r="AC128" s="56" t="s">
        <v>231</v>
      </c>
      <c r="AJ128" s="56" t="s">
        <v>3193</v>
      </c>
      <c r="AL128" s="56" t="s">
        <v>93</v>
      </c>
      <c r="AM128" s="56" t="s">
        <v>1856</v>
      </c>
      <c r="AN128" s="56" t="s">
        <v>2105</v>
      </c>
      <c r="AO128" s="56" t="s">
        <v>154</v>
      </c>
    </row>
    <row r="129">
      <c r="A129" s="56" t="s">
        <v>3200</v>
      </c>
      <c r="B129" s="56" t="s">
        <v>557</v>
      </c>
      <c r="C129" s="56" t="s">
        <v>58</v>
      </c>
      <c r="D129" s="56" t="s">
        <v>558</v>
      </c>
      <c r="E129" s="154">
        <v>45856.0</v>
      </c>
      <c r="F129" s="56" t="s">
        <v>3202</v>
      </c>
      <c r="G129" s="56" t="s">
        <v>3212</v>
      </c>
      <c r="H129" s="56" t="s">
        <v>3188</v>
      </c>
      <c r="I129" s="56" t="s">
        <v>67</v>
      </c>
      <c r="J129" s="155" t="s">
        <v>3190</v>
      </c>
      <c r="K129" s="56" t="s">
        <v>3204</v>
      </c>
      <c r="L129" s="56" t="s">
        <v>3205</v>
      </c>
      <c r="M129" s="56" t="s">
        <v>194</v>
      </c>
      <c r="N129" s="56" t="s">
        <v>194</v>
      </c>
      <c r="O129" s="56" t="s">
        <v>194</v>
      </c>
      <c r="P129" s="56" t="s">
        <v>194</v>
      </c>
      <c r="AC129" s="56" t="s">
        <v>231</v>
      </c>
      <c r="AJ129" s="56" t="s">
        <v>3205</v>
      </c>
      <c r="AL129" s="56" t="s">
        <v>93</v>
      </c>
      <c r="AM129" s="56" t="s">
        <v>1856</v>
      </c>
      <c r="AN129" s="56" t="s">
        <v>2105</v>
      </c>
      <c r="AO129" s="56" t="s">
        <v>154</v>
      </c>
    </row>
    <row r="130">
      <c r="A130" s="56" t="s">
        <v>3214</v>
      </c>
      <c r="B130" s="56" t="s">
        <v>3215</v>
      </c>
      <c r="C130" s="56" t="s">
        <v>58</v>
      </c>
      <c r="D130" s="56" t="s">
        <v>577</v>
      </c>
      <c r="E130" s="154">
        <v>45856.0</v>
      </c>
      <c r="F130" s="56" t="s">
        <v>1507</v>
      </c>
      <c r="G130" s="56" t="s">
        <v>3239</v>
      </c>
      <c r="H130" s="56" t="s">
        <v>3216</v>
      </c>
      <c r="I130" s="56" t="s">
        <v>67</v>
      </c>
      <c r="J130" s="155" t="s">
        <v>3217</v>
      </c>
      <c r="K130" s="56" t="s">
        <v>3220</v>
      </c>
      <c r="L130" s="56" t="s">
        <v>3221</v>
      </c>
      <c r="M130" s="56" t="s">
        <v>194</v>
      </c>
      <c r="N130" s="56" t="s">
        <v>194</v>
      </c>
      <c r="O130" s="56" t="s">
        <v>194</v>
      </c>
      <c r="P130" s="56" t="s">
        <v>194</v>
      </c>
      <c r="X130" s="56" t="s">
        <v>3229</v>
      </c>
      <c r="AC130" s="56" t="s">
        <v>120</v>
      </c>
      <c r="AD130" s="56" t="s">
        <v>586</v>
      </c>
      <c r="AG130" s="56" t="s">
        <v>3234</v>
      </c>
      <c r="AJ130" s="56" t="s">
        <v>3221</v>
      </c>
      <c r="AK130" s="56" t="s">
        <v>761</v>
      </c>
      <c r="AL130" s="56" t="s">
        <v>93</v>
      </c>
      <c r="AM130" s="56" t="s">
        <v>1856</v>
      </c>
      <c r="AN130" s="56" t="s">
        <v>1934</v>
      </c>
      <c r="AO130" s="56" t="s">
        <v>154</v>
      </c>
    </row>
    <row r="131">
      <c r="A131" s="56" t="s">
        <v>3240</v>
      </c>
      <c r="B131" s="56" t="s">
        <v>3241</v>
      </c>
      <c r="C131" s="56" t="s">
        <v>58</v>
      </c>
      <c r="D131" s="56" t="s">
        <v>3243</v>
      </c>
      <c r="E131" s="154">
        <v>45858.0</v>
      </c>
      <c r="F131" s="56" t="s">
        <v>1015</v>
      </c>
      <c r="G131" s="56" t="s">
        <v>3265</v>
      </c>
      <c r="H131" s="56" t="s">
        <v>3245</v>
      </c>
      <c r="I131" s="56" t="s">
        <v>67</v>
      </c>
      <c r="J131" s="155" t="s">
        <v>3247</v>
      </c>
      <c r="K131" s="56" t="s">
        <v>3252</v>
      </c>
      <c r="L131" s="56" t="s">
        <v>3254</v>
      </c>
      <c r="M131" s="56" t="s">
        <v>89</v>
      </c>
      <c r="N131" s="56" t="s">
        <v>89</v>
      </c>
      <c r="O131" s="56" t="s">
        <v>89</v>
      </c>
      <c r="P131" s="56" t="s">
        <v>89</v>
      </c>
      <c r="AC131" s="56" t="s">
        <v>109</v>
      </c>
      <c r="AE131" s="56" t="s">
        <v>3258</v>
      </c>
      <c r="AJ131" s="56" t="s">
        <v>3254</v>
      </c>
      <c r="AK131" s="56" t="s">
        <v>149</v>
      </c>
      <c r="AL131" s="56" t="s">
        <v>93</v>
      </c>
      <c r="AM131" s="56" t="s">
        <v>1856</v>
      </c>
      <c r="AN131" s="56" t="s">
        <v>152</v>
      </c>
      <c r="AO131" s="56" t="s">
        <v>154</v>
      </c>
    </row>
    <row r="132">
      <c r="A132" s="56" t="s">
        <v>3266</v>
      </c>
      <c r="B132" s="56" t="s">
        <v>3241</v>
      </c>
      <c r="C132" s="56" t="s">
        <v>58</v>
      </c>
      <c r="D132" s="56" t="s">
        <v>3243</v>
      </c>
      <c r="E132" s="154">
        <v>45858.0</v>
      </c>
      <c r="F132" s="56" t="s">
        <v>1015</v>
      </c>
      <c r="G132" s="56" t="s">
        <v>3276</v>
      </c>
      <c r="H132" s="56" t="s">
        <v>3268</v>
      </c>
      <c r="I132" s="56" t="s">
        <v>67</v>
      </c>
      <c r="J132" s="155" t="s">
        <v>3247</v>
      </c>
      <c r="K132" s="56" t="s">
        <v>3269</v>
      </c>
      <c r="L132" s="56" t="s">
        <v>3270</v>
      </c>
      <c r="M132" s="56" t="s">
        <v>194</v>
      </c>
      <c r="N132" s="56" t="s">
        <v>194</v>
      </c>
      <c r="O132" s="56" t="s">
        <v>194</v>
      </c>
      <c r="P132" s="56" t="s">
        <v>194</v>
      </c>
      <c r="AC132" s="56" t="s">
        <v>109</v>
      </c>
      <c r="AE132" s="56" t="s">
        <v>3258</v>
      </c>
      <c r="AJ132" s="56" t="s">
        <v>3270</v>
      </c>
      <c r="AK132" s="56" t="s">
        <v>149</v>
      </c>
      <c r="AL132" s="56" t="s">
        <v>93</v>
      </c>
      <c r="AM132" s="56" t="s">
        <v>1856</v>
      </c>
      <c r="AN132" s="56" t="s">
        <v>152</v>
      </c>
      <c r="AO132" s="56" t="s">
        <v>154</v>
      </c>
    </row>
    <row r="133">
      <c r="A133" s="56" t="s">
        <v>3278</v>
      </c>
      <c r="B133" s="56" t="s">
        <v>3278</v>
      </c>
      <c r="C133" s="56" t="s">
        <v>58</v>
      </c>
      <c r="D133" s="56" t="s">
        <v>3281</v>
      </c>
      <c r="E133" s="154">
        <v>45865.0</v>
      </c>
      <c r="F133" s="56" t="s">
        <v>506</v>
      </c>
      <c r="G133" s="56" t="s">
        <v>3298</v>
      </c>
      <c r="H133" s="56" t="s">
        <v>3283</v>
      </c>
      <c r="I133" s="56" t="s">
        <v>1456</v>
      </c>
      <c r="J133" s="155" t="s">
        <v>3284</v>
      </c>
      <c r="K133" s="56" t="s">
        <v>3288</v>
      </c>
      <c r="L133" s="56" t="s">
        <v>3289</v>
      </c>
      <c r="M133" s="56" t="s">
        <v>89</v>
      </c>
      <c r="N133" s="56" t="s">
        <v>89</v>
      </c>
      <c r="O133" s="56" t="s">
        <v>89</v>
      </c>
      <c r="P133" s="56" t="s">
        <v>89</v>
      </c>
      <c r="X133" s="155" t="s">
        <v>3284</v>
      </c>
      <c r="AC133" s="56" t="s">
        <v>120</v>
      </c>
      <c r="AD133" s="56" t="s">
        <v>3292</v>
      </c>
      <c r="AG133" s="56" t="s">
        <v>3294</v>
      </c>
      <c r="AJ133" s="56" t="s">
        <v>3289</v>
      </c>
      <c r="AK133" s="56" t="s">
        <v>149</v>
      </c>
      <c r="AL133" s="56" t="s">
        <v>93</v>
      </c>
      <c r="AM133" s="56" t="s">
        <v>1856</v>
      </c>
      <c r="AN133" s="56" t="s">
        <v>1934</v>
      </c>
      <c r="AO133" s="56" t="s">
        <v>154</v>
      </c>
    </row>
    <row r="134">
      <c r="A134" s="56" t="s">
        <v>3299</v>
      </c>
      <c r="B134" s="56" t="s">
        <v>3300</v>
      </c>
      <c r="C134" s="56" t="s">
        <v>2021</v>
      </c>
      <c r="D134" s="56" t="s">
        <v>3302</v>
      </c>
      <c r="E134" s="154">
        <v>45876.0</v>
      </c>
      <c r="F134" s="56" t="s">
        <v>1200</v>
      </c>
      <c r="G134" s="56" t="s">
        <v>3323</v>
      </c>
      <c r="H134" s="56" t="s">
        <v>3304</v>
      </c>
      <c r="I134" s="56" t="s">
        <v>348</v>
      </c>
      <c r="J134" s="155" t="s">
        <v>3306</v>
      </c>
      <c r="K134" s="56" t="s">
        <v>3309</v>
      </c>
      <c r="L134" s="56" t="s">
        <v>3311</v>
      </c>
      <c r="M134" s="56" t="s">
        <v>194</v>
      </c>
      <c r="N134" s="56" t="s">
        <v>194</v>
      </c>
      <c r="O134" s="56" t="s">
        <v>194</v>
      </c>
      <c r="P134" s="56" t="s">
        <v>194</v>
      </c>
      <c r="AC134" s="56" t="s">
        <v>109</v>
      </c>
      <c r="AJ134" s="56" t="s">
        <v>3311</v>
      </c>
      <c r="AK134" s="56" t="s">
        <v>149</v>
      </c>
      <c r="AL134" s="56" t="s">
        <v>93</v>
      </c>
      <c r="AM134" s="56" t="s">
        <v>1856</v>
      </c>
      <c r="AN134" s="56" t="s">
        <v>152</v>
      </c>
      <c r="AO134" s="56" t="s">
        <v>554</v>
      </c>
    </row>
    <row r="135">
      <c r="A135" s="56" t="s">
        <v>3325</v>
      </c>
      <c r="B135" s="56" t="s">
        <v>608</v>
      </c>
      <c r="C135" s="56" t="s">
        <v>2373</v>
      </c>
      <c r="D135" s="56" t="s">
        <v>609</v>
      </c>
      <c r="E135" s="154">
        <v>45882.0</v>
      </c>
      <c r="F135" s="56" t="s">
        <v>189</v>
      </c>
      <c r="G135" s="56" t="s">
        <v>3348</v>
      </c>
      <c r="H135" s="56" t="s">
        <v>3329</v>
      </c>
      <c r="I135" s="56" t="s">
        <v>348</v>
      </c>
      <c r="J135" s="155" t="s">
        <v>2024</v>
      </c>
      <c r="K135" s="56" t="s">
        <v>3337</v>
      </c>
      <c r="L135" s="56" t="s">
        <v>3338</v>
      </c>
      <c r="M135" s="56" t="s">
        <v>194</v>
      </c>
      <c r="N135" s="56" t="s">
        <v>89</v>
      </c>
      <c r="O135" s="56" t="s">
        <v>194</v>
      </c>
      <c r="P135" s="56" t="s">
        <v>194</v>
      </c>
      <c r="AC135" s="56" t="s">
        <v>109</v>
      </c>
      <c r="AJ135" s="56" t="s">
        <v>3338</v>
      </c>
      <c r="AK135" s="56" t="s">
        <v>149</v>
      </c>
      <c r="AL135" s="56" t="s">
        <v>93</v>
      </c>
      <c r="AM135" s="56" t="s">
        <v>1856</v>
      </c>
      <c r="AN135" s="56" t="s">
        <v>152</v>
      </c>
      <c r="AO135" s="56" t="s">
        <v>554</v>
      </c>
    </row>
    <row r="136">
      <c r="A136" s="56" t="s">
        <v>3349</v>
      </c>
      <c r="B136" s="56" t="s">
        <v>3351</v>
      </c>
      <c r="C136" s="56" t="s">
        <v>58</v>
      </c>
      <c r="D136" s="56" t="s">
        <v>3354</v>
      </c>
      <c r="E136" s="154">
        <v>45877.0</v>
      </c>
      <c r="F136" s="56" t="s">
        <v>3355</v>
      </c>
      <c r="G136" s="56" t="s">
        <v>3369</v>
      </c>
      <c r="I136" s="56" t="s">
        <v>294</v>
      </c>
      <c r="J136" s="155" t="s">
        <v>3358</v>
      </c>
      <c r="K136" s="56" t="s">
        <v>3360</v>
      </c>
      <c r="L136" s="56" t="s">
        <v>3361</v>
      </c>
      <c r="M136" s="56" t="s">
        <v>194</v>
      </c>
      <c r="N136" s="56" t="s">
        <v>194</v>
      </c>
      <c r="O136" s="56" t="s">
        <v>194</v>
      </c>
      <c r="P136" s="56" t="s">
        <v>194</v>
      </c>
      <c r="AC136" s="56" t="s">
        <v>109</v>
      </c>
      <c r="AE136" s="56" t="s">
        <v>3364</v>
      </c>
      <c r="AJ136" s="56" t="s">
        <v>3361</v>
      </c>
      <c r="AL136" s="56" t="s">
        <v>93</v>
      </c>
      <c r="AM136" s="56" t="s">
        <v>1856</v>
      </c>
      <c r="AN136" s="56" t="s">
        <v>2105</v>
      </c>
      <c r="AO136" s="56" t="s">
        <v>154</v>
      </c>
    </row>
    <row r="137">
      <c r="A137" s="56" t="s">
        <v>3370</v>
      </c>
      <c r="B137" s="56" t="s">
        <v>3351</v>
      </c>
      <c r="C137" s="56" t="s">
        <v>58</v>
      </c>
      <c r="D137" s="56" t="s">
        <v>3354</v>
      </c>
      <c r="E137" s="154">
        <v>45877.0</v>
      </c>
      <c r="F137" s="56" t="s">
        <v>610</v>
      </c>
      <c r="G137" s="56" t="s">
        <v>3388</v>
      </c>
      <c r="H137" s="56" t="s">
        <v>3374</v>
      </c>
      <c r="I137" s="56" t="s">
        <v>67</v>
      </c>
      <c r="J137" s="155" t="s">
        <v>3358</v>
      </c>
      <c r="K137" s="56" t="s">
        <v>3377</v>
      </c>
      <c r="L137" s="56" t="s">
        <v>3378</v>
      </c>
      <c r="M137" s="56" t="s">
        <v>194</v>
      </c>
      <c r="N137" s="56" t="s">
        <v>194</v>
      </c>
      <c r="O137" s="56" t="s">
        <v>194</v>
      </c>
      <c r="P137" s="56" t="s">
        <v>194</v>
      </c>
      <c r="X137" s="56" t="s">
        <v>3381</v>
      </c>
      <c r="AC137" s="56" t="s">
        <v>120</v>
      </c>
      <c r="AE137" s="56" t="s">
        <v>3364</v>
      </c>
      <c r="AJ137" s="56" t="s">
        <v>3378</v>
      </c>
      <c r="AL137" s="56" t="s">
        <v>93</v>
      </c>
      <c r="AM137" s="56" t="s">
        <v>1856</v>
      </c>
      <c r="AN137" s="56" t="s">
        <v>2105</v>
      </c>
      <c r="AO137" s="56" t="s">
        <v>154</v>
      </c>
    </row>
    <row r="138">
      <c r="A138" s="56" t="s">
        <v>3389</v>
      </c>
      <c r="B138" s="56" t="s">
        <v>3391</v>
      </c>
      <c r="C138" s="56" t="s">
        <v>3393</v>
      </c>
      <c r="D138" s="56" t="s">
        <v>3395</v>
      </c>
      <c r="E138" s="154">
        <v>45886.0</v>
      </c>
      <c r="F138" s="56" t="s">
        <v>579</v>
      </c>
      <c r="G138" s="56" t="s">
        <v>3406</v>
      </c>
      <c r="H138" s="56" t="s">
        <v>3397</v>
      </c>
      <c r="I138" s="56" t="s">
        <v>67</v>
      </c>
      <c r="J138" s="155" t="s">
        <v>3398</v>
      </c>
      <c r="K138" s="56" t="s">
        <v>3400</v>
      </c>
      <c r="L138" s="56" t="s">
        <v>3401</v>
      </c>
      <c r="M138" s="56" t="s">
        <v>194</v>
      </c>
      <c r="N138" s="56" t="s">
        <v>194</v>
      </c>
      <c r="O138" s="56" t="s">
        <v>194</v>
      </c>
      <c r="P138" s="56" t="s">
        <v>194</v>
      </c>
      <c r="AC138" s="56" t="s">
        <v>231</v>
      </c>
      <c r="AJ138" s="56" t="s">
        <v>3401</v>
      </c>
      <c r="AK138" s="56" t="s">
        <v>149</v>
      </c>
      <c r="AL138" s="56" t="s">
        <v>93</v>
      </c>
      <c r="AM138" s="56" t="s">
        <v>1856</v>
      </c>
      <c r="AN138" s="56" t="s">
        <v>152</v>
      </c>
      <c r="AO138" s="56" t="s">
        <v>554</v>
      </c>
    </row>
    <row r="139">
      <c r="A139" s="56" t="s">
        <v>3407</v>
      </c>
      <c r="B139" s="56" t="s">
        <v>3408</v>
      </c>
      <c r="C139" s="56" t="s">
        <v>3393</v>
      </c>
      <c r="D139" s="56" t="s">
        <v>3409</v>
      </c>
      <c r="E139" s="154">
        <v>45889.0</v>
      </c>
      <c r="F139" s="56" t="s">
        <v>189</v>
      </c>
      <c r="G139" s="56" t="s">
        <v>3423</v>
      </c>
      <c r="H139" s="56" t="s">
        <v>559</v>
      </c>
      <c r="I139" s="56" t="s">
        <v>67</v>
      </c>
      <c r="J139" s="155" t="s">
        <v>3411</v>
      </c>
      <c r="K139" s="56" t="s">
        <v>3416</v>
      </c>
      <c r="L139" s="56" t="s">
        <v>3419</v>
      </c>
      <c r="M139" s="56" t="s">
        <v>89</v>
      </c>
      <c r="N139" s="56" t="s">
        <v>89</v>
      </c>
      <c r="O139" s="56" t="s">
        <v>194</v>
      </c>
      <c r="P139" s="56" t="s">
        <v>89</v>
      </c>
      <c r="AC139" s="56" t="s">
        <v>231</v>
      </c>
      <c r="AJ139" s="56" t="s">
        <v>3419</v>
      </c>
      <c r="AK139" s="56" t="s">
        <v>149</v>
      </c>
      <c r="AL139" s="56" t="s">
        <v>93</v>
      </c>
      <c r="AM139" s="56" t="s">
        <v>1856</v>
      </c>
      <c r="AN139" s="56" t="s">
        <v>152</v>
      </c>
      <c r="AO139" s="56" t="s">
        <v>554</v>
      </c>
    </row>
    <row r="140">
      <c r="A140" s="56" t="s">
        <v>3424</v>
      </c>
      <c r="B140" s="56" t="s">
        <v>3425</v>
      </c>
      <c r="C140" s="56" t="s">
        <v>2559</v>
      </c>
      <c r="D140" s="56" t="s">
        <v>3426</v>
      </c>
      <c r="E140" s="154">
        <v>45902.0</v>
      </c>
      <c r="F140" s="56" t="s">
        <v>63</v>
      </c>
      <c r="G140" s="56" t="s">
        <v>3438</v>
      </c>
      <c r="H140" s="56" t="s">
        <v>3428</v>
      </c>
      <c r="I140" s="56" t="s">
        <v>67</v>
      </c>
      <c r="J140" s="155" t="s">
        <v>3429</v>
      </c>
      <c r="K140" s="56" t="s">
        <v>3430</v>
      </c>
      <c r="L140" s="56" t="s">
        <v>3431</v>
      </c>
      <c r="M140" s="56" t="s">
        <v>194</v>
      </c>
      <c r="N140" s="56" t="s">
        <v>194</v>
      </c>
      <c r="O140" s="56" t="s">
        <v>194</v>
      </c>
      <c r="P140" s="56" t="s">
        <v>194</v>
      </c>
      <c r="AC140" s="56" t="s">
        <v>231</v>
      </c>
      <c r="AJ140" s="56" t="s">
        <v>3431</v>
      </c>
      <c r="AK140" s="56" t="s">
        <v>149</v>
      </c>
      <c r="AL140" s="56" t="s">
        <v>93</v>
      </c>
      <c r="AM140" s="56" t="s">
        <v>1856</v>
      </c>
      <c r="AN140" s="56" t="s">
        <v>152</v>
      </c>
      <c r="AO140" s="56" t="s">
        <v>554</v>
      </c>
    </row>
    <row r="141">
      <c r="A141" s="56" t="s">
        <v>3439</v>
      </c>
      <c r="B141" s="56" t="s">
        <v>3440</v>
      </c>
      <c r="C141" s="56" t="s">
        <v>2169</v>
      </c>
      <c r="D141" s="56" t="s">
        <v>3441</v>
      </c>
      <c r="E141" s="154">
        <v>45903.0</v>
      </c>
      <c r="F141" s="56" t="s">
        <v>63</v>
      </c>
      <c r="G141" s="56" t="s">
        <v>3460</v>
      </c>
      <c r="H141" s="56" t="s">
        <v>3442</v>
      </c>
      <c r="I141" s="56" t="s">
        <v>67</v>
      </c>
      <c r="J141" s="155" t="s">
        <v>3444</v>
      </c>
      <c r="K141" s="56" t="s">
        <v>3447</v>
      </c>
      <c r="L141" s="56" t="s">
        <v>3448</v>
      </c>
      <c r="M141" s="56" t="s">
        <v>89</v>
      </c>
      <c r="N141" s="56" t="s">
        <v>89</v>
      </c>
      <c r="O141" s="56" t="s">
        <v>89</v>
      </c>
      <c r="P141" s="56" t="s">
        <v>89</v>
      </c>
      <c r="AC141" s="56" t="s">
        <v>109</v>
      </c>
      <c r="AJ141" s="56" t="s">
        <v>3448</v>
      </c>
      <c r="AK141" s="56" t="s">
        <v>149</v>
      </c>
      <c r="AL141" s="56" t="s">
        <v>93</v>
      </c>
      <c r="AM141" s="56" t="s">
        <v>1856</v>
      </c>
      <c r="AN141" s="56" t="s">
        <v>152</v>
      </c>
      <c r="AO141" s="56" t="s">
        <v>554</v>
      </c>
    </row>
    <row r="142">
      <c r="A142" s="56" t="s">
        <v>3462</v>
      </c>
      <c r="B142" s="56" t="s">
        <v>3464</v>
      </c>
      <c r="C142" s="56" t="s">
        <v>58</v>
      </c>
      <c r="D142" s="56" t="s">
        <v>3466</v>
      </c>
      <c r="E142" s="154">
        <v>45906.0</v>
      </c>
      <c r="F142" s="56" t="s">
        <v>2742</v>
      </c>
      <c r="G142" s="56" t="s">
        <v>3490</v>
      </c>
      <c r="H142" s="56" t="s">
        <v>3467</v>
      </c>
      <c r="I142" s="56" t="s">
        <v>67</v>
      </c>
      <c r="J142" s="155" t="s">
        <v>3469</v>
      </c>
      <c r="K142" s="56" t="s">
        <v>3477</v>
      </c>
      <c r="L142" s="56" t="s">
        <v>3479</v>
      </c>
      <c r="M142" s="56" t="s">
        <v>194</v>
      </c>
      <c r="N142" s="56" t="s">
        <v>194</v>
      </c>
      <c r="O142" s="56" t="s">
        <v>194</v>
      </c>
      <c r="P142" s="56" t="s">
        <v>194</v>
      </c>
      <c r="X142" s="155" t="s">
        <v>3469</v>
      </c>
      <c r="AC142" s="56" t="s">
        <v>231</v>
      </c>
      <c r="AJ142" s="56" t="s">
        <v>3479</v>
      </c>
      <c r="AK142" s="56" t="s">
        <v>3484</v>
      </c>
      <c r="AL142" s="56" t="s">
        <v>93</v>
      </c>
      <c r="AM142" s="56" t="s">
        <v>1856</v>
      </c>
      <c r="AN142" s="56" t="s">
        <v>2105</v>
      </c>
      <c r="AO142" s="56" t="s">
        <v>154</v>
      </c>
    </row>
    <row r="143">
      <c r="A143" s="56" t="s">
        <v>955</v>
      </c>
      <c r="B143" s="56" t="s">
        <v>3491</v>
      </c>
      <c r="C143" s="56" t="s">
        <v>58</v>
      </c>
      <c r="D143" s="56" t="s">
        <v>956</v>
      </c>
      <c r="E143" s="154">
        <v>45908.0</v>
      </c>
      <c r="F143" s="56" t="s">
        <v>3495</v>
      </c>
      <c r="G143" s="56" t="s">
        <v>3511</v>
      </c>
      <c r="H143" s="56" t="s">
        <v>957</v>
      </c>
      <c r="I143" s="56" t="s">
        <v>67</v>
      </c>
      <c r="J143" s="155" t="s">
        <v>3496</v>
      </c>
      <c r="K143" s="56" t="s">
        <v>963</v>
      </c>
      <c r="L143" s="56" t="s">
        <v>3498</v>
      </c>
      <c r="M143" s="56" t="s">
        <v>194</v>
      </c>
      <c r="N143" s="56" t="s">
        <v>194</v>
      </c>
      <c r="O143" s="56" t="s">
        <v>194</v>
      </c>
      <c r="P143" s="56" t="s">
        <v>194</v>
      </c>
      <c r="X143" s="56" t="s">
        <v>195</v>
      </c>
      <c r="AC143" s="56" t="s">
        <v>231</v>
      </c>
      <c r="AE143" s="56" t="s">
        <v>3506</v>
      </c>
      <c r="AJ143" s="56" t="s">
        <v>3498</v>
      </c>
      <c r="AL143" s="56" t="s">
        <v>93</v>
      </c>
      <c r="AM143" s="56" t="s">
        <v>1856</v>
      </c>
      <c r="AN143" s="56" t="s">
        <v>1970</v>
      </c>
      <c r="AO143" s="56" t="s">
        <v>154</v>
      </c>
    </row>
    <row r="144">
      <c r="A144" s="56" t="s">
        <v>3512</v>
      </c>
      <c r="B144" s="56" t="s">
        <v>3513</v>
      </c>
      <c r="C144" s="56" t="s">
        <v>3514</v>
      </c>
      <c r="D144" s="56" t="s">
        <v>3517</v>
      </c>
      <c r="E144" s="154">
        <v>45917.0</v>
      </c>
      <c r="F144" s="56" t="s">
        <v>189</v>
      </c>
      <c r="G144" s="56" t="s">
        <v>3531</v>
      </c>
      <c r="H144" s="56" t="s">
        <v>3518</v>
      </c>
      <c r="I144" s="56" t="s">
        <v>67</v>
      </c>
      <c r="J144" s="155" t="s">
        <v>3520</v>
      </c>
      <c r="K144" s="56" t="s">
        <v>3521</v>
      </c>
      <c r="L144" s="56" t="s">
        <v>3522</v>
      </c>
      <c r="M144" s="56" t="s">
        <v>89</v>
      </c>
      <c r="N144" s="56" t="s">
        <v>89</v>
      </c>
      <c r="O144" s="56" t="s">
        <v>89</v>
      </c>
      <c r="P144" s="56" t="s">
        <v>89</v>
      </c>
      <c r="AC144" s="56" t="s">
        <v>120</v>
      </c>
      <c r="AD144" s="56" t="s">
        <v>3529</v>
      </c>
      <c r="AJ144" s="56" t="s">
        <v>3522</v>
      </c>
      <c r="AK144" s="56" t="s">
        <v>149</v>
      </c>
      <c r="AL144" s="56" t="s">
        <v>93</v>
      </c>
      <c r="AM144" s="56" t="s">
        <v>1856</v>
      </c>
      <c r="AN144" s="56" t="s">
        <v>152</v>
      </c>
      <c r="AO144" s="56" t="s">
        <v>554</v>
      </c>
    </row>
    <row r="145">
      <c r="A145" s="56" t="s">
        <v>3532</v>
      </c>
      <c r="B145" s="56" t="s">
        <v>699</v>
      </c>
      <c r="C145" s="56" t="s">
        <v>700</v>
      </c>
      <c r="D145" s="56" t="s">
        <v>701</v>
      </c>
      <c r="E145" s="154">
        <v>45930.0</v>
      </c>
      <c r="F145" s="56" t="s">
        <v>3536</v>
      </c>
      <c r="G145" s="56" t="s">
        <v>3543</v>
      </c>
      <c r="H145" s="56" t="s">
        <v>1929</v>
      </c>
      <c r="I145" s="56" t="s">
        <v>67</v>
      </c>
      <c r="J145" s="155" t="s">
        <v>705</v>
      </c>
      <c r="K145" s="56" t="s">
        <v>1930</v>
      </c>
      <c r="L145" s="56" t="s">
        <v>1942</v>
      </c>
      <c r="M145" s="56" t="s">
        <v>194</v>
      </c>
      <c r="N145" s="56" t="s">
        <v>194</v>
      </c>
      <c r="O145" s="56" t="s">
        <v>194</v>
      </c>
      <c r="P145" s="56" t="s">
        <v>194</v>
      </c>
      <c r="AC145" s="56" t="s">
        <v>120</v>
      </c>
      <c r="AD145" s="56" t="s">
        <v>1941</v>
      </c>
      <c r="AG145" s="56" t="s">
        <v>1942</v>
      </c>
      <c r="AI145" s="56" t="s">
        <v>3542</v>
      </c>
      <c r="AJ145" s="56" t="s">
        <v>1942</v>
      </c>
      <c r="AK145" s="56" t="s">
        <v>149</v>
      </c>
      <c r="AL145" s="56" t="s">
        <v>93</v>
      </c>
      <c r="AM145" s="56" t="s">
        <v>1856</v>
      </c>
      <c r="AN145" s="56" t="s">
        <v>152</v>
      </c>
      <c r="AO145" s="56" t="s">
        <v>154</v>
      </c>
    </row>
    <row r="146">
      <c r="A146" s="56" t="s">
        <v>2483</v>
      </c>
      <c r="B146" s="56" t="s">
        <v>699</v>
      </c>
      <c r="C146" s="56" t="s">
        <v>700</v>
      </c>
      <c r="D146" s="56" t="s">
        <v>701</v>
      </c>
      <c r="E146" s="154">
        <v>45930.0</v>
      </c>
      <c r="F146" s="56" t="s">
        <v>392</v>
      </c>
      <c r="G146" s="56" t="s">
        <v>3566</v>
      </c>
      <c r="H146" s="56" t="s">
        <v>2486</v>
      </c>
      <c r="I146" s="56" t="s">
        <v>67</v>
      </c>
      <c r="J146" s="155" t="s">
        <v>3546</v>
      </c>
      <c r="K146" s="56" t="s">
        <v>2487</v>
      </c>
      <c r="L146" s="56" t="s">
        <v>3549</v>
      </c>
      <c r="M146" s="56" t="s">
        <v>194</v>
      </c>
      <c r="N146" s="56" t="s">
        <v>194</v>
      </c>
      <c r="O146" s="56" t="s">
        <v>194</v>
      </c>
      <c r="P146" s="56" t="s">
        <v>194</v>
      </c>
      <c r="X146" s="56" t="s">
        <v>195</v>
      </c>
      <c r="AC146" s="56" t="s">
        <v>109</v>
      </c>
      <c r="AD146" s="56" t="s">
        <v>3559</v>
      </c>
      <c r="AF146" s="56" t="s">
        <v>3561</v>
      </c>
      <c r="AJ146" s="56" t="s">
        <v>3549</v>
      </c>
      <c r="AL146" s="56" t="s">
        <v>93</v>
      </c>
      <c r="AM146" s="56" t="s">
        <v>1856</v>
      </c>
      <c r="AN146" s="56" t="s">
        <v>2295</v>
      </c>
      <c r="AO146" s="56" t="s">
        <v>154</v>
      </c>
    </row>
    <row r="147">
      <c r="A147" s="56" t="s">
        <v>3567</v>
      </c>
      <c r="B147" s="56" t="s">
        <v>3567</v>
      </c>
      <c r="C147" s="56" t="s">
        <v>58</v>
      </c>
      <c r="D147" s="56" t="s">
        <v>3569</v>
      </c>
      <c r="E147" s="154">
        <v>45938.0</v>
      </c>
      <c r="F147" s="56" t="s">
        <v>189</v>
      </c>
      <c r="G147" s="56" t="s">
        <v>3608</v>
      </c>
      <c r="H147" s="56" t="s">
        <v>3570</v>
      </c>
      <c r="I147" s="56" t="s">
        <v>294</v>
      </c>
      <c r="J147" s="155" t="s">
        <v>3571</v>
      </c>
      <c r="K147" s="56" t="s">
        <v>3577</v>
      </c>
      <c r="L147" s="56" t="s">
        <v>3578</v>
      </c>
      <c r="M147" s="56" t="s">
        <v>194</v>
      </c>
      <c r="N147" s="56" t="s">
        <v>194</v>
      </c>
      <c r="O147" s="56" t="s">
        <v>194</v>
      </c>
      <c r="P147" s="56" t="s">
        <v>194</v>
      </c>
      <c r="S147" s="56" t="s">
        <v>3581</v>
      </c>
      <c r="T147" s="56" t="s">
        <v>3582</v>
      </c>
      <c r="U147" s="154">
        <v>45939.0</v>
      </c>
      <c r="V147" s="56">
        <v>1.0</v>
      </c>
      <c r="W147" s="155" t="s">
        <v>3583</v>
      </c>
      <c r="X147" s="155" t="s">
        <v>3571</v>
      </c>
      <c r="AC147" s="56" t="s">
        <v>120</v>
      </c>
      <c r="AD147" s="56" t="s">
        <v>3598</v>
      </c>
      <c r="AJ147" s="56" t="s">
        <v>3578</v>
      </c>
      <c r="AK147" s="56" t="s">
        <v>149</v>
      </c>
      <c r="AL147" s="56" t="s">
        <v>93</v>
      </c>
      <c r="AM147" s="56" t="s">
        <v>1856</v>
      </c>
      <c r="AN147" s="56" t="s">
        <v>2060</v>
      </c>
      <c r="AO147" s="56" t="s">
        <v>154</v>
      </c>
    </row>
    <row r="148">
      <c r="A148" s="56" t="s">
        <v>1005</v>
      </c>
      <c r="B148" s="56" t="s">
        <v>983</v>
      </c>
      <c r="C148" s="56" t="s">
        <v>58</v>
      </c>
      <c r="D148" s="56" t="s">
        <v>1006</v>
      </c>
      <c r="E148" s="154">
        <v>45940.0</v>
      </c>
      <c r="F148" s="56" t="s">
        <v>2742</v>
      </c>
      <c r="G148" s="56" t="s">
        <v>3645</v>
      </c>
      <c r="H148" s="56" t="s">
        <v>1007</v>
      </c>
      <c r="I148" s="56" t="s">
        <v>67</v>
      </c>
      <c r="J148" s="155" t="s">
        <v>1008</v>
      </c>
      <c r="K148" s="56" t="s">
        <v>1010</v>
      </c>
      <c r="L148" s="56" t="s">
        <v>3621</v>
      </c>
      <c r="M148" s="56" t="s">
        <v>194</v>
      </c>
      <c r="N148" s="56" t="s">
        <v>194</v>
      </c>
      <c r="O148" s="56" t="s">
        <v>194</v>
      </c>
      <c r="P148" s="56" t="s">
        <v>194</v>
      </c>
      <c r="X148" s="56" t="s">
        <v>195</v>
      </c>
      <c r="Y148" s="56" t="s">
        <v>381</v>
      </c>
      <c r="Z148" s="56" t="s">
        <v>3632</v>
      </c>
      <c r="AB148" s="155" t="s">
        <v>1019</v>
      </c>
      <c r="AC148" s="56" t="s">
        <v>231</v>
      </c>
      <c r="AG148" s="56" t="s">
        <v>1025</v>
      </c>
      <c r="AI148" s="56" t="s">
        <v>761</v>
      </c>
      <c r="AJ148" s="56" t="s">
        <v>3621</v>
      </c>
      <c r="AL148" s="56" t="s">
        <v>93</v>
      </c>
      <c r="AM148" s="56" t="s">
        <v>1856</v>
      </c>
      <c r="AN148" s="56" t="s">
        <v>2105</v>
      </c>
      <c r="AO148" s="56" t="s">
        <v>154</v>
      </c>
    </row>
    <row r="149">
      <c r="A149" s="56" t="s">
        <v>1029</v>
      </c>
      <c r="B149" s="56" t="s">
        <v>983</v>
      </c>
      <c r="C149" s="56" t="s">
        <v>58</v>
      </c>
      <c r="D149" s="56" t="s">
        <v>1006</v>
      </c>
      <c r="E149" s="154">
        <v>45940.0</v>
      </c>
      <c r="F149" s="56" t="s">
        <v>2742</v>
      </c>
      <c r="G149" s="56" t="s">
        <v>3662</v>
      </c>
      <c r="H149" s="56" t="s">
        <v>1007</v>
      </c>
      <c r="I149" s="56" t="s">
        <v>67</v>
      </c>
      <c r="J149" s="155" t="s">
        <v>1008</v>
      </c>
      <c r="K149" s="56" t="s">
        <v>1031</v>
      </c>
      <c r="L149" s="56" t="s">
        <v>3621</v>
      </c>
      <c r="M149" s="56" t="s">
        <v>194</v>
      </c>
      <c r="N149" s="56" t="s">
        <v>194</v>
      </c>
      <c r="O149" s="56" t="s">
        <v>194</v>
      </c>
      <c r="P149" s="56" t="s">
        <v>194</v>
      </c>
      <c r="X149" s="56" t="s">
        <v>195</v>
      </c>
      <c r="AC149" s="56" t="s">
        <v>231</v>
      </c>
      <c r="AG149" s="56" t="s">
        <v>1025</v>
      </c>
      <c r="AI149" s="56" t="s">
        <v>761</v>
      </c>
      <c r="AJ149" s="56" t="s">
        <v>3621</v>
      </c>
      <c r="AL149" s="56" t="s">
        <v>93</v>
      </c>
      <c r="AM149" s="56" t="s">
        <v>1856</v>
      </c>
      <c r="AN149" s="56" t="s">
        <v>2105</v>
      </c>
      <c r="AO149" s="56" t="s">
        <v>154</v>
      </c>
    </row>
    <row r="150">
      <c r="A150" s="56" t="s">
        <v>1041</v>
      </c>
      <c r="B150" s="56" t="s">
        <v>983</v>
      </c>
      <c r="C150" s="56" t="s">
        <v>58</v>
      </c>
      <c r="D150" s="56" t="s">
        <v>1006</v>
      </c>
      <c r="E150" s="154">
        <v>45940.0</v>
      </c>
      <c r="F150" s="56" t="s">
        <v>2742</v>
      </c>
      <c r="G150" s="56" t="s">
        <v>3677</v>
      </c>
      <c r="H150" s="56" t="s">
        <v>1007</v>
      </c>
      <c r="I150" s="56" t="s">
        <v>67</v>
      </c>
      <c r="J150" s="155" t="s">
        <v>1008</v>
      </c>
      <c r="K150" s="56" t="s">
        <v>1044</v>
      </c>
      <c r="L150" s="56" t="s">
        <v>3665</v>
      </c>
      <c r="M150" s="56" t="s">
        <v>194</v>
      </c>
      <c r="N150" s="56" t="s">
        <v>194</v>
      </c>
      <c r="O150" s="56" t="s">
        <v>194</v>
      </c>
      <c r="P150" s="56" t="s">
        <v>194</v>
      </c>
      <c r="X150" s="56" t="s">
        <v>195</v>
      </c>
      <c r="AC150" s="56" t="s">
        <v>231</v>
      </c>
      <c r="AG150" s="56" t="s">
        <v>1025</v>
      </c>
      <c r="AI150" s="56" t="s">
        <v>761</v>
      </c>
      <c r="AJ150" s="56" t="s">
        <v>3665</v>
      </c>
      <c r="AL150" s="56" t="s">
        <v>93</v>
      </c>
      <c r="AM150" s="56" t="s">
        <v>1856</v>
      </c>
      <c r="AN150" s="56" t="s">
        <v>2105</v>
      </c>
      <c r="AO150" s="56" t="s">
        <v>154</v>
      </c>
    </row>
    <row r="151">
      <c r="A151" s="56" t="s">
        <v>3678</v>
      </c>
      <c r="B151" s="56" t="s">
        <v>983</v>
      </c>
      <c r="C151" s="56" t="s">
        <v>58</v>
      </c>
      <c r="D151" s="56" t="s">
        <v>1006</v>
      </c>
      <c r="E151" s="154">
        <v>45940.0</v>
      </c>
      <c r="F151" s="56" t="s">
        <v>3680</v>
      </c>
      <c r="G151" s="56" t="s">
        <v>3699</v>
      </c>
      <c r="H151" s="56" t="s">
        <v>1007</v>
      </c>
      <c r="I151" s="56" t="s">
        <v>67</v>
      </c>
      <c r="J151" s="155" t="s">
        <v>1008</v>
      </c>
      <c r="K151" s="56" t="s">
        <v>3681</v>
      </c>
      <c r="L151" s="56" t="s">
        <v>3682</v>
      </c>
      <c r="M151" s="56" t="s">
        <v>194</v>
      </c>
      <c r="N151" s="56" t="s">
        <v>194</v>
      </c>
      <c r="O151" s="56" t="s">
        <v>194</v>
      </c>
      <c r="P151" s="56" t="s">
        <v>194</v>
      </c>
      <c r="AC151" s="56" t="s">
        <v>231</v>
      </c>
      <c r="AE151" s="56" t="s">
        <v>3689</v>
      </c>
      <c r="AJ151" s="56" t="s">
        <v>3682</v>
      </c>
      <c r="AL151" s="56" t="s">
        <v>93</v>
      </c>
      <c r="AM151" s="56" t="s">
        <v>1856</v>
      </c>
      <c r="AN151" s="56" t="s">
        <v>2105</v>
      </c>
      <c r="AO151" s="56" t="s">
        <v>154</v>
      </c>
    </row>
    <row r="152">
      <c r="A152" s="56" t="s">
        <v>3700</v>
      </c>
      <c r="B152" s="56" t="s">
        <v>3701</v>
      </c>
      <c r="C152" s="56" t="s">
        <v>3702</v>
      </c>
      <c r="D152" s="56" t="s">
        <v>3703</v>
      </c>
      <c r="E152" s="154">
        <v>45943.0</v>
      </c>
      <c r="F152" s="56" t="s">
        <v>1200</v>
      </c>
      <c r="G152" s="56" t="s">
        <v>3725</v>
      </c>
      <c r="H152" s="56" t="s">
        <v>3705</v>
      </c>
      <c r="I152" s="56" t="s">
        <v>67</v>
      </c>
      <c r="J152" s="155" t="s">
        <v>3706</v>
      </c>
      <c r="K152" s="56" t="s">
        <v>3708</v>
      </c>
      <c r="L152" s="56" t="s">
        <v>3710</v>
      </c>
      <c r="M152" s="56" t="s">
        <v>89</v>
      </c>
      <c r="N152" s="56" t="s">
        <v>194</v>
      </c>
      <c r="O152" s="56" t="s">
        <v>89</v>
      </c>
      <c r="P152" s="56" t="s">
        <v>89</v>
      </c>
      <c r="AC152" s="56" t="s">
        <v>109</v>
      </c>
      <c r="AE152" s="56" t="s">
        <v>3720</v>
      </c>
      <c r="AJ152" s="56" t="s">
        <v>3710</v>
      </c>
      <c r="AK152" s="56" t="s">
        <v>149</v>
      </c>
      <c r="AL152" s="56" t="s">
        <v>93</v>
      </c>
      <c r="AM152" s="56" t="s">
        <v>1856</v>
      </c>
      <c r="AN152" s="56" t="s">
        <v>152</v>
      </c>
      <c r="AO152" s="56" t="s">
        <v>554</v>
      </c>
    </row>
    <row r="153">
      <c r="A153" s="56" t="s">
        <v>3726</v>
      </c>
      <c r="B153" s="56" t="s">
        <v>3701</v>
      </c>
      <c r="C153" s="56" t="s">
        <v>3702</v>
      </c>
      <c r="D153" s="56" t="s">
        <v>3703</v>
      </c>
      <c r="E153" s="154">
        <v>45943.0</v>
      </c>
      <c r="F153" s="56" t="s">
        <v>1200</v>
      </c>
      <c r="G153" s="56" t="s">
        <v>3742</v>
      </c>
      <c r="H153" s="56" t="s">
        <v>3730</v>
      </c>
      <c r="I153" s="56" t="s">
        <v>67</v>
      </c>
      <c r="J153" s="155" t="s">
        <v>3706</v>
      </c>
      <c r="K153" s="56" t="s">
        <v>3731</v>
      </c>
      <c r="L153" s="56" t="s">
        <v>3732</v>
      </c>
      <c r="M153" s="56" t="s">
        <v>89</v>
      </c>
      <c r="N153" s="56" t="s">
        <v>89</v>
      </c>
      <c r="O153" s="56" t="s">
        <v>194</v>
      </c>
      <c r="P153" s="56" t="s">
        <v>89</v>
      </c>
      <c r="AC153" s="56" t="s">
        <v>109</v>
      </c>
      <c r="AE153" s="56" t="s">
        <v>3720</v>
      </c>
      <c r="AJ153" s="56" t="s">
        <v>3732</v>
      </c>
      <c r="AK153" s="56" t="s">
        <v>149</v>
      </c>
      <c r="AL153" s="56" t="s">
        <v>93</v>
      </c>
      <c r="AM153" s="56" t="s">
        <v>1856</v>
      </c>
      <c r="AN153" s="56" t="s">
        <v>152</v>
      </c>
      <c r="AO153" s="56" t="s">
        <v>554</v>
      </c>
    </row>
    <row r="154">
      <c r="A154" s="56" t="s">
        <v>3743</v>
      </c>
      <c r="B154" s="56" t="s">
        <v>3745</v>
      </c>
      <c r="C154" s="56" t="s">
        <v>3702</v>
      </c>
      <c r="D154" s="56" t="s">
        <v>3746</v>
      </c>
      <c r="E154" s="154">
        <v>45943.0</v>
      </c>
      <c r="F154" s="56" t="s">
        <v>1200</v>
      </c>
      <c r="G154" s="56" t="s">
        <v>3770</v>
      </c>
      <c r="H154" s="56" t="s">
        <v>3748</v>
      </c>
      <c r="I154" s="56" t="s">
        <v>67</v>
      </c>
      <c r="J154" s="155" t="s">
        <v>3706</v>
      </c>
      <c r="K154" s="56" t="s">
        <v>3754</v>
      </c>
      <c r="L154" s="56" t="s">
        <v>3756</v>
      </c>
      <c r="M154" s="56" t="s">
        <v>194</v>
      </c>
      <c r="N154" s="56" t="s">
        <v>194</v>
      </c>
      <c r="O154" s="56" t="s">
        <v>194</v>
      </c>
      <c r="P154" s="56" t="s">
        <v>194</v>
      </c>
      <c r="AC154" s="56" t="s">
        <v>231</v>
      </c>
      <c r="AJ154" s="56" t="s">
        <v>3756</v>
      </c>
      <c r="AK154" s="56" t="s">
        <v>149</v>
      </c>
      <c r="AL154" s="56" t="s">
        <v>93</v>
      </c>
      <c r="AM154" s="56" t="s">
        <v>1856</v>
      </c>
      <c r="AN154" s="56" t="s">
        <v>152</v>
      </c>
      <c r="AO154" s="56" t="s">
        <v>554</v>
      </c>
    </row>
    <row r="155">
      <c r="A155" s="56" t="s">
        <v>3771</v>
      </c>
      <c r="B155" s="56" t="s">
        <v>3745</v>
      </c>
      <c r="C155" s="56" t="s">
        <v>3702</v>
      </c>
      <c r="D155" s="56" t="s">
        <v>3746</v>
      </c>
      <c r="E155" s="154">
        <v>45943.0</v>
      </c>
      <c r="F155" s="56" t="s">
        <v>1200</v>
      </c>
      <c r="G155" s="56" t="s">
        <v>3789</v>
      </c>
      <c r="H155" s="56" t="s">
        <v>3774</v>
      </c>
      <c r="I155" s="56" t="s">
        <v>67</v>
      </c>
      <c r="J155" s="155" t="s">
        <v>3706</v>
      </c>
      <c r="K155" s="56" t="s">
        <v>3777</v>
      </c>
      <c r="L155" s="56" t="s">
        <v>3778</v>
      </c>
      <c r="M155" s="56" t="s">
        <v>194</v>
      </c>
      <c r="N155" s="56" t="s">
        <v>194</v>
      </c>
      <c r="O155" s="56" t="s">
        <v>194</v>
      </c>
      <c r="P155" s="56" t="s">
        <v>194</v>
      </c>
      <c r="AC155" s="56" t="s">
        <v>231</v>
      </c>
      <c r="AJ155" s="56" t="s">
        <v>3778</v>
      </c>
      <c r="AK155" s="56" t="s">
        <v>149</v>
      </c>
      <c r="AL155" s="56" t="s">
        <v>93</v>
      </c>
      <c r="AM155" s="56" t="s">
        <v>1856</v>
      </c>
      <c r="AN155" s="56" t="s">
        <v>152</v>
      </c>
      <c r="AO155" s="56" t="s">
        <v>554</v>
      </c>
    </row>
    <row r="156">
      <c r="A156" s="56" t="s">
        <v>3790</v>
      </c>
      <c r="B156" s="56" t="s">
        <v>3790</v>
      </c>
      <c r="C156" s="56" t="s">
        <v>58</v>
      </c>
      <c r="D156" s="56" t="s">
        <v>3792</v>
      </c>
      <c r="E156" s="154">
        <v>45956.0</v>
      </c>
      <c r="F156" s="56" t="s">
        <v>3795</v>
      </c>
      <c r="G156" s="56" t="s">
        <v>3818</v>
      </c>
      <c r="H156" s="56" t="s">
        <v>3796</v>
      </c>
      <c r="I156" s="56" t="s">
        <v>1456</v>
      </c>
      <c r="J156" s="155" t="s">
        <v>3798</v>
      </c>
      <c r="K156" s="56" t="s">
        <v>3804</v>
      </c>
      <c r="L156" s="56" t="s">
        <v>3805</v>
      </c>
      <c r="M156" s="56" t="s">
        <v>194</v>
      </c>
      <c r="N156" s="56" t="s">
        <v>194</v>
      </c>
      <c r="O156" s="56" t="s">
        <v>194</v>
      </c>
      <c r="P156" s="56" t="s">
        <v>194</v>
      </c>
      <c r="X156" s="155" t="s">
        <v>3798</v>
      </c>
      <c r="AC156" s="56" t="s">
        <v>109</v>
      </c>
      <c r="AD156" s="56" t="s">
        <v>3809</v>
      </c>
      <c r="AJ156" s="56" t="s">
        <v>3805</v>
      </c>
      <c r="AK156" s="56" t="s">
        <v>149</v>
      </c>
      <c r="AL156" s="56" t="s">
        <v>93</v>
      </c>
      <c r="AM156" s="56" t="s">
        <v>1856</v>
      </c>
      <c r="AN156" s="56" t="s">
        <v>2105</v>
      </c>
      <c r="AO156" s="56" t="s">
        <v>154</v>
      </c>
    </row>
    <row r="157">
      <c r="A157" s="56" t="s">
        <v>3590</v>
      </c>
      <c r="B157" s="56" t="s">
        <v>3591</v>
      </c>
      <c r="C157" s="56" t="s">
        <v>3592</v>
      </c>
      <c r="D157" s="56" t="s">
        <v>3593</v>
      </c>
      <c r="E157" s="154">
        <v>45961.0</v>
      </c>
      <c r="F157" s="56" t="s">
        <v>3820</v>
      </c>
      <c r="G157" s="56" t="s">
        <v>3833</v>
      </c>
      <c r="H157" s="56" t="s">
        <v>3595</v>
      </c>
      <c r="I157" s="56" t="s">
        <v>67</v>
      </c>
      <c r="J157" s="155" t="s">
        <v>3597</v>
      </c>
      <c r="K157" s="56" t="s">
        <v>3600</v>
      </c>
      <c r="L157" s="56" t="s">
        <v>3823</v>
      </c>
      <c r="M157" s="56" t="s">
        <v>194</v>
      </c>
      <c r="N157" s="56" t="s">
        <v>194</v>
      </c>
      <c r="O157" s="56" t="s">
        <v>194</v>
      </c>
      <c r="P157" s="56" t="s">
        <v>194</v>
      </c>
      <c r="T157" s="56" t="s">
        <v>3611</v>
      </c>
      <c r="W157" s="56" t="s">
        <v>3613</v>
      </c>
      <c r="X157" s="56" t="s">
        <v>195</v>
      </c>
      <c r="Z157" s="56" t="s">
        <v>3614</v>
      </c>
      <c r="AA157" s="56" t="s">
        <v>3615</v>
      </c>
      <c r="AB157" s="56" t="s">
        <v>3616</v>
      </c>
      <c r="AC157" s="56" t="s">
        <v>231</v>
      </c>
      <c r="AG157" s="56" t="s">
        <v>3619</v>
      </c>
      <c r="AJ157" s="56" t="s">
        <v>3823</v>
      </c>
      <c r="AL157" s="56" t="s">
        <v>93</v>
      </c>
      <c r="AM157" s="56" t="s">
        <v>1856</v>
      </c>
      <c r="AN157" s="56" t="s">
        <v>3832</v>
      </c>
      <c r="AO157" s="56" t="s">
        <v>154</v>
      </c>
    </row>
    <row r="158">
      <c r="A158" s="56" t="s">
        <v>3834</v>
      </c>
      <c r="B158" s="56" t="s">
        <v>3835</v>
      </c>
      <c r="C158" s="56" t="s">
        <v>3837</v>
      </c>
      <c r="D158" s="56" t="s">
        <v>3838</v>
      </c>
      <c r="E158" s="154">
        <v>45966.0</v>
      </c>
      <c r="F158" s="56" t="s">
        <v>63</v>
      </c>
      <c r="G158" s="56" t="s">
        <v>3869</v>
      </c>
      <c r="H158" s="56" t="s">
        <v>3842</v>
      </c>
      <c r="I158" s="56" t="s">
        <v>67</v>
      </c>
      <c r="J158" s="155" t="s">
        <v>3843</v>
      </c>
      <c r="K158" s="56" t="s">
        <v>3846</v>
      </c>
      <c r="L158" s="56" t="s">
        <v>3847</v>
      </c>
      <c r="M158" s="56" t="s">
        <v>89</v>
      </c>
      <c r="N158" s="56" t="s">
        <v>89</v>
      </c>
      <c r="O158" s="56" t="s">
        <v>89</v>
      </c>
      <c r="P158" s="56" t="s">
        <v>89</v>
      </c>
      <c r="AC158" s="56" t="s">
        <v>109</v>
      </c>
      <c r="AD158" s="56" t="s">
        <v>3859</v>
      </c>
      <c r="AG158" s="56" t="s">
        <v>3863</v>
      </c>
      <c r="AJ158" s="56" t="s">
        <v>3847</v>
      </c>
      <c r="AK158" s="56" t="s">
        <v>149</v>
      </c>
      <c r="AL158" s="56" t="s">
        <v>93</v>
      </c>
      <c r="AM158" s="56" t="s">
        <v>1856</v>
      </c>
      <c r="AN158" s="56" t="s">
        <v>152</v>
      </c>
      <c r="AO158" s="56" t="s">
        <v>554</v>
      </c>
    </row>
    <row r="159">
      <c r="A159" s="56" t="s">
        <v>3870</v>
      </c>
      <c r="B159" s="56" t="s">
        <v>3871</v>
      </c>
      <c r="C159" s="56" t="s">
        <v>2587</v>
      </c>
      <c r="D159" s="56" t="s">
        <v>3872</v>
      </c>
      <c r="E159" s="154">
        <v>45974.0</v>
      </c>
      <c r="F159" s="56" t="s">
        <v>63</v>
      </c>
      <c r="G159" s="56" t="s">
        <v>3903</v>
      </c>
      <c r="H159" s="56" t="s">
        <v>3876</v>
      </c>
      <c r="I159" s="56" t="s">
        <v>67</v>
      </c>
      <c r="J159" s="155" t="s">
        <v>3878</v>
      </c>
      <c r="K159" s="56" t="s">
        <v>3884</v>
      </c>
      <c r="L159" s="56" t="s">
        <v>3886</v>
      </c>
      <c r="M159" s="56" t="s">
        <v>194</v>
      </c>
      <c r="N159" s="56" t="s">
        <v>194</v>
      </c>
      <c r="O159" s="56" t="s">
        <v>194</v>
      </c>
      <c r="P159" s="56" t="s">
        <v>194</v>
      </c>
      <c r="AC159" s="56" t="s">
        <v>109</v>
      </c>
      <c r="AD159" s="56" t="s">
        <v>3896</v>
      </c>
      <c r="AG159" s="56" t="s">
        <v>3899</v>
      </c>
      <c r="AJ159" s="56" t="s">
        <v>3886</v>
      </c>
      <c r="AK159" s="56" t="s">
        <v>149</v>
      </c>
      <c r="AL159" s="56" t="s">
        <v>93</v>
      </c>
      <c r="AM159" s="56" t="s">
        <v>1856</v>
      </c>
      <c r="AN159" s="56" t="s">
        <v>152</v>
      </c>
      <c r="AO159" s="56" t="s">
        <v>554</v>
      </c>
    </row>
    <row r="160">
      <c r="A160" s="56" t="s">
        <v>1092</v>
      </c>
      <c r="B160" s="56" t="s">
        <v>747</v>
      </c>
      <c r="C160" s="56" t="s">
        <v>58</v>
      </c>
      <c r="D160" s="56" t="s">
        <v>749</v>
      </c>
      <c r="E160" s="154">
        <v>45974.0</v>
      </c>
      <c r="F160" s="56" t="s">
        <v>2742</v>
      </c>
      <c r="G160" s="56" t="s">
        <v>3915</v>
      </c>
      <c r="H160" s="56" t="s">
        <v>507</v>
      </c>
      <c r="I160" s="56" t="s">
        <v>67</v>
      </c>
      <c r="J160" s="155" t="s">
        <v>752</v>
      </c>
      <c r="K160" s="56" t="s">
        <v>3907</v>
      </c>
      <c r="L160" s="56" t="s">
        <v>3909</v>
      </c>
      <c r="M160" s="56" t="s">
        <v>194</v>
      </c>
      <c r="N160" s="56" t="s">
        <v>194</v>
      </c>
      <c r="O160" s="56" t="s">
        <v>194</v>
      </c>
      <c r="P160" s="56" t="s">
        <v>194</v>
      </c>
      <c r="AC160" s="56" t="s">
        <v>109</v>
      </c>
      <c r="AE160" s="56" t="s">
        <v>3911</v>
      </c>
      <c r="AF160" s="56" t="s">
        <v>3912</v>
      </c>
      <c r="AI160" s="56" t="s">
        <v>761</v>
      </c>
      <c r="AJ160" s="56" t="s">
        <v>3909</v>
      </c>
      <c r="AL160" s="56" t="s">
        <v>93</v>
      </c>
      <c r="AM160" s="56" t="s">
        <v>1856</v>
      </c>
      <c r="AN160" s="56" t="s">
        <v>2105</v>
      </c>
      <c r="AO160" s="56" t="s">
        <v>154</v>
      </c>
    </row>
    <row r="161">
      <c r="A161" s="56" t="s">
        <v>3916</v>
      </c>
      <c r="B161" s="56" t="s">
        <v>3919</v>
      </c>
      <c r="C161" s="56" t="s">
        <v>2021</v>
      </c>
      <c r="D161" s="56" t="s">
        <v>3921</v>
      </c>
      <c r="E161" s="154">
        <v>45980.0</v>
      </c>
      <c r="F161" s="56" t="s">
        <v>1200</v>
      </c>
      <c r="G161" s="56" t="s">
        <v>3940</v>
      </c>
      <c r="H161" s="56" t="s">
        <v>3923</v>
      </c>
      <c r="I161" s="56" t="s">
        <v>348</v>
      </c>
      <c r="J161" s="155" t="s">
        <v>3924</v>
      </c>
      <c r="K161" s="56" t="s">
        <v>3931</v>
      </c>
      <c r="L161" s="56" t="s">
        <v>3932</v>
      </c>
      <c r="M161" s="56" t="s">
        <v>194</v>
      </c>
      <c r="N161" s="56" t="s">
        <v>194</v>
      </c>
      <c r="O161" s="56" t="s">
        <v>194</v>
      </c>
      <c r="P161" s="56" t="s">
        <v>194</v>
      </c>
      <c r="AC161" s="56" t="s">
        <v>231</v>
      </c>
      <c r="AJ161" s="56" t="s">
        <v>3932</v>
      </c>
      <c r="AK161" s="56" t="s">
        <v>149</v>
      </c>
      <c r="AL161" s="56" t="s">
        <v>93</v>
      </c>
      <c r="AM161" s="56" t="s">
        <v>1856</v>
      </c>
      <c r="AN161" s="56" t="s">
        <v>2920</v>
      </c>
      <c r="AO161" s="56" t="s">
        <v>554</v>
      </c>
    </row>
    <row r="162">
      <c r="A162" s="56" t="s">
        <v>3943</v>
      </c>
      <c r="B162" s="56" t="s">
        <v>3944</v>
      </c>
      <c r="C162" s="56" t="s">
        <v>3050</v>
      </c>
      <c r="D162" s="56" t="s">
        <v>3947</v>
      </c>
      <c r="E162" s="154">
        <v>45981.0</v>
      </c>
      <c r="F162" s="56" t="s">
        <v>189</v>
      </c>
      <c r="G162" s="56" t="s">
        <v>3966</v>
      </c>
      <c r="H162" s="56" t="s">
        <v>3949</v>
      </c>
      <c r="I162" s="56" t="s">
        <v>67</v>
      </c>
      <c r="J162" s="155" t="s">
        <v>3951</v>
      </c>
      <c r="K162" s="56" t="s">
        <v>3953</v>
      </c>
      <c r="L162" s="56" t="s">
        <v>3954</v>
      </c>
      <c r="M162" s="56" t="s">
        <v>194</v>
      </c>
      <c r="N162" s="56" t="s">
        <v>194</v>
      </c>
      <c r="O162" s="56" t="s">
        <v>194</v>
      </c>
      <c r="P162" s="56" t="s">
        <v>194</v>
      </c>
      <c r="AC162" s="56" t="s">
        <v>231</v>
      </c>
      <c r="AJ162" s="56" t="s">
        <v>3954</v>
      </c>
      <c r="AK162" s="56" t="s">
        <v>149</v>
      </c>
      <c r="AL162" s="56" t="s">
        <v>93</v>
      </c>
      <c r="AM162" s="56" t="s">
        <v>1856</v>
      </c>
      <c r="AN162" s="56" t="s">
        <v>152</v>
      </c>
      <c r="AO162" s="56" t="s">
        <v>554</v>
      </c>
    </row>
    <row r="163">
      <c r="A163" s="56" t="s">
        <v>3967</v>
      </c>
      <c r="B163" s="56" t="s">
        <v>3968</v>
      </c>
      <c r="C163" s="56" t="s">
        <v>3969</v>
      </c>
      <c r="D163" s="56" t="s">
        <v>3970</v>
      </c>
      <c r="E163" s="154">
        <v>45986.0</v>
      </c>
      <c r="F163" s="56" t="s">
        <v>153</v>
      </c>
      <c r="G163" s="56" t="s">
        <v>3991</v>
      </c>
      <c r="H163" s="56" t="s">
        <v>3972</v>
      </c>
      <c r="I163" s="56" t="s">
        <v>67</v>
      </c>
      <c r="J163" s="155" t="s">
        <v>3973</v>
      </c>
      <c r="K163" s="56" t="s">
        <v>3976</v>
      </c>
      <c r="L163" s="56" t="s">
        <v>3977</v>
      </c>
      <c r="M163" s="56" t="s">
        <v>89</v>
      </c>
      <c r="N163" s="56" t="s">
        <v>89</v>
      </c>
      <c r="O163" s="56" t="s">
        <v>89</v>
      </c>
      <c r="P163" s="56" t="s">
        <v>89</v>
      </c>
      <c r="AC163" s="56" t="s">
        <v>231</v>
      </c>
      <c r="AJ163" s="56" t="s">
        <v>3977</v>
      </c>
      <c r="AK163" s="56" t="s">
        <v>149</v>
      </c>
      <c r="AL163" s="56" t="s">
        <v>93</v>
      </c>
      <c r="AM163" s="56" t="s">
        <v>1856</v>
      </c>
      <c r="AN163" s="56" t="s">
        <v>152</v>
      </c>
      <c r="AO163" s="56" t="s">
        <v>554</v>
      </c>
    </row>
    <row r="164">
      <c r="A164" s="56" t="s">
        <v>1162</v>
      </c>
      <c r="B164" s="56" t="s">
        <v>1137</v>
      </c>
      <c r="C164" s="56" t="s">
        <v>58</v>
      </c>
      <c r="D164" s="56" t="s">
        <v>3993</v>
      </c>
      <c r="E164" s="154">
        <v>45987.0</v>
      </c>
      <c r="F164" s="56" t="s">
        <v>2742</v>
      </c>
      <c r="G164" s="56" t="s">
        <v>4005</v>
      </c>
      <c r="H164" s="56" t="s">
        <v>1228</v>
      </c>
      <c r="I164" s="56" t="s">
        <v>460</v>
      </c>
      <c r="J164" s="155" t="s">
        <v>1143</v>
      </c>
      <c r="K164" s="56" t="s">
        <v>3996</v>
      </c>
      <c r="L164" s="56" t="s">
        <v>3997</v>
      </c>
      <c r="M164" s="56" t="s">
        <v>194</v>
      </c>
      <c r="N164" s="56" t="s">
        <v>194</v>
      </c>
      <c r="O164" s="56" t="s">
        <v>194</v>
      </c>
      <c r="P164" s="56" t="s">
        <v>194</v>
      </c>
      <c r="AC164" s="56" t="s">
        <v>231</v>
      </c>
      <c r="AI164" s="56" t="s">
        <v>4002</v>
      </c>
      <c r="AJ164" s="56" t="s">
        <v>3997</v>
      </c>
      <c r="AK164" s="56" t="s">
        <v>4003</v>
      </c>
      <c r="AL164" s="56" t="s">
        <v>93</v>
      </c>
      <c r="AM164" s="56" t="s">
        <v>1856</v>
      </c>
      <c r="AN164" s="56" t="s">
        <v>4004</v>
      </c>
      <c r="AO164" s="56" t="s">
        <v>154</v>
      </c>
    </row>
    <row r="165">
      <c r="A165" s="56" t="s">
        <v>1745</v>
      </c>
      <c r="B165" s="56" t="s">
        <v>1137</v>
      </c>
      <c r="C165" s="56" t="s">
        <v>58</v>
      </c>
      <c r="D165" s="56" t="s">
        <v>3993</v>
      </c>
      <c r="E165" s="154">
        <v>45987.0</v>
      </c>
      <c r="F165" s="56" t="s">
        <v>2742</v>
      </c>
      <c r="G165" s="56" t="s">
        <v>4030</v>
      </c>
      <c r="H165" s="56" t="s">
        <v>1751</v>
      </c>
      <c r="I165" s="56" t="s">
        <v>67</v>
      </c>
      <c r="J165" s="155" t="s">
        <v>1752</v>
      </c>
      <c r="K165" s="56" t="s">
        <v>1757</v>
      </c>
      <c r="L165" s="56" t="s">
        <v>4010</v>
      </c>
      <c r="M165" s="56" t="s">
        <v>89</v>
      </c>
      <c r="N165" s="56" t="s">
        <v>89</v>
      </c>
      <c r="O165" s="56" t="s">
        <v>89</v>
      </c>
      <c r="P165" s="56" t="s">
        <v>89</v>
      </c>
      <c r="S165" s="56" t="s">
        <v>4015</v>
      </c>
      <c r="T165" s="56" t="s">
        <v>4016</v>
      </c>
      <c r="U165" s="154">
        <v>45985.0</v>
      </c>
      <c r="V165" s="56">
        <v>0.0</v>
      </c>
      <c r="W165" s="155" t="s">
        <v>4017</v>
      </c>
      <c r="AC165" s="56" t="s">
        <v>231</v>
      </c>
      <c r="AJ165" s="56" t="s">
        <v>4010</v>
      </c>
      <c r="AK165" s="56" t="s">
        <v>4003</v>
      </c>
      <c r="AL165" s="56" t="s">
        <v>93</v>
      </c>
      <c r="AM165" s="56" t="s">
        <v>1856</v>
      </c>
      <c r="AN165" s="56" t="s">
        <v>4027</v>
      </c>
      <c r="AO165" s="56" t="s">
        <v>154</v>
      </c>
    </row>
    <row r="166">
      <c r="A166" s="56" t="s">
        <v>1135</v>
      </c>
      <c r="B166" s="56" t="s">
        <v>1137</v>
      </c>
      <c r="C166" s="56" t="s">
        <v>58</v>
      </c>
      <c r="D166" s="56" t="s">
        <v>3993</v>
      </c>
      <c r="E166" s="154">
        <v>45987.0</v>
      </c>
      <c r="F166" s="56" t="s">
        <v>2742</v>
      </c>
      <c r="G166" s="56" t="s">
        <v>4052</v>
      </c>
      <c r="H166" s="56" t="s">
        <v>2065</v>
      </c>
      <c r="I166" s="56" t="s">
        <v>348</v>
      </c>
      <c r="J166" s="155" t="s">
        <v>1752</v>
      </c>
      <c r="K166" s="56" t="s">
        <v>2069</v>
      </c>
      <c r="L166" s="56" t="s">
        <v>4037</v>
      </c>
      <c r="M166" s="56" t="s">
        <v>89</v>
      </c>
      <c r="N166" s="56" t="s">
        <v>89</v>
      </c>
      <c r="O166" s="56" t="s">
        <v>89</v>
      </c>
      <c r="P166" s="56" t="s">
        <v>89</v>
      </c>
      <c r="S166" s="56" t="s">
        <v>2079</v>
      </c>
      <c r="T166" s="56" t="s">
        <v>4039</v>
      </c>
      <c r="U166" s="154">
        <v>45985.0</v>
      </c>
      <c r="V166" s="56">
        <v>0.0</v>
      </c>
      <c r="W166" s="155" t="s">
        <v>2081</v>
      </c>
      <c r="AC166" s="56" t="s">
        <v>231</v>
      </c>
      <c r="AI166" s="56" t="s">
        <v>552</v>
      </c>
      <c r="AJ166" s="56" t="s">
        <v>4037</v>
      </c>
      <c r="AK166" s="56" t="s">
        <v>2105</v>
      </c>
      <c r="AL166" s="56" t="s">
        <v>93</v>
      </c>
      <c r="AM166" s="56" t="s">
        <v>1856</v>
      </c>
      <c r="AN166" s="56" t="s">
        <v>2105</v>
      </c>
      <c r="AO166" s="56" t="s">
        <v>154</v>
      </c>
    </row>
    <row r="167">
      <c r="A167" s="56" t="s">
        <v>4053</v>
      </c>
      <c r="B167" s="56" t="s">
        <v>2551</v>
      </c>
      <c r="C167" s="56" t="s">
        <v>700</v>
      </c>
      <c r="D167" s="56" t="s">
        <v>2552</v>
      </c>
      <c r="E167" s="154">
        <v>45989.0</v>
      </c>
      <c r="F167" s="56" t="s">
        <v>2742</v>
      </c>
      <c r="G167" s="56" t="s">
        <v>4063</v>
      </c>
      <c r="H167" s="56" t="s">
        <v>2554</v>
      </c>
      <c r="I167" s="56" t="s">
        <v>67</v>
      </c>
      <c r="J167" s="155" t="s">
        <v>2556</v>
      </c>
      <c r="K167" s="56" t="s">
        <v>4055</v>
      </c>
      <c r="L167" s="56" t="s">
        <v>4056</v>
      </c>
      <c r="M167" s="56" t="s">
        <v>89</v>
      </c>
      <c r="N167" s="56" t="s">
        <v>89</v>
      </c>
      <c r="O167" s="56" t="s">
        <v>89</v>
      </c>
      <c r="P167" s="56" t="s">
        <v>89</v>
      </c>
      <c r="AC167" s="56" t="s">
        <v>231</v>
      </c>
      <c r="AJ167" s="56" t="s">
        <v>4056</v>
      </c>
      <c r="AL167" s="56" t="s">
        <v>93</v>
      </c>
      <c r="AM167" s="56" t="s">
        <v>1856</v>
      </c>
      <c r="AN167" s="56" t="s">
        <v>1934</v>
      </c>
      <c r="AO167" s="56" t="s">
        <v>154</v>
      </c>
    </row>
    <row r="168">
      <c r="A168" s="56" t="s">
        <v>3783</v>
      </c>
      <c r="B168" s="56" t="s">
        <v>3784</v>
      </c>
      <c r="C168" s="56" t="s">
        <v>58</v>
      </c>
      <c r="D168" s="56" t="s">
        <v>3785</v>
      </c>
      <c r="E168" s="154">
        <v>45992.0</v>
      </c>
      <c r="F168" s="56" t="s">
        <v>189</v>
      </c>
      <c r="G168" s="56" t="s">
        <v>4078</v>
      </c>
      <c r="H168" s="56" t="s">
        <v>4065</v>
      </c>
      <c r="I168" s="56" t="s">
        <v>67</v>
      </c>
      <c r="J168" s="155" t="s">
        <v>3788</v>
      </c>
      <c r="K168" s="56" t="s">
        <v>3794</v>
      </c>
      <c r="L168" s="56" t="s">
        <v>4069</v>
      </c>
      <c r="M168" s="56" t="s">
        <v>194</v>
      </c>
      <c r="N168" s="56" t="s">
        <v>194</v>
      </c>
      <c r="O168" s="56" t="s">
        <v>194</v>
      </c>
      <c r="P168" s="56" t="s">
        <v>194</v>
      </c>
      <c r="X168" s="56" t="s">
        <v>3381</v>
      </c>
      <c r="AC168" s="56" t="s">
        <v>231</v>
      </c>
      <c r="AF168" s="56" t="s">
        <v>4077</v>
      </c>
      <c r="AJ168" s="56" t="s">
        <v>4069</v>
      </c>
      <c r="AK168" s="56" t="s">
        <v>149</v>
      </c>
      <c r="AL168" s="56" t="s">
        <v>93</v>
      </c>
      <c r="AM168" s="56" t="s">
        <v>1856</v>
      </c>
      <c r="AN168" s="56" t="s">
        <v>1934</v>
      </c>
      <c r="AO168" s="56" t="s">
        <v>154</v>
      </c>
    </row>
    <row r="169">
      <c r="A169" s="56" t="s">
        <v>4079</v>
      </c>
      <c r="B169" s="56" t="s">
        <v>1192</v>
      </c>
      <c r="C169" s="56" t="s">
        <v>58</v>
      </c>
      <c r="D169" s="56" t="s">
        <v>4080</v>
      </c>
      <c r="E169" s="154">
        <v>45995.0</v>
      </c>
      <c r="F169" s="56" t="s">
        <v>1507</v>
      </c>
      <c r="G169" s="56" t="s">
        <v>4091</v>
      </c>
      <c r="I169" s="56" t="s">
        <v>67</v>
      </c>
      <c r="J169" s="155" t="s">
        <v>1196</v>
      </c>
      <c r="K169" s="56" t="s">
        <v>4085</v>
      </c>
      <c r="L169" s="56" t="s">
        <v>4087</v>
      </c>
      <c r="M169" s="56" t="s">
        <v>194</v>
      </c>
      <c r="N169" s="56" t="s">
        <v>194</v>
      </c>
      <c r="O169" s="56" t="s">
        <v>194</v>
      </c>
      <c r="P169" s="56" t="s">
        <v>194</v>
      </c>
      <c r="AC169" s="56" t="s">
        <v>120</v>
      </c>
      <c r="AD169" s="56" t="s">
        <v>2991</v>
      </c>
      <c r="AJ169" s="56" t="s">
        <v>4087</v>
      </c>
      <c r="AL169" s="56" t="s">
        <v>93</v>
      </c>
      <c r="AM169" s="56" t="s">
        <v>1856</v>
      </c>
      <c r="AN169" s="56" t="s">
        <v>4090</v>
      </c>
      <c r="AO169" s="56" t="s">
        <v>154</v>
      </c>
    </row>
    <row r="170">
      <c r="A170" s="56" t="s">
        <v>1219</v>
      </c>
      <c r="B170" s="56" t="s">
        <v>1192</v>
      </c>
      <c r="C170" s="56" t="s">
        <v>58</v>
      </c>
      <c r="D170" s="56" t="s">
        <v>4080</v>
      </c>
      <c r="E170" s="154">
        <v>45995.0</v>
      </c>
      <c r="F170" s="56" t="s">
        <v>1507</v>
      </c>
      <c r="G170" s="56" t="s">
        <v>4106</v>
      </c>
      <c r="H170" s="56" t="s">
        <v>1195</v>
      </c>
      <c r="I170" s="56" t="s">
        <v>67</v>
      </c>
      <c r="J170" s="155" t="s">
        <v>1196</v>
      </c>
      <c r="K170" s="56" t="s">
        <v>2965</v>
      </c>
      <c r="L170" s="56" t="s">
        <v>4093</v>
      </c>
      <c r="M170" s="56" t="s">
        <v>194</v>
      </c>
      <c r="N170" s="56" t="s">
        <v>194</v>
      </c>
      <c r="O170" s="56" t="s">
        <v>194</v>
      </c>
      <c r="P170" s="56" t="s">
        <v>194</v>
      </c>
      <c r="Y170" s="56" t="s">
        <v>381</v>
      </c>
      <c r="Z170" s="56" t="s">
        <v>1230</v>
      </c>
      <c r="AB170" s="56" t="s">
        <v>1231</v>
      </c>
      <c r="AC170" s="56" t="s">
        <v>120</v>
      </c>
      <c r="AD170" s="56" t="s">
        <v>4100</v>
      </c>
      <c r="AG170" s="56" t="s">
        <v>1215</v>
      </c>
      <c r="AJ170" s="56" t="s">
        <v>4093</v>
      </c>
      <c r="AL170" s="56" t="s">
        <v>93</v>
      </c>
      <c r="AM170" s="56" t="s">
        <v>1856</v>
      </c>
      <c r="AN170" s="56" t="s">
        <v>1934</v>
      </c>
      <c r="AO170" s="56" t="s">
        <v>154</v>
      </c>
    </row>
    <row r="171">
      <c r="A171" s="56" t="s">
        <v>1238</v>
      </c>
      <c r="B171" s="56" t="s">
        <v>1192</v>
      </c>
      <c r="C171" s="56" t="s">
        <v>58</v>
      </c>
      <c r="D171" s="56" t="s">
        <v>4080</v>
      </c>
      <c r="E171" s="154">
        <v>45995.0</v>
      </c>
      <c r="F171" s="56" t="s">
        <v>1507</v>
      </c>
      <c r="G171" s="56" t="s">
        <v>4124</v>
      </c>
      <c r="H171" s="56" t="s">
        <v>1195</v>
      </c>
      <c r="I171" s="56" t="s">
        <v>67</v>
      </c>
      <c r="J171" s="155" t="s">
        <v>1196</v>
      </c>
      <c r="K171" s="56" t="s">
        <v>1243</v>
      </c>
      <c r="L171" s="56" t="s">
        <v>4113</v>
      </c>
      <c r="M171" s="56" t="s">
        <v>194</v>
      </c>
      <c r="N171" s="56" t="s">
        <v>194</v>
      </c>
      <c r="O171" s="56" t="s">
        <v>194</v>
      </c>
      <c r="P171" s="56" t="s">
        <v>194</v>
      </c>
      <c r="Y171" s="56" t="s">
        <v>381</v>
      </c>
      <c r="Z171" s="56" t="s">
        <v>1252</v>
      </c>
      <c r="AB171" s="56" t="s">
        <v>1230</v>
      </c>
      <c r="AC171" s="56" t="s">
        <v>120</v>
      </c>
      <c r="AD171" s="56" t="s">
        <v>4100</v>
      </c>
      <c r="AF171" s="56" t="s">
        <v>4122</v>
      </c>
      <c r="AG171" s="56" t="s">
        <v>1215</v>
      </c>
      <c r="AJ171" s="56" t="s">
        <v>4113</v>
      </c>
      <c r="AL171" s="56" t="s">
        <v>93</v>
      </c>
      <c r="AM171" s="56" t="s">
        <v>1856</v>
      </c>
      <c r="AN171" s="56" t="s">
        <v>2920</v>
      </c>
      <c r="AO171" s="56" t="s">
        <v>154</v>
      </c>
    </row>
    <row r="172">
      <c r="A172" s="56" t="s">
        <v>1337</v>
      </c>
      <c r="B172" s="56" t="s">
        <v>1304</v>
      </c>
      <c r="C172" s="56" t="s">
        <v>58</v>
      </c>
      <c r="D172" s="56" t="s">
        <v>1306</v>
      </c>
      <c r="E172" s="154">
        <v>46000.0</v>
      </c>
      <c r="F172" s="56" t="s">
        <v>2742</v>
      </c>
      <c r="G172" s="56" t="s">
        <v>4138</v>
      </c>
      <c r="H172" s="56" t="s">
        <v>1307</v>
      </c>
      <c r="I172" s="56" t="s">
        <v>67</v>
      </c>
      <c r="J172" s="155" t="s">
        <v>4127</v>
      </c>
      <c r="K172" s="56" t="s">
        <v>4129</v>
      </c>
      <c r="L172" s="56" t="s">
        <v>4130</v>
      </c>
      <c r="M172" s="56" t="s">
        <v>194</v>
      </c>
      <c r="N172" s="56" t="s">
        <v>194</v>
      </c>
      <c r="O172" s="56" t="s">
        <v>194</v>
      </c>
      <c r="P172" s="56" t="s">
        <v>194</v>
      </c>
      <c r="Y172" s="56" t="s">
        <v>106</v>
      </c>
      <c r="Z172" s="56" t="s">
        <v>1349</v>
      </c>
      <c r="AB172" s="155" t="s">
        <v>785</v>
      </c>
      <c r="AC172" s="56" t="s">
        <v>109</v>
      </c>
      <c r="AD172" s="56" t="s">
        <v>3011</v>
      </c>
      <c r="AE172" s="56" t="s">
        <v>4135</v>
      </c>
      <c r="AF172" s="56" t="s">
        <v>3012</v>
      </c>
      <c r="AG172" s="56" t="s">
        <v>1330</v>
      </c>
      <c r="AJ172" s="56" t="s">
        <v>4130</v>
      </c>
      <c r="AL172" s="56" t="s">
        <v>93</v>
      </c>
      <c r="AM172" s="56" t="s">
        <v>1856</v>
      </c>
      <c r="AN172" s="56" t="s">
        <v>2105</v>
      </c>
      <c r="AO172" s="56" t="s">
        <v>154</v>
      </c>
    </row>
    <row r="173">
      <c r="A173" s="56" t="s">
        <v>1355</v>
      </c>
      <c r="B173" s="56" t="s">
        <v>1304</v>
      </c>
      <c r="C173" s="56" t="s">
        <v>58</v>
      </c>
      <c r="D173" s="56" t="s">
        <v>1306</v>
      </c>
      <c r="E173" s="154">
        <v>46000.0</v>
      </c>
      <c r="F173" s="56" t="s">
        <v>2742</v>
      </c>
      <c r="G173" s="56" t="s">
        <v>4152</v>
      </c>
      <c r="H173" s="56" t="s">
        <v>1307</v>
      </c>
      <c r="I173" s="56" t="s">
        <v>67</v>
      </c>
      <c r="J173" s="155" t="s">
        <v>4127</v>
      </c>
      <c r="K173" s="56" t="s">
        <v>3017</v>
      </c>
      <c r="L173" s="56" t="s">
        <v>4140</v>
      </c>
      <c r="M173" s="56" t="s">
        <v>194</v>
      </c>
      <c r="N173" s="56" t="s">
        <v>194</v>
      </c>
      <c r="O173" s="56" t="s">
        <v>194</v>
      </c>
      <c r="P173" s="56" t="s">
        <v>194</v>
      </c>
      <c r="Y173" s="56" t="s">
        <v>106</v>
      </c>
      <c r="Z173" s="56" t="s">
        <v>1349</v>
      </c>
      <c r="AB173" s="155" t="s">
        <v>785</v>
      </c>
      <c r="AC173" s="56" t="s">
        <v>109</v>
      </c>
      <c r="AD173" s="56" t="s">
        <v>3032</v>
      </c>
      <c r="AE173" s="56" t="s">
        <v>4135</v>
      </c>
      <c r="AG173" s="56" t="s">
        <v>1330</v>
      </c>
      <c r="AJ173" s="56" t="s">
        <v>4140</v>
      </c>
      <c r="AL173" s="56" t="s">
        <v>93</v>
      </c>
      <c r="AM173" s="56" t="s">
        <v>1856</v>
      </c>
      <c r="AN173" s="56" t="s">
        <v>2105</v>
      </c>
      <c r="AO173" s="56" t="s">
        <v>154</v>
      </c>
    </row>
    <row r="174">
      <c r="A174" s="56" t="s">
        <v>4153</v>
      </c>
      <c r="B174" s="56" t="s">
        <v>1502</v>
      </c>
      <c r="C174" s="56" t="s">
        <v>700</v>
      </c>
      <c r="D174" s="56" t="s">
        <v>1504</v>
      </c>
      <c r="E174" s="154">
        <v>46003.0</v>
      </c>
      <c r="F174" s="56" t="s">
        <v>392</v>
      </c>
      <c r="G174" s="56" t="s">
        <v>4171</v>
      </c>
      <c r="H174" s="56" t="s">
        <v>1509</v>
      </c>
      <c r="I174" s="56" t="s">
        <v>67</v>
      </c>
      <c r="J174" s="155" t="s">
        <v>1511</v>
      </c>
      <c r="K174" s="56" t="s">
        <v>4155</v>
      </c>
      <c r="L174" s="56" t="s">
        <v>4156</v>
      </c>
      <c r="M174" s="56" t="s">
        <v>194</v>
      </c>
      <c r="N174" s="56" t="s">
        <v>194</v>
      </c>
      <c r="O174" s="56" t="s">
        <v>194</v>
      </c>
      <c r="P174" s="56" t="s">
        <v>194</v>
      </c>
      <c r="AC174" s="56" t="s">
        <v>231</v>
      </c>
      <c r="AJ174" s="56" t="s">
        <v>4156</v>
      </c>
      <c r="AL174" s="56" t="s">
        <v>93</v>
      </c>
      <c r="AM174" s="56" t="s">
        <v>1856</v>
      </c>
      <c r="AN174" s="56" t="s">
        <v>152</v>
      </c>
      <c r="AO174" s="56" t="s">
        <v>154</v>
      </c>
    </row>
    <row r="175">
      <c r="A175" s="56" t="s">
        <v>4172</v>
      </c>
      <c r="B175" s="56" t="s">
        <v>1502</v>
      </c>
      <c r="C175" s="56" t="s">
        <v>700</v>
      </c>
      <c r="D175" s="56" t="s">
        <v>1504</v>
      </c>
      <c r="E175" s="154">
        <v>46003.0</v>
      </c>
      <c r="F175" s="56" t="s">
        <v>1200</v>
      </c>
      <c r="G175" s="56" t="s">
        <v>4184</v>
      </c>
      <c r="H175" s="56" t="s">
        <v>1509</v>
      </c>
      <c r="I175" s="56" t="s">
        <v>67</v>
      </c>
      <c r="J175" s="155" t="s">
        <v>1511</v>
      </c>
      <c r="K175" s="56" t="s">
        <v>4174</v>
      </c>
      <c r="L175" s="56" t="s">
        <v>4175</v>
      </c>
      <c r="M175" s="56" t="s">
        <v>194</v>
      </c>
      <c r="N175" s="56" t="s">
        <v>194</v>
      </c>
      <c r="O175" s="56" t="s">
        <v>194</v>
      </c>
      <c r="P175" s="56" t="s">
        <v>194</v>
      </c>
      <c r="AC175" s="56" t="s">
        <v>231</v>
      </c>
      <c r="AJ175" s="56" t="s">
        <v>4175</v>
      </c>
      <c r="AL175" s="56" t="s">
        <v>93</v>
      </c>
      <c r="AM175" s="56" t="s">
        <v>1856</v>
      </c>
      <c r="AN175" s="56" t="s">
        <v>2295</v>
      </c>
      <c r="AO175" s="56" t="s">
        <v>154</v>
      </c>
    </row>
    <row r="176">
      <c r="A176" s="56" t="s">
        <v>1500</v>
      </c>
      <c r="B176" s="56" t="s">
        <v>1502</v>
      </c>
      <c r="C176" s="56" t="s">
        <v>700</v>
      </c>
      <c r="D176" s="56" t="s">
        <v>1504</v>
      </c>
      <c r="E176" s="154">
        <v>46003.0</v>
      </c>
      <c r="F176" s="56" t="s">
        <v>3536</v>
      </c>
      <c r="G176" s="56" t="s">
        <v>4190</v>
      </c>
      <c r="H176" s="56" t="s">
        <v>1509</v>
      </c>
      <c r="I176" s="56" t="s">
        <v>67</v>
      </c>
      <c r="J176" s="155" t="s">
        <v>1511</v>
      </c>
      <c r="K176" s="56" t="s">
        <v>4186</v>
      </c>
      <c r="L176" s="56" t="s">
        <v>4187</v>
      </c>
      <c r="M176" s="56" t="s">
        <v>194</v>
      </c>
      <c r="N176" s="56" t="s">
        <v>194</v>
      </c>
      <c r="O176" s="56" t="s">
        <v>194</v>
      </c>
      <c r="P176" s="56" t="s">
        <v>194</v>
      </c>
      <c r="X176" s="56" t="s">
        <v>195</v>
      </c>
      <c r="AC176" s="56" t="s">
        <v>231</v>
      </c>
      <c r="AF176" s="56" t="s">
        <v>4188</v>
      </c>
      <c r="AJ176" s="56" t="s">
        <v>4187</v>
      </c>
      <c r="AK176" s="56" t="s">
        <v>149</v>
      </c>
      <c r="AL176" s="56" t="s">
        <v>93</v>
      </c>
      <c r="AM176" s="56" t="s">
        <v>1856</v>
      </c>
      <c r="AN176" s="56" t="s">
        <v>152</v>
      </c>
      <c r="AO176" s="56" t="s">
        <v>154</v>
      </c>
    </row>
    <row r="177">
      <c r="A177" s="56" t="s">
        <v>1424</v>
      </c>
      <c r="B177" s="56" t="s">
        <v>1266</v>
      </c>
      <c r="C177" s="56" t="s">
        <v>58</v>
      </c>
      <c r="D177" s="56" t="s">
        <v>1268</v>
      </c>
      <c r="E177" s="154">
        <v>46007.0</v>
      </c>
      <c r="F177" s="56" t="s">
        <v>4192</v>
      </c>
      <c r="G177" s="56" t="s">
        <v>4199</v>
      </c>
      <c r="H177" s="56" t="s">
        <v>1270</v>
      </c>
      <c r="I177" s="56" t="s">
        <v>460</v>
      </c>
      <c r="J177" s="155" t="s">
        <v>4193</v>
      </c>
      <c r="K177" s="56" t="s">
        <v>3043</v>
      </c>
      <c r="L177" s="56" t="s">
        <v>4194</v>
      </c>
      <c r="M177" s="56" t="s">
        <v>194</v>
      </c>
      <c r="N177" s="56" t="s">
        <v>194</v>
      </c>
      <c r="O177" s="56" t="s">
        <v>194</v>
      </c>
      <c r="P177" s="56" t="s">
        <v>194</v>
      </c>
      <c r="X177" s="56" t="s">
        <v>195</v>
      </c>
      <c r="AC177" s="56" t="s">
        <v>109</v>
      </c>
      <c r="AD177" s="56" t="s">
        <v>4196</v>
      </c>
      <c r="AE177" s="56" t="s">
        <v>4197</v>
      </c>
      <c r="AG177" s="56" t="s">
        <v>4198</v>
      </c>
      <c r="AJ177" s="56" t="s">
        <v>4194</v>
      </c>
      <c r="AL177" s="56" t="s">
        <v>93</v>
      </c>
      <c r="AM177" s="56" t="s">
        <v>1856</v>
      </c>
      <c r="AN177" s="56" t="s">
        <v>2105</v>
      </c>
      <c r="AO177" s="56" t="s">
        <v>154</v>
      </c>
    </row>
    <row r="178">
      <c r="A178" s="56" t="s">
        <v>1434</v>
      </c>
      <c r="B178" s="56" t="s">
        <v>1266</v>
      </c>
      <c r="C178" s="56" t="s">
        <v>58</v>
      </c>
      <c r="D178" s="56" t="s">
        <v>1268</v>
      </c>
      <c r="E178" s="154">
        <v>46007.0</v>
      </c>
      <c r="F178" s="56" t="s">
        <v>4192</v>
      </c>
      <c r="G178" s="56" t="s">
        <v>4204</v>
      </c>
      <c r="H178" s="56" t="s">
        <v>1270</v>
      </c>
      <c r="I178" s="56" t="s">
        <v>460</v>
      </c>
      <c r="J178" s="155" t="s">
        <v>4193</v>
      </c>
      <c r="K178" s="56" t="s">
        <v>1437</v>
      </c>
      <c r="L178" s="56" t="s">
        <v>4201</v>
      </c>
      <c r="M178" s="56" t="s">
        <v>194</v>
      </c>
      <c r="N178" s="56" t="s">
        <v>194</v>
      </c>
      <c r="O178" s="56" t="s">
        <v>194</v>
      </c>
      <c r="P178" s="56" t="s">
        <v>194</v>
      </c>
      <c r="X178" s="56" t="s">
        <v>195</v>
      </c>
      <c r="AC178" s="56" t="s">
        <v>231</v>
      </c>
      <c r="AE178" s="56" t="s">
        <v>4197</v>
      </c>
      <c r="AJ178" s="56" t="s">
        <v>4201</v>
      </c>
      <c r="AL178" s="56" t="s">
        <v>93</v>
      </c>
      <c r="AM178" s="56" t="s">
        <v>1856</v>
      </c>
      <c r="AN178" s="56" t="s">
        <v>2105</v>
      </c>
      <c r="AO178" s="56" t="s">
        <v>154</v>
      </c>
    </row>
    <row r="179">
      <c r="A179" s="56" t="s">
        <v>1386</v>
      </c>
      <c r="B179" s="56" t="s">
        <v>1266</v>
      </c>
      <c r="C179" s="56" t="s">
        <v>58</v>
      </c>
      <c r="D179" s="56" t="s">
        <v>1268</v>
      </c>
      <c r="E179" s="154">
        <v>46007.0</v>
      </c>
      <c r="F179" s="56" t="s">
        <v>4192</v>
      </c>
      <c r="G179" s="56" t="s">
        <v>4210</v>
      </c>
      <c r="H179" s="56" t="s">
        <v>1270</v>
      </c>
      <c r="I179" s="56" t="s">
        <v>460</v>
      </c>
      <c r="J179" s="155" t="s">
        <v>4193</v>
      </c>
      <c r="K179" s="56" t="s">
        <v>4205</v>
      </c>
      <c r="L179" s="56" t="s">
        <v>4207</v>
      </c>
      <c r="M179" s="56" t="s">
        <v>194</v>
      </c>
      <c r="N179" s="56" t="s">
        <v>194</v>
      </c>
      <c r="O179" s="56" t="s">
        <v>194</v>
      </c>
      <c r="P179" s="56" t="s">
        <v>194</v>
      </c>
      <c r="AC179" s="56" t="s">
        <v>231</v>
      </c>
      <c r="AE179" s="56" t="s">
        <v>4197</v>
      </c>
      <c r="AJ179" s="56" t="s">
        <v>4207</v>
      </c>
      <c r="AL179" s="56" t="s">
        <v>93</v>
      </c>
      <c r="AM179" s="56" t="s">
        <v>1856</v>
      </c>
      <c r="AN179" s="56" t="s">
        <v>2105</v>
      </c>
      <c r="AO179" s="56" t="s">
        <v>154</v>
      </c>
    </row>
    <row r="180">
      <c r="A180" s="56" t="s">
        <v>1450</v>
      </c>
      <c r="B180" s="56" t="s">
        <v>1452</v>
      </c>
      <c r="C180" s="56" t="s">
        <v>58</v>
      </c>
      <c r="D180" s="56" t="s">
        <v>62</v>
      </c>
      <c r="E180" s="154">
        <v>46009.0</v>
      </c>
      <c r="F180" s="56" t="s">
        <v>4211</v>
      </c>
      <c r="G180" s="56" t="s">
        <v>4219</v>
      </c>
      <c r="H180" s="56" t="s">
        <v>1454</v>
      </c>
      <c r="I180" s="56" t="s">
        <v>1456</v>
      </c>
      <c r="J180" s="155" t="s">
        <v>1458</v>
      </c>
      <c r="K180" s="56" t="s">
        <v>4213</v>
      </c>
      <c r="L180" s="56" t="s">
        <v>4214</v>
      </c>
      <c r="M180" s="56" t="s">
        <v>194</v>
      </c>
      <c r="N180" s="56" t="s">
        <v>194</v>
      </c>
      <c r="O180" s="56" t="s">
        <v>194</v>
      </c>
      <c r="P180" s="56" t="s">
        <v>194</v>
      </c>
      <c r="Y180" s="56" t="s">
        <v>106</v>
      </c>
      <c r="Z180" s="56" t="s">
        <v>4216</v>
      </c>
      <c r="AB180" s="56" t="s">
        <v>4217</v>
      </c>
      <c r="AC180" s="56" t="s">
        <v>109</v>
      </c>
      <c r="AD180" s="56" t="s">
        <v>3092</v>
      </c>
      <c r="AG180" s="56" t="s">
        <v>4218</v>
      </c>
      <c r="AJ180" s="56" t="s">
        <v>4214</v>
      </c>
      <c r="AL180" s="56" t="s">
        <v>93</v>
      </c>
      <c r="AM180" s="56" t="s">
        <v>1856</v>
      </c>
      <c r="AN180" s="56" t="s">
        <v>2920</v>
      </c>
      <c r="AO180" s="56" t="s">
        <v>154</v>
      </c>
    </row>
    <row r="181">
      <c r="A181" s="56" t="s">
        <v>1485</v>
      </c>
      <c r="B181" s="56" t="s">
        <v>1452</v>
      </c>
      <c r="C181" s="56" t="s">
        <v>58</v>
      </c>
      <c r="D181" s="56" t="s">
        <v>62</v>
      </c>
      <c r="E181" s="154">
        <v>46009.0</v>
      </c>
      <c r="F181" s="56" t="s">
        <v>4220</v>
      </c>
      <c r="G181" s="56" t="s">
        <v>4223</v>
      </c>
      <c r="H181" s="56" t="s">
        <v>1454</v>
      </c>
      <c r="I181" s="56" t="s">
        <v>1456</v>
      </c>
      <c r="J181" s="155" t="s">
        <v>1458</v>
      </c>
      <c r="K181" s="56" t="s">
        <v>1488</v>
      </c>
      <c r="L181" s="56" t="s">
        <v>4221</v>
      </c>
      <c r="M181" s="56" t="s">
        <v>89</v>
      </c>
      <c r="N181" s="56" t="s">
        <v>89</v>
      </c>
      <c r="O181" s="56" t="s">
        <v>89</v>
      </c>
      <c r="P181" s="56" t="s">
        <v>89</v>
      </c>
      <c r="Y181" s="56" t="s">
        <v>106</v>
      </c>
      <c r="Z181" s="56" t="s">
        <v>4216</v>
      </c>
      <c r="AB181" s="56" t="s">
        <v>4222</v>
      </c>
      <c r="AC181" s="56" t="s">
        <v>109</v>
      </c>
      <c r="AD181" s="56" t="s">
        <v>3092</v>
      </c>
      <c r="AJ181" s="56" t="s">
        <v>4221</v>
      </c>
      <c r="AL181" s="56" t="s">
        <v>93</v>
      </c>
      <c r="AM181" s="56" t="s">
        <v>1856</v>
      </c>
      <c r="AN181" s="56" t="s">
        <v>1934</v>
      </c>
      <c r="AO181" s="56" t="s">
        <v>154</v>
      </c>
    </row>
    <row r="182">
      <c r="A182" s="56" t="s">
        <v>1543</v>
      </c>
      <c r="B182" s="56" t="s">
        <v>1452</v>
      </c>
      <c r="C182" s="56" t="s">
        <v>58</v>
      </c>
      <c r="D182" s="56" t="s">
        <v>62</v>
      </c>
      <c r="E182" s="154">
        <v>46009.0</v>
      </c>
      <c r="F182" s="56" t="s">
        <v>4226</v>
      </c>
      <c r="G182" s="56" t="s">
        <v>4231</v>
      </c>
      <c r="H182" s="56" t="s">
        <v>1454</v>
      </c>
      <c r="I182" s="56" t="s">
        <v>1456</v>
      </c>
      <c r="J182" s="155" t="s">
        <v>1458</v>
      </c>
      <c r="K182" s="56" t="s">
        <v>1545</v>
      </c>
      <c r="L182" s="56" t="s">
        <v>4228</v>
      </c>
      <c r="M182" s="56" t="s">
        <v>194</v>
      </c>
      <c r="N182" s="56" t="s">
        <v>194</v>
      </c>
      <c r="O182" s="56" t="s">
        <v>194</v>
      </c>
      <c r="P182" s="56" t="s">
        <v>194</v>
      </c>
      <c r="X182" s="56" t="s">
        <v>1554</v>
      </c>
      <c r="Y182" s="56" t="s">
        <v>106</v>
      </c>
      <c r="Z182" s="56" t="s">
        <v>1555</v>
      </c>
      <c r="AB182" s="56" t="s">
        <v>1555</v>
      </c>
      <c r="AC182" s="56" t="s">
        <v>231</v>
      </c>
      <c r="AJ182" s="56" t="s">
        <v>4228</v>
      </c>
      <c r="AL182" s="56" t="s">
        <v>93</v>
      </c>
      <c r="AM182" s="56" t="s">
        <v>1856</v>
      </c>
      <c r="AN182" s="56" t="s">
        <v>2920</v>
      </c>
      <c r="AO182" s="56" t="s">
        <v>154</v>
      </c>
    </row>
    <row r="183">
      <c r="A183" s="56" t="s">
        <v>1563</v>
      </c>
      <c r="B183" s="56" t="s">
        <v>1452</v>
      </c>
      <c r="C183" s="56" t="s">
        <v>58</v>
      </c>
      <c r="D183" s="56" t="s">
        <v>62</v>
      </c>
      <c r="E183" s="154">
        <v>46009.0</v>
      </c>
      <c r="F183" s="56" t="s">
        <v>4226</v>
      </c>
      <c r="G183" s="56" t="s">
        <v>4235</v>
      </c>
      <c r="H183" s="56" t="s">
        <v>1454</v>
      </c>
      <c r="I183" s="56" t="s">
        <v>1456</v>
      </c>
      <c r="J183" s="155" t="s">
        <v>1458</v>
      </c>
      <c r="K183" s="56" t="s">
        <v>1566</v>
      </c>
      <c r="L183" s="56" t="s">
        <v>4233</v>
      </c>
      <c r="M183" s="56" t="s">
        <v>194</v>
      </c>
      <c r="N183" s="56" t="s">
        <v>194</v>
      </c>
      <c r="O183" s="56" t="s">
        <v>194</v>
      </c>
      <c r="P183" s="56" t="s">
        <v>194</v>
      </c>
      <c r="X183" s="56" t="s">
        <v>1573</v>
      </c>
      <c r="Y183" s="56" t="s">
        <v>106</v>
      </c>
      <c r="Z183" s="56" t="s">
        <v>4216</v>
      </c>
      <c r="AB183" s="56" t="s">
        <v>4222</v>
      </c>
      <c r="AC183" s="56" t="s">
        <v>231</v>
      </c>
      <c r="AG183" s="56" t="s">
        <v>1513</v>
      </c>
      <c r="AJ183" s="56" t="s">
        <v>4233</v>
      </c>
      <c r="AL183" s="56" t="s">
        <v>93</v>
      </c>
      <c r="AM183" s="56" t="s">
        <v>1856</v>
      </c>
      <c r="AN183" s="56" t="s">
        <v>2920</v>
      </c>
      <c r="AO183" s="56" t="s">
        <v>154</v>
      </c>
    </row>
    <row r="184">
      <c r="A184" s="56" t="s">
        <v>4237</v>
      </c>
      <c r="B184" s="56" t="s">
        <v>4238</v>
      </c>
      <c r="C184" s="56" t="s">
        <v>1860</v>
      </c>
      <c r="D184" s="56" t="s">
        <v>4239</v>
      </c>
      <c r="E184" s="154">
        <v>46026.0</v>
      </c>
      <c r="F184" s="56" t="s">
        <v>63</v>
      </c>
      <c r="G184" s="56" t="s">
        <v>4250</v>
      </c>
      <c r="H184" s="56" t="s">
        <v>4240</v>
      </c>
      <c r="I184" s="56" t="s">
        <v>67</v>
      </c>
      <c r="J184" s="155" t="s">
        <v>4242</v>
      </c>
      <c r="K184" s="56" t="s">
        <v>4244</v>
      </c>
      <c r="L184" s="56" t="s">
        <v>4245</v>
      </c>
      <c r="M184" s="56" t="s">
        <v>89</v>
      </c>
      <c r="N184" s="56" t="s">
        <v>89</v>
      </c>
      <c r="O184" s="56" t="s">
        <v>89</v>
      </c>
      <c r="P184" s="56" t="s">
        <v>89</v>
      </c>
      <c r="AC184" s="56" t="s">
        <v>109</v>
      </c>
      <c r="AE184" s="56" t="s">
        <v>4246</v>
      </c>
      <c r="AJ184" s="56" t="s">
        <v>4245</v>
      </c>
      <c r="AK184" s="56" t="s">
        <v>149</v>
      </c>
      <c r="AL184" s="56" t="s">
        <v>93</v>
      </c>
      <c r="AM184" s="56" t="s">
        <v>1856</v>
      </c>
      <c r="AN184" s="56" t="s">
        <v>152</v>
      </c>
      <c r="AO184" s="56" t="s">
        <v>554</v>
      </c>
    </row>
    <row r="185">
      <c r="A185" s="56" t="s">
        <v>4251</v>
      </c>
      <c r="B185" s="56" t="s">
        <v>4252</v>
      </c>
      <c r="C185" s="56" t="s">
        <v>58</v>
      </c>
      <c r="D185" s="56" t="s">
        <v>4253</v>
      </c>
      <c r="E185" s="154">
        <v>46037.0</v>
      </c>
      <c r="F185" s="56" t="s">
        <v>189</v>
      </c>
      <c r="G185" s="56" t="s">
        <v>4262</v>
      </c>
      <c r="H185" s="56" t="s">
        <v>4254</v>
      </c>
      <c r="I185" s="56" t="s">
        <v>67</v>
      </c>
      <c r="J185" s="155" t="s">
        <v>4255</v>
      </c>
      <c r="K185" s="56" t="s">
        <v>4256</v>
      </c>
      <c r="L185" s="56" t="s">
        <v>4257</v>
      </c>
      <c r="M185" s="56" t="s">
        <v>194</v>
      </c>
      <c r="N185" s="56" t="s">
        <v>194</v>
      </c>
      <c r="O185" s="56" t="s">
        <v>194</v>
      </c>
      <c r="P185" s="56" t="s">
        <v>194</v>
      </c>
      <c r="X185" s="56" t="s">
        <v>4258</v>
      </c>
      <c r="AC185" s="56" t="s">
        <v>109</v>
      </c>
      <c r="AD185" s="56" t="s">
        <v>4259</v>
      </c>
      <c r="AF185" s="56" t="s">
        <v>4260</v>
      </c>
      <c r="AG185" s="56" t="s">
        <v>4261</v>
      </c>
      <c r="AJ185" s="56" t="s">
        <v>4257</v>
      </c>
      <c r="AK185" s="56" t="s">
        <v>761</v>
      </c>
      <c r="AL185" s="56" t="s">
        <v>93</v>
      </c>
      <c r="AM185" s="56" t="s">
        <v>1856</v>
      </c>
      <c r="AN185" s="56" t="s">
        <v>1934</v>
      </c>
      <c r="AO185" s="56" t="s">
        <v>154</v>
      </c>
    </row>
    <row r="186">
      <c r="A186" s="56" t="s">
        <v>3873</v>
      </c>
      <c r="B186" s="56" t="s">
        <v>3873</v>
      </c>
      <c r="C186" s="56" t="s">
        <v>3875</v>
      </c>
      <c r="D186" s="56" t="s">
        <v>3877</v>
      </c>
      <c r="E186" s="154">
        <v>46041.0</v>
      </c>
      <c r="F186" s="56" t="s">
        <v>506</v>
      </c>
      <c r="G186" s="56" t="s">
        <v>4266</v>
      </c>
      <c r="H186" s="56" t="s">
        <v>3880</v>
      </c>
      <c r="I186" s="56" t="s">
        <v>348</v>
      </c>
      <c r="J186" s="155" t="s">
        <v>3882</v>
      </c>
      <c r="K186" s="56" t="s">
        <v>3885</v>
      </c>
      <c r="L186" s="56" t="s">
        <v>4264</v>
      </c>
      <c r="M186" s="56" t="s">
        <v>194</v>
      </c>
      <c r="N186" s="56" t="s">
        <v>194</v>
      </c>
      <c r="O186" s="56" t="s">
        <v>194</v>
      </c>
      <c r="P186" s="56" t="s">
        <v>89</v>
      </c>
      <c r="X186" s="155" t="s">
        <v>3882</v>
      </c>
      <c r="AC186" s="56" t="s">
        <v>231</v>
      </c>
      <c r="AD186" s="56" t="s">
        <v>3893</v>
      </c>
      <c r="AI186" s="56" t="s">
        <v>761</v>
      </c>
      <c r="AJ186" s="56" t="s">
        <v>4264</v>
      </c>
      <c r="AK186" s="56" t="s">
        <v>761</v>
      </c>
      <c r="AL186" s="56" t="s">
        <v>93</v>
      </c>
      <c r="AM186" s="56" t="s">
        <v>1856</v>
      </c>
      <c r="AN186" s="56" t="s">
        <v>1934</v>
      </c>
      <c r="AO186" s="56" t="s">
        <v>154</v>
      </c>
    </row>
    <row r="187">
      <c r="A187" s="56" t="s">
        <v>4267</v>
      </c>
      <c r="B187" s="56" t="s">
        <v>1974</v>
      </c>
      <c r="C187" s="56" t="s">
        <v>58</v>
      </c>
      <c r="D187" s="56" t="s">
        <v>4268</v>
      </c>
      <c r="E187" s="181">
        <v>46054.0</v>
      </c>
      <c r="F187" s="56" t="s">
        <v>4269</v>
      </c>
      <c r="G187" s="56" t="s">
        <v>4276</v>
      </c>
      <c r="I187" s="56" t="s">
        <v>67</v>
      </c>
      <c r="J187" s="155" t="s">
        <v>4270</v>
      </c>
      <c r="K187" s="56" t="s">
        <v>4074</v>
      </c>
      <c r="L187" s="56" t="s">
        <v>4272</v>
      </c>
      <c r="M187" s="56" t="s">
        <v>194</v>
      </c>
      <c r="N187" s="56" t="s">
        <v>194</v>
      </c>
      <c r="O187" s="56" t="s">
        <v>194</v>
      </c>
      <c r="P187" s="56" t="s">
        <v>89</v>
      </c>
      <c r="AC187" s="56" t="s">
        <v>231</v>
      </c>
      <c r="AD187" s="56" t="s">
        <v>4081</v>
      </c>
      <c r="AG187" s="56" t="s">
        <v>4083</v>
      </c>
      <c r="AJ187" s="56" t="s">
        <v>4272</v>
      </c>
      <c r="AL187" s="56" t="s">
        <v>93</v>
      </c>
      <c r="AM187" s="56" t="s">
        <v>1856</v>
      </c>
      <c r="AN187" s="56" t="s">
        <v>1934</v>
      </c>
      <c r="AO187" s="56" t="s">
        <v>154</v>
      </c>
    </row>
    <row r="188">
      <c r="A188" s="56" t="s">
        <v>2171</v>
      </c>
      <c r="B188" s="56" t="s">
        <v>1974</v>
      </c>
      <c r="C188" s="56" t="s">
        <v>58</v>
      </c>
      <c r="D188" s="56" t="s">
        <v>4268</v>
      </c>
      <c r="E188" s="181">
        <v>46054.0</v>
      </c>
      <c r="F188" s="56" t="s">
        <v>529</v>
      </c>
      <c r="G188" s="56" t="s">
        <v>4284</v>
      </c>
      <c r="I188" s="56" t="s">
        <v>67</v>
      </c>
      <c r="J188" s="155" t="s">
        <v>4270</v>
      </c>
      <c r="K188" s="56" t="s">
        <v>4279</v>
      </c>
      <c r="L188" s="56" t="s">
        <v>4280</v>
      </c>
      <c r="M188" s="56" t="s">
        <v>194</v>
      </c>
      <c r="N188" s="56" t="s">
        <v>194</v>
      </c>
      <c r="O188" s="56" t="s">
        <v>194</v>
      </c>
      <c r="P188" s="56" t="s">
        <v>194</v>
      </c>
      <c r="AC188" s="56" t="s">
        <v>231</v>
      </c>
      <c r="AD188" s="56" t="s">
        <v>4081</v>
      </c>
      <c r="AG188" s="56" t="s">
        <v>4283</v>
      </c>
      <c r="AJ188" s="56" t="s">
        <v>4280</v>
      </c>
      <c r="AL188" s="56" t="s">
        <v>93</v>
      </c>
      <c r="AM188" s="56" t="s">
        <v>1856</v>
      </c>
      <c r="AN188" s="56" t="s">
        <v>1934</v>
      </c>
      <c r="AO188" s="56" t="s">
        <v>154</v>
      </c>
    </row>
    <row r="189">
      <c r="A189" s="56" t="s">
        <v>4025</v>
      </c>
      <c r="B189" s="56" t="s">
        <v>4026</v>
      </c>
      <c r="C189" s="56" t="s">
        <v>58</v>
      </c>
      <c r="D189" s="56" t="s">
        <v>4028</v>
      </c>
      <c r="E189" s="154">
        <v>46055.0</v>
      </c>
      <c r="F189" s="56" t="s">
        <v>2609</v>
      </c>
      <c r="G189" s="56" t="s">
        <v>4287</v>
      </c>
      <c r="I189" s="56" t="s">
        <v>294</v>
      </c>
      <c r="J189" s="155" t="s">
        <v>4031</v>
      </c>
      <c r="K189" s="56" t="s">
        <v>4035</v>
      </c>
      <c r="L189" s="56" t="s">
        <v>4285</v>
      </c>
      <c r="M189" s="56" t="s">
        <v>194</v>
      </c>
      <c r="N189" s="56" t="s">
        <v>194</v>
      </c>
      <c r="O189" s="56" t="s">
        <v>194</v>
      </c>
      <c r="P189" s="56" t="s">
        <v>194</v>
      </c>
      <c r="X189" s="155" t="s">
        <v>4031</v>
      </c>
      <c r="AC189" s="56" t="s">
        <v>109</v>
      </c>
      <c r="AJ189" s="56" t="s">
        <v>4285</v>
      </c>
      <c r="AK189" s="56" t="s">
        <v>3484</v>
      </c>
      <c r="AL189" s="56" t="s">
        <v>93</v>
      </c>
      <c r="AM189" s="56" t="s">
        <v>1856</v>
      </c>
      <c r="AN189" s="56" t="s">
        <v>1934</v>
      </c>
      <c r="AO189" s="56" t="s">
        <v>154</v>
      </c>
    </row>
    <row r="190">
      <c r="A190" s="56" t="s">
        <v>4289</v>
      </c>
      <c r="B190" s="56" t="s">
        <v>4290</v>
      </c>
      <c r="C190" s="56" t="s">
        <v>700</v>
      </c>
      <c r="D190" s="56" t="s">
        <v>4291</v>
      </c>
      <c r="E190" s="154">
        <v>46058.0</v>
      </c>
      <c r="F190" s="56" t="s">
        <v>392</v>
      </c>
      <c r="G190" s="56" t="s">
        <v>4298</v>
      </c>
      <c r="H190" s="56" t="s">
        <v>1298</v>
      </c>
      <c r="I190" s="56" t="s">
        <v>348</v>
      </c>
      <c r="J190" s="155" t="s">
        <v>4292</v>
      </c>
      <c r="K190" s="56" t="s">
        <v>4293</v>
      </c>
      <c r="L190" s="56" t="s">
        <v>4294</v>
      </c>
      <c r="M190" s="56" t="s">
        <v>89</v>
      </c>
      <c r="N190" s="56" t="s">
        <v>89</v>
      </c>
      <c r="O190" s="56" t="s">
        <v>89</v>
      </c>
      <c r="P190" s="56" t="s">
        <v>89</v>
      </c>
      <c r="X190" s="56" t="s">
        <v>4296</v>
      </c>
      <c r="AC190" s="56" t="s">
        <v>109</v>
      </c>
      <c r="AJ190" s="56" t="s">
        <v>4294</v>
      </c>
      <c r="AK190" s="56" t="s">
        <v>761</v>
      </c>
      <c r="AL190" s="56" t="s">
        <v>93</v>
      </c>
      <c r="AM190" s="56" t="s">
        <v>1856</v>
      </c>
      <c r="AN190" s="56" t="s">
        <v>1934</v>
      </c>
      <c r="AO190" s="56" t="s">
        <v>154</v>
      </c>
    </row>
    <row r="191">
      <c r="A191" s="56" t="s">
        <v>4299</v>
      </c>
      <c r="B191" s="56" t="s">
        <v>4290</v>
      </c>
      <c r="C191" s="56" t="s">
        <v>58</v>
      </c>
      <c r="D191" s="56" t="s">
        <v>4291</v>
      </c>
      <c r="E191" s="154">
        <v>46058.0</v>
      </c>
      <c r="F191" s="56" t="s">
        <v>189</v>
      </c>
      <c r="G191" s="56" t="s">
        <v>4305</v>
      </c>
      <c r="H191" s="56" t="s">
        <v>4300</v>
      </c>
      <c r="I191" s="56" t="s">
        <v>348</v>
      </c>
      <c r="J191" s="155" t="s">
        <v>4292</v>
      </c>
      <c r="K191" s="56" t="s">
        <v>4301</v>
      </c>
      <c r="L191" s="56" t="s">
        <v>4302</v>
      </c>
      <c r="M191" s="56" t="s">
        <v>194</v>
      </c>
      <c r="N191" s="56" t="s">
        <v>194</v>
      </c>
      <c r="O191" s="56" t="s">
        <v>194</v>
      </c>
      <c r="P191" s="56" t="s">
        <v>194</v>
      </c>
      <c r="AC191" s="56" t="s">
        <v>231</v>
      </c>
      <c r="AJ191" s="56" t="s">
        <v>4302</v>
      </c>
      <c r="AK191" s="56" t="s">
        <v>149</v>
      </c>
      <c r="AL191" s="56" t="s">
        <v>93</v>
      </c>
      <c r="AM191" s="56" t="s">
        <v>1856</v>
      </c>
      <c r="AN191" s="56" t="s">
        <v>2295</v>
      </c>
      <c r="AO191" s="56" t="s">
        <v>154</v>
      </c>
    </row>
    <row r="192">
      <c r="A192" s="56" t="s">
        <v>4306</v>
      </c>
      <c r="B192" s="56" t="s">
        <v>767</v>
      </c>
      <c r="C192" s="56" t="s">
        <v>341</v>
      </c>
      <c r="D192" s="56" t="s">
        <v>774</v>
      </c>
      <c r="E192" s="154">
        <v>46058.0</v>
      </c>
      <c r="F192" s="56" t="s">
        <v>63</v>
      </c>
      <c r="G192" s="56" t="s">
        <v>4311</v>
      </c>
      <c r="H192" s="56" t="s">
        <v>778</v>
      </c>
      <c r="I192" s="56" t="s">
        <v>348</v>
      </c>
      <c r="J192" s="155" t="s">
        <v>780</v>
      </c>
      <c r="K192" s="56" t="s">
        <v>4236</v>
      </c>
      <c r="L192" s="56" t="s">
        <v>4241</v>
      </c>
      <c r="M192" s="56" t="s">
        <v>89</v>
      </c>
      <c r="N192" s="56" t="s">
        <v>194</v>
      </c>
      <c r="O192" s="56" t="s">
        <v>89</v>
      </c>
      <c r="P192" s="56" t="s">
        <v>89</v>
      </c>
      <c r="S192" s="56" t="s">
        <v>4241</v>
      </c>
      <c r="T192" s="56" t="s">
        <v>4241</v>
      </c>
      <c r="U192" s="154">
        <v>46058.0</v>
      </c>
      <c r="V192" s="56">
        <v>0.0</v>
      </c>
      <c r="W192" s="155" t="s">
        <v>4243</v>
      </c>
      <c r="AC192" s="56" t="s">
        <v>231</v>
      </c>
      <c r="AI192" s="56" t="s">
        <v>552</v>
      </c>
      <c r="AJ192" s="56" t="s">
        <v>4241</v>
      </c>
      <c r="AL192" s="56" t="s">
        <v>93</v>
      </c>
      <c r="AM192" s="56" t="s">
        <v>1856</v>
      </c>
      <c r="AN192" s="56" t="s">
        <v>2934</v>
      </c>
      <c r="AO192" s="56" t="s">
        <v>154</v>
      </c>
    </row>
    <row r="193">
      <c r="A193" s="56" t="s">
        <v>4312</v>
      </c>
      <c r="B193" s="56" t="s">
        <v>767</v>
      </c>
      <c r="C193" s="56" t="s">
        <v>341</v>
      </c>
      <c r="D193" s="56" t="s">
        <v>774</v>
      </c>
      <c r="E193" s="154">
        <v>46058.0</v>
      </c>
      <c r="F193" s="56" t="s">
        <v>392</v>
      </c>
      <c r="G193" s="56" t="s">
        <v>4317</v>
      </c>
      <c r="H193" s="56" t="s">
        <v>778</v>
      </c>
      <c r="I193" s="56" t="s">
        <v>348</v>
      </c>
      <c r="J193" s="155" t="s">
        <v>780</v>
      </c>
      <c r="K193" s="56" t="s">
        <v>4313</v>
      </c>
      <c r="L193" s="56" t="s">
        <v>4314</v>
      </c>
      <c r="M193" s="56" t="s">
        <v>194</v>
      </c>
      <c r="N193" s="56" t="s">
        <v>194</v>
      </c>
      <c r="O193" s="56" t="s">
        <v>194</v>
      </c>
      <c r="P193" s="56" t="s">
        <v>194</v>
      </c>
      <c r="S193" s="56" t="s">
        <v>4316</v>
      </c>
      <c r="T193" s="56" t="s">
        <v>4316</v>
      </c>
      <c r="U193" s="154">
        <v>46058.0</v>
      </c>
      <c r="V193" s="56">
        <v>0.0</v>
      </c>
      <c r="W193" s="155" t="s">
        <v>814</v>
      </c>
      <c r="AC193" s="56" t="s">
        <v>231</v>
      </c>
      <c r="AI193" s="56" t="s">
        <v>552</v>
      </c>
      <c r="AJ193" s="56" t="s">
        <v>4314</v>
      </c>
      <c r="AL193" s="56" t="s">
        <v>93</v>
      </c>
      <c r="AM193" s="56" t="s">
        <v>1856</v>
      </c>
      <c r="AN193" s="56" t="s">
        <v>2934</v>
      </c>
      <c r="AO193" s="56" t="s">
        <v>154</v>
      </c>
    </row>
    <row r="194">
      <c r="A194" s="56" t="s">
        <v>4318</v>
      </c>
      <c r="B194" s="56" t="s">
        <v>767</v>
      </c>
      <c r="C194" s="56" t="s">
        <v>341</v>
      </c>
      <c r="D194" s="56" t="s">
        <v>774</v>
      </c>
      <c r="E194" s="154">
        <v>46058.0</v>
      </c>
      <c r="F194" s="56" t="s">
        <v>1200</v>
      </c>
      <c r="G194" s="56" t="s">
        <v>4324</v>
      </c>
      <c r="H194" s="56" t="s">
        <v>778</v>
      </c>
      <c r="I194" s="56" t="s">
        <v>348</v>
      </c>
      <c r="J194" s="155" t="s">
        <v>780</v>
      </c>
      <c r="K194" s="56" t="s">
        <v>4320</v>
      </c>
      <c r="L194" s="56" t="s">
        <v>4322</v>
      </c>
      <c r="M194" s="56" t="s">
        <v>194</v>
      </c>
      <c r="N194" s="56" t="s">
        <v>194</v>
      </c>
      <c r="O194" s="56" t="s">
        <v>194</v>
      </c>
      <c r="P194" s="56" t="s">
        <v>194</v>
      </c>
      <c r="S194" s="56" t="s">
        <v>4322</v>
      </c>
      <c r="T194" s="56" t="s">
        <v>4322</v>
      </c>
      <c r="U194" s="154">
        <v>46058.0</v>
      </c>
      <c r="V194" s="56">
        <v>0.0</v>
      </c>
      <c r="W194" s="155" t="s">
        <v>780</v>
      </c>
      <c r="AC194" s="56" t="s">
        <v>231</v>
      </c>
      <c r="AI194" s="56" t="s">
        <v>552</v>
      </c>
      <c r="AJ194" s="56" t="s">
        <v>4322</v>
      </c>
      <c r="AL194" s="56" t="s">
        <v>93</v>
      </c>
      <c r="AM194" s="56" t="s">
        <v>1856</v>
      </c>
      <c r="AN194" s="56" t="s">
        <v>4323</v>
      </c>
      <c r="AO194" s="56" t="s">
        <v>154</v>
      </c>
    </row>
    <row r="195">
      <c r="A195" s="56" t="s">
        <v>4325</v>
      </c>
      <c r="B195" s="56" t="s">
        <v>767</v>
      </c>
      <c r="C195" s="56" t="s">
        <v>4326</v>
      </c>
      <c r="D195" s="56" t="s">
        <v>774</v>
      </c>
      <c r="E195" s="154">
        <v>46058.0</v>
      </c>
      <c r="F195" s="56" t="s">
        <v>4327</v>
      </c>
      <c r="G195" s="56" t="s">
        <v>4334</v>
      </c>
      <c r="H195" s="56" t="s">
        <v>2013</v>
      </c>
      <c r="I195" s="56" t="s">
        <v>348</v>
      </c>
      <c r="J195" s="155" t="s">
        <v>780</v>
      </c>
      <c r="K195" s="56" t="s">
        <v>2014</v>
      </c>
      <c r="L195" s="56" t="s">
        <v>4330</v>
      </c>
      <c r="M195" s="56" t="s">
        <v>89</v>
      </c>
      <c r="N195" s="56" t="s">
        <v>89</v>
      </c>
      <c r="O195" s="56" t="s">
        <v>89</v>
      </c>
      <c r="P195" s="56" t="s">
        <v>194</v>
      </c>
      <c r="S195" s="56" t="s">
        <v>2016</v>
      </c>
      <c r="T195" s="56" t="s">
        <v>4332</v>
      </c>
      <c r="U195" s="154">
        <v>45882.0</v>
      </c>
      <c r="V195" s="56">
        <v>0.0</v>
      </c>
      <c r="W195" s="155" t="s">
        <v>2024</v>
      </c>
      <c r="AC195" s="56" t="s">
        <v>231</v>
      </c>
      <c r="AI195" s="56" t="s">
        <v>552</v>
      </c>
      <c r="AJ195" s="56" t="s">
        <v>4330</v>
      </c>
      <c r="AK195" s="56" t="s">
        <v>2933</v>
      </c>
      <c r="AL195" s="56" t="s">
        <v>93</v>
      </c>
      <c r="AM195" s="56" t="s">
        <v>1856</v>
      </c>
      <c r="AN195" s="56" t="s">
        <v>4333</v>
      </c>
      <c r="AO195" s="56" t="s">
        <v>2933</v>
      </c>
    </row>
    <row r="196">
      <c r="A196" s="56" t="s">
        <v>4335</v>
      </c>
      <c r="B196" s="56" t="s">
        <v>4336</v>
      </c>
      <c r="C196" s="155" t="s">
        <v>4337</v>
      </c>
      <c r="D196" s="56" t="s">
        <v>4338</v>
      </c>
      <c r="E196" s="154">
        <v>46064.0</v>
      </c>
      <c r="F196" s="56" t="s">
        <v>1507</v>
      </c>
      <c r="G196" s="56" t="s">
        <v>4345</v>
      </c>
      <c r="H196" s="56" t="s">
        <v>1595</v>
      </c>
      <c r="I196" s="56" t="s">
        <v>67</v>
      </c>
      <c r="J196" s="155" t="s">
        <v>4339</v>
      </c>
      <c r="K196" s="56" t="s">
        <v>4341</v>
      </c>
      <c r="L196" s="56" t="s">
        <v>4342</v>
      </c>
      <c r="M196" s="56" t="s">
        <v>89</v>
      </c>
      <c r="N196" s="56" t="s">
        <v>89</v>
      </c>
      <c r="O196" s="56" t="s">
        <v>194</v>
      </c>
      <c r="P196" s="56" t="s">
        <v>89</v>
      </c>
      <c r="AC196" s="56" t="s">
        <v>109</v>
      </c>
      <c r="AI196" s="56" t="s">
        <v>4343</v>
      </c>
      <c r="AJ196" s="56" t="s">
        <v>4342</v>
      </c>
      <c r="AK196" s="56" t="s">
        <v>149</v>
      </c>
      <c r="AL196" s="56" t="s">
        <v>93</v>
      </c>
      <c r="AM196" s="56" t="s">
        <v>1856</v>
      </c>
      <c r="AN196" s="56" t="s">
        <v>152</v>
      </c>
      <c r="AO196" s="56" t="s">
        <v>554</v>
      </c>
    </row>
    <row r="197">
      <c r="A197" s="56" t="s">
        <v>1620</v>
      </c>
      <c r="B197" s="56" t="s">
        <v>911</v>
      </c>
      <c r="C197" s="56" t="s">
        <v>58</v>
      </c>
      <c r="D197" s="56" t="s">
        <v>914</v>
      </c>
      <c r="E197" s="154">
        <v>46070.0</v>
      </c>
      <c r="F197" s="56" t="s">
        <v>2088</v>
      </c>
      <c r="G197" s="56" t="s">
        <v>4355</v>
      </c>
      <c r="H197" s="56" t="s">
        <v>1587</v>
      </c>
      <c r="I197" s="56" t="s">
        <v>67</v>
      </c>
      <c r="J197" s="155" t="s">
        <v>4347</v>
      </c>
      <c r="K197" s="56" t="s">
        <v>4348</v>
      </c>
      <c r="L197" s="56" t="s">
        <v>4350</v>
      </c>
      <c r="M197" s="56" t="s">
        <v>194</v>
      </c>
      <c r="N197" s="56" t="s">
        <v>194</v>
      </c>
      <c r="O197" s="56" t="s">
        <v>194</v>
      </c>
      <c r="P197" s="56" t="s">
        <v>194</v>
      </c>
      <c r="AC197" s="56" t="s">
        <v>109</v>
      </c>
      <c r="AE197" s="56" t="s">
        <v>4353</v>
      </c>
      <c r="AJ197" s="56" t="s">
        <v>4350</v>
      </c>
      <c r="AL197" s="56" t="s">
        <v>93</v>
      </c>
      <c r="AM197" s="56" t="s">
        <v>1856</v>
      </c>
      <c r="AN197" s="56" t="s">
        <v>2105</v>
      </c>
      <c r="AO197" s="56" t="s">
        <v>154</v>
      </c>
    </row>
    <row r="198">
      <c r="A198" s="56" t="s">
        <v>4356</v>
      </c>
      <c r="B198" s="56" t="s">
        <v>4357</v>
      </c>
      <c r="C198" s="56" t="s">
        <v>3702</v>
      </c>
      <c r="D198" s="56" t="s">
        <v>4359</v>
      </c>
      <c r="E198" s="154">
        <v>46071.0</v>
      </c>
      <c r="F198" s="56" t="s">
        <v>4361</v>
      </c>
      <c r="G198" s="56" t="s">
        <v>4377</v>
      </c>
      <c r="H198" s="56" t="s">
        <v>4362</v>
      </c>
      <c r="I198" s="56" t="s">
        <v>67</v>
      </c>
      <c r="J198" s="155" t="s">
        <v>4363</v>
      </c>
      <c r="K198" s="56" t="s">
        <v>4367</v>
      </c>
      <c r="L198" s="56" t="s">
        <v>4368</v>
      </c>
      <c r="M198" s="56" t="s">
        <v>89</v>
      </c>
      <c r="N198" s="56" t="s">
        <v>89</v>
      </c>
      <c r="O198" s="56" t="s">
        <v>89</v>
      </c>
      <c r="P198" s="56" t="s">
        <v>89</v>
      </c>
      <c r="AC198" s="56" t="s">
        <v>231</v>
      </c>
      <c r="AJ198" s="56" t="s">
        <v>4368</v>
      </c>
      <c r="AK198" s="56" t="s">
        <v>149</v>
      </c>
      <c r="AL198" s="56" t="s">
        <v>93</v>
      </c>
      <c r="AM198" s="56" t="s">
        <v>1856</v>
      </c>
      <c r="AN198" s="56" t="s">
        <v>152</v>
      </c>
      <c r="AO198" s="56" t="s">
        <v>554</v>
      </c>
    </row>
    <row r="199">
      <c r="A199" s="56" t="s">
        <v>1645</v>
      </c>
      <c r="B199" s="56" t="s">
        <v>1646</v>
      </c>
      <c r="C199" s="56" t="s">
        <v>58</v>
      </c>
      <c r="D199" s="56" t="s">
        <v>4379</v>
      </c>
      <c r="E199" s="154">
        <v>46079.0</v>
      </c>
      <c r="F199" s="56" t="s">
        <v>1056</v>
      </c>
      <c r="G199" s="56" t="s">
        <v>4395</v>
      </c>
      <c r="H199" s="56" t="s">
        <v>1650</v>
      </c>
      <c r="I199" s="56" t="s">
        <v>67</v>
      </c>
      <c r="J199" s="155" t="s">
        <v>1652</v>
      </c>
      <c r="K199" s="56" t="s">
        <v>3169</v>
      </c>
      <c r="L199" s="56" t="s">
        <v>4387</v>
      </c>
      <c r="M199" s="56" t="s">
        <v>194</v>
      </c>
      <c r="N199" s="56" t="s">
        <v>194</v>
      </c>
      <c r="O199" s="56" t="s">
        <v>194</v>
      </c>
      <c r="P199" s="56" t="s">
        <v>194</v>
      </c>
      <c r="X199" s="56" t="s">
        <v>195</v>
      </c>
      <c r="AC199" s="56" t="s">
        <v>109</v>
      </c>
      <c r="AG199" s="56" t="s">
        <v>1669</v>
      </c>
      <c r="AJ199" s="56" t="s">
        <v>4387</v>
      </c>
      <c r="AL199" s="56" t="s">
        <v>93</v>
      </c>
      <c r="AM199" s="56" t="s">
        <v>1856</v>
      </c>
      <c r="AN199" s="56" t="s">
        <v>1970</v>
      </c>
      <c r="AO199" s="56" t="s">
        <v>154</v>
      </c>
    </row>
    <row r="200">
      <c r="A200" s="56" t="s">
        <v>1677</v>
      </c>
      <c r="B200" s="56" t="s">
        <v>1646</v>
      </c>
      <c r="C200" s="56" t="s">
        <v>58</v>
      </c>
      <c r="D200" s="56" t="s">
        <v>4379</v>
      </c>
      <c r="E200" s="154">
        <v>46079.0</v>
      </c>
      <c r="F200" s="56" t="s">
        <v>392</v>
      </c>
      <c r="G200" s="56" t="s">
        <v>4402</v>
      </c>
      <c r="H200" s="56" t="s">
        <v>1650</v>
      </c>
      <c r="I200" s="56" t="s">
        <v>67</v>
      </c>
      <c r="J200" s="155" t="s">
        <v>1652</v>
      </c>
      <c r="K200" s="56" t="s">
        <v>1682</v>
      </c>
      <c r="L200" s="56" t="s">
        <v>4396</v>
      </c>
      <c r="M200" s="56" t="s">
        <v>194</v>
      </c>
      <c r="N200" s="56" t="s">
        <v>194</v>
      </c>
      <c r="O200" s="56" t="s">
        <v>194</v>
      </c>
      <c r="P200" s="56" t="s">
        <v>194</v>
      </c>
      <c r="X200" s="56" t="s">
        <v>195</v>
      </c>
      <c r="AC200" s="56" t="s">
        <v>120</v>
      </c>
      <c r="AG200" s="56" t="s">
        <v>1669</v>
      </c>
      <c r="AJ200" s="56" t="s">
        <v>4396</v>
      </c>
      <c r="AL200" s="56" t="s">
        <v>93</v>
      </c>
      <c r="AM200" s="56" t="s">
        <v>1856</v>
      </c>
      <c r="AN200" s="56" t="s">
        <v>1934</v>
      </c>
      <c r="AO200" s="56" t="s">
        <v>154</v>
      </c>
    </row>
    <row r="201">
      <c r="A201" s="56" t="s">
        <v>4403</v>
      </c>
      <c r="B201" s="56" t="s">
        <v>3487</v>
      </c>
      <c r="C201" s="56" t="s">
        <v>4405</v>
      </c>
      <c r="D201" s="56" t="s">
        <v>4406</v>
      </c>
      <c r="E201" s="154">
        <v>46082.0</v>
      </c>
      <c r="F201" s="56" t="s">
        <v>392</v>
      </c>
      <c r="G201" s="56" t="s">
        <v>4418</v>
      </c>
      <c r="H201" s="56" t="s">
        <v>4408</v>
      </c>
      <c r="I201" s="56" t="s">
        <v>67</v>
      </c>
      <c r="J201" s="155" t="s">
        <v>3494</v>
      </c>
      <c r="K201" s="56" t="s">
        <v>4409</v>
      </c>
      <c r="L201" s="56" t="s">
        <v>4410</v>
      </c>
      <c r="M201" s="56" t="s">
        <v>89</v>
      </c>
      <c r="N201" s="56" t="s">
        <v>89</v>
      </c>
      <c r="O201" s="56" t="s">
        <v>89</v>
      </c>
      <c r="P201" s="56" t="s">
        <v>89</v>
      </c>
      <c r="AC201" s="56" t="s">
        <v>109</v>
      </c>
      <c r="AJ201" s="56" t="s">
        <v>4410</v>
      </c>
      <c r="AK201" s="56" t="s">
        <v>149</v>
      </c>
      <c r="AL201" s="56" t="s">
        <v>93</v>
      </c>
      <c r="AM201" s="56" t="s">
        <v>1856</v>
      </c>
      <c r="AN201" s="56" t="s">
        <v>2060</v>
      </c>
      <c r="AO201" s="56" t="s">
        <v>154</v>
      </c>
    </row>
    <row r="202">
      <c r="A202" s="56" t="s">
        <v>4419</v>
      </c>
      <c r="B202" s="56" t="s">
        <v>1694</v>
      </c>
      <c r="C202" s="56" t="s">
        <v>58</v>
      </c>
      <c r="D202" s="56" t="s">
        <v>1697</v>
      </c>
      <c r="E202" s="154">
        <v>46086.0</v>
      </c>
      <c r="F202" s="56" t="s">
        <v>1056</v>
      </c>
      <c r="G202" s="56" t="s">
        <v>4431</v>
      </c>
      <c r="H202" s="56" t="s">
        <v>1699</v>
      </c>
      <c r="I202" s="56" t="s">
        <v>67</v>
      </c>
      <c r="J202" s="155" t="s">
        <v>1700</v>
      </c>
      <c r="K202" s="56" t="s">
        <v>4407</v>
      </c>
      <c r="L202" s="56" t="s">
        <v>4425</v>
      </c>
      <c r="M202" s="56" t="s">
        <v>194</v>
      </c>
      <c r="N202" s="56" t="s">
        <v>194</v>
      </c>
      <c r="O202" s="56" t="s">
        <v>194</v>
      </c>
      <c r="P202" s="56" t="s">
        <v>194</v>
      </c>
      <c r="AC202" s="56" t="s">
        <v>109</v>
      </c>
      <c r="AD202" s="56" t="s">
        <v>4411</v>
      </c>
      <c r="AG202" s="56" t="s">
        <v>4412</v>
      </c>
      <c r="AJ202" s="56" t="s">
        <v>4425</v>
      </c>
      <c r="AL202" s="56" t="s">
        <v>93</v>
      </c>
      <c r="AM202" s="56" t="s">
        <v>1856</v>
      </c>
      <c r="AN202" s="56" t="s">
        <v>1934</v>
      </c>
      <c r="AO202" s="56" t="s">
        <v>154</v>
      </c>
    </row>
    <row r="203">
      <c r="A203" s="56" t="s">
        <v>4432</v>
      </c>
      <c r="B203" s="56" t="s">
        <v>4433</v>
      </c>
      <c r="C203" s="56" t="s">
        <v>2021</v>
      </c>
      <c r="D203" s="56" t="s">
        <v>4434</v>
      </c>
      <c r="E203" s="154">
        <v>46093.0</v>
      </c>
      <c r="F203" s="56" t="s">
        <v>189</v>
      </c>
      <c r="G203" s="56" t="s">
        <v>4442</v>
      </c>
      <c r="H203" s="56" t="s">
        <v>1298</v>
      </c>
      <c r="I203" s="56" t="s">
        <v>348</v>
      </c>
      <c r="J203" s="155" t="s">
        <v>4435</v>
      </c>
      <c r="K203" s="56" t="s">
        <v>4437</v>
      </c>
      <c r="L203" s="56" t="s">
        <v>4438</v>
      </c>
      <c r="M203" s="56" t="s">
        <v>194</v>
      </c>
      <c r="N203" s="56" t="s">
        <v>194</v>
      </c>
      <c r="O203" s="56" t="s">
        <v>194</v>
      </c>
      <c r="P203" s="56" t="s">
        <v>194</v>
      </c>
      <c r="AC203" s="56" t="s">
        <v>231</v>
      </c>
      <c r="AF203" s="56" t="s">
        <v>4439</v>
      </c>
      <c r="AJ203" s="56" t="s">
        <v>4438</v>
      </c>
      <c r="AK203" s="56" t="s">
        <v>149</v>
      </c>
      <c r="AL203" s="56" t="s">
        <v>93</v>
      </c>
      <c r="AM203" s="56" t="s">
        <v>1856</v>
      </c>
      <c r="AN203" s="56" t="s">
        <v>4441</v>
      </c>
      <c r="AO203" s="56" t="s">
        <v>554</v>
      </c>
    </row>
    <row r="204">
      <c r="A204" s="56" t="s">
        <v>4443</v>
      </c>
      <c r="B204" s="56" t="s">
        <v>1040</v>
      </c>
      <c r="C204" s="56" t="s">
        <v>58</v>
      </c>
      <c r="D204" s="56" t="s">
        <v>1042</v>
      </c>
      <c r="E204" s="154">
        <v>46097.0</v>
      </c>
      <c r="F204" s="56" t="s">
        <v>1015</v>
      </c>
      <c r="G204" s="56" t="s">
        <v>4452</v>
      </c>
      <c r="I204" s="56" t="s">
        <v>460</v>
      </c>
      <c r="J204" s="155" t="s">
        <v>1043</v>
      </c>
      <c r="K204" s="56" t="s">
        <v>4061</v>
      </c>
      <c r="L204" s="56" t="s">
        <v>4446</v>
      </c>
      <c r="M204" s="56" t="s">
        <v>194</v>
      </c>
      <c r="N204" s="56" t="s">
        <v>89</v>
      </c>
      <c r="O204" s="56" t="s">
        <v>194</v>
      </c>
      <c r="P204" s="56" t="s">
        <v>194</v>
      </c>
      <c r="AC204" s="56" t="s">
        <v>231</v>
      </c>
      <c r="AE204" s="56" t="s">
        <v>1050</v>
      </c>
      <c r="AJ204" s="56" t="s">
        <v>4446</v>
      </c>
      <c r="AL204" s="56" t="s">
        <v>93</v>
      </c>
      <c r="AM204" s="56" t="s">
        <v>1856</v>
      </c>
      <c r="AN204" s="56" t="s">
        <v>1934</v>
      </c>
      <c r="AO204" s="56" t="s">
        <v>154</v>
      </c>
    </row>
    <row r="205">
      <c r="A205" s="56" t="s">
        <v>4453</v>
      </c>
      <c r="B205" s="56" t="s">
        <v>1040</v>
      </c>
      <c r="C205" s="56" t="s">
        <v>58</v>
      </c>
      <c r="D205" s="56" t="s">
        <v>1042</v>
      </c>
      <c r="E205" s="154">
        <v>46097.0</v>
      </c>
      <c r="F205" s="56" t="s">
        <v>392</v>
      </c>
      <c r="G205" s="56" t="s">
        <v>4457</v>
      </c>
      <c r="I205" s="56" t="s">
        <v>460</v>
      </c>
      <c r="J205" s="155" t="s">
        <v>1043</v>
      </c>
      <c r="K205" s="56" t="s">
        <v>4417</v>
      </c>
      <c r="L205" s="56" t="s">
        <v>4455</v>
      </c>
      <c r="M205" s="56" t="s">
        <v>194</v>
      </c>
      <c r="N205" s="56" t="s">
        <v>194</v>
      </c>
      <c r="O205" s="56" t="s">
        <v>194</v>
      </c>
      <c r="P205" s="56" t="s">
        <v>194</v>
      </c>
      <c r="AC205" s="56" t="s">
        <v>231</v>
      </c>
      <c r="AE205" s="56" t="s">
        <v>4423</v>
      </c>
      <c r="AG205" s="56" t="s">
        <v>4424</v>
      </c>
      <c r="AJ205" s="56" t="s">
        <v>4455</v>
      </c>
      <c r="AL205" s="56" t="s">
        <v>93</v>
      </c>
      <c r="AM205" s="56" t="s">
        <v>1856</v>
      </c>
      <c r="AN205" s="56" t="s">
        <v>2295</v>
      </c>
      <c r="AO205" s="56" t="s">
        <v>154</v>
      </c>
    </row>
    <row r="206">
      <c r="A206" s="56" t="s">
        <v>1294</v>
      </c>
      <c r="B206" s="56" t="s">
        <v>1040</v>
      </c>
      <c r="C206" s="56" t="s">
        <v>58</v>
      </c>
      <c r="D206" s="56" t="s">
        <v>1042</v>
      </c>
      <c r="E206" s="154">
        <v>46097.0</v>
      </c>
      <c r="F206" s="56" t="s">
        <v>1015</v>
      </c>
      <c r="G206" s="56" t="s">
        <v>4467</v>
      </c>
      <c r="H206" s="56" t="s">
        <v>1298</v>
      </c>
      <c r="I206" s="56" t="s">
        <v>67</v>
      </c>
      <c r="J206" s="155" t="s">
        <v>1059</v>
      </c>
      <c r="K206" s="56" t="s">
        <v>1310</v>
      </c>
      <c r="L206" s="56" t="s">
        <v>4460</v>
      </c>
      <c r="M206" s="56" t="s">
        <v>194</v>
      </c>
      <c r="N206" s="56" t="s">
        <v>194</v>
      </c>
      <c r="O206" s="56" t="s">
        <v>194</v>
      </c>
      <c r="P206" s="56" t="s">
        <v>194</v>
      </c>
      <c r="X206" s="56" t="s">
        <v>4463</v>
      </c>
      <c r="Y206" s="56" t="s">
        <v>381</v>
      </c>
      <c r="Z206" s="56" t="s">
        <v>1320</v>
      </c>
      <c r="AA206" s="56" t="s">
        <v>1321</v>
      </c>
      <c r="AB206" s="155" t="s">
        <v>1070</v>
      </c>
      <c r="AC206" s="56" t="s">
        <v>120</v>
      </c>
      <c r="AD206" s="56" t="s">
        <v>4465</v>
      </c>
      <c r="AE206" s="56" t="s">
        <v>1073</v>
      </c>
      <c r="AF206" s="56" t="s">
        <v>1332</v>
      </c>
      <c r="AG206" s="56" t="s">
        <v>1333</v>
      </c>
      <c r="AI206" s="56" t="s">
        <v>1076</v>
      </c>
      <c r="AJ206" s="56" t="s">
        <v>4460</v>
      </c>
      <c r="AK206" s="56" t="s">
        <v>149</v>
      </c>
      <c r="AL206" s="56" t="s">
        <v>93</v>
      </c>
      <c r="AM206" s="56" t="s">
        <v>1856</v>
      </c>
      <c r="AN206" s="56" t="s">
        <v>152</v>
      </c>
      <c r="AO206" s="56" t="s">
        <v>154</v>
      </c>
    </row>
    <row r="207">
      <c r="A207" s="56" t="s">
        <v>3510</v>
      </c>
      <c r="B207" s="56" t="s">
        <v>3487</v>
      </c>
      <c r="C207" s="56" t="s">
        <v>3488</v>
      </c>
      <c r="D207" s="56" t="s">
        <v>4406</v>
      </c>
      <c r="E207" s="154">
        <v>46104.0</v>
      </c>
      <c r="F207" s="56" t="s">
        <v>2518</v>
      </c>
      <c r="G207" s="56" t="s">
        <v>4477</v>
      </c>
      <c r="H207" s="56" t="s">
        <v>3492</v>
      </c>
      <c r="I207" s="56" t="s">
        <v>67</v>
      </c>
      <c r="J207" s="155" t="s">
        <v>3494</v>
      </c>
      <c r="K207" s="56" t="s">
        <v>3523</v>
      </c>
      <c r="L207" s="56" t="s">
        <v>4470</v>
      </c>
      <c r="M207" s="56" t="s">
        <v>89</v>
      </c>
      <c r="N207" s="56" t="s">
        <v>89</v>
      </c>
      <c r="O207" s="56" t="s">
        <v>89</v>
      </c>
      <c r="P207" s="56" t="s">
        <v>89</v>
      </c>
      <c r="X207" s="56" t="s">
        <v>195</v>
      </c>
      <c r="AC207" s="56" t="s">
        <v>109</v>
      </c>
      <c r="AG207" s="56" t="s">
        <v>3504</v>
      </c>
      <c r="AJ207" s="56" t="s">
        <v>4470</v>
      </c>
      <c r="AK207" s="56" t="s">
        <v>761</v>
      </c>
      <c r="AL207" s="56" t="s">
        <v>93</v>
      </c>
      <c r="AM207" s="56" t="s">
        <v>1856</v>
      </c>
      <c r="AN207" s="56" t="s">
        <v>1934</v>
      </c>
      <c r="AO207" s="56" t="s">
        <v>154</v>
      </c>
    </row>
    <row r="208">
      <c r="A208" s="56" t="s">
        <v>4478</v>
      </c>
      <c r="B208" s="56" t="s">
        <v>967</v>
      </c>
      <c r="C208" s="56" t="s">
        <v>58</v>
      </c>
      <c r="D208" s="56" t="s">
        <v>969</v>
      </c>
      <c r="E208" s="154">
        <v>46104.0</v>
      </c>
      <c r="F208" s="56" t="s">
        <v>1015</v>
      </c>
      <c r="G208" s="56" t="s">
        <v>4482</v>
      </c>
      <c r="I208" s="56" t="s">
        <v>460</v>
      </c>
      <c r="J208" s="155" t="s">
        <v>972</v>
      </c>
      <c r="K208" s="56" t="s">
        <v>4479</v>
      </c>
      <c r="L208" s="56" t="s">
        <v>4480</v>
      </c>
      <c r="M208" s="56" t="s">
        <v>89</v>
      </c>
      <c r="N208" s="56" t="s">
        <v>89</v>
      </c>
      <c r="O208" s="56" t="s">
        <v>89</v>
      </c>
      <c r="P208" s="56" t="s">
        <v>89</v>
      </c>
      <c r="AC208" s="56" t="s">
        <v>109</v>
      </c>
      <c r="AE208" s="56" t="s">
        <v>989</v>
      </c>
      <c r="AJ208" s="56" t="s">
        <v>4480</v>
      </c>
      <c r="AL208" s="56" t="s">
        <v>93</v>
      </c>
      <c r="AM208" s="56" t="s">
        <v>1856</v>
      </c>
      <c r="AN208" s="56" t="s">
        <v>1934</v>
      </c>
      <c r="AO208" s="56" t="s">
        <v>154</v>
      </c>
    </row>
    <row r="209">
      <c r="A209" s="56" t="s">
        <v>1826</v>
      </c>
      <c r="B209" s="56" t="s">
        <v>967</v>
      </c>
      <c r="C209" s="56" t="s">
        <v>58</v>
      </c>
      <c r="D209" s="56" t="s">
        <v>969</v>
      </c>
      <c r="E209" s="154">
        <v>46104.0</v>
      </c>
      <c r="F209" s="56" t="s">
        <v>1015</v>
      </c>
      <c r="G209" s="56" t="s">
        <v>4486</v>
      </c>
      <c r="H209" s="56" t="s">
        <v>1831</v>
      </c>
      <c r="I209" s="56" t="s">
        <v>67</v>
      </c>
      <c r="J209" s="155" t="s">
        <v>972</v>
      </c>
      <c r="K209" s="56" t="s">
        <v>4483</v>
      </c>
      <c r="L209" s="56" t="s">
        <v>4484</v>
      </c>
      <c r="M209" s="56" t="s">
        <v>89</v>
      </c>
      <c r="N209" s="56" t="s">
        <v>194</v>
      </c>
      <c r="O209" s="56" t="s">
        <v>89</v>
      </c>
      <c r="P209" s="56" t="s">
        <v>89</v>
      </c>
      <c r="X209" s="56" t="s">
        <v>195</v>
      </c>
      <c r="AC209" s="56" t="s">
        <v>120</v>
      </c>
      <c r="AD209" s="56" t="s">
        <v>4485</v>
      </c>
      <c r="AE209" s="56" t="s">
        <v>989</v>
      </c>
      <c r="AG209" s="56" t="s">
        <v>1849</v>
      </c>
      <c r="AJ209" s="56" t="s">
        <v>4484</v>
      </c>
      <c r="AL209" s="56" t="s">
        <v>93</v>
      </c>
      <c r="AM209" s="56" t="s">
        <v>1856</v>
      </c>
      <c r="AN209" s="56" t="s">
        <v>1934</v>
      </c>
      <c r="AO209" s="56" t="s">
        <v>154</v>
      </c>
    </row>
    <row r="210">
      <c r="A210" s="56" t="s">
        <v>2270</v>
      </c>
      <c r="B210" s="56" t="s">
        <v>4487</v>
      </c>
      <c r="C210" s="56" t="s">
        <v>58</v>
      </c>
      <c r="D210" s="56" t="s">
        <v>4488</v>
      </c>
      <c r="E210" s="154">
        <v>46128.0</v>
      </c>
      <c r="F210" s="56" t="s">
        <v>392</v>
      </c>
      <c r="G210" s="56" t="s">
        <v>4500</v>
      </c>
      <c r="H210" s="56" t="s">
        <v>4489</v>
      </c>
      <c r="I210" s="56" t="s">
        <v>348</v>
      </c>
      <c r="J210" s="155" t="s">
        <v>4491</v>
      </c>
      <c r="K210" s="56" t="s">
        <v>4493</v>
      </c>
      <c r="L210" s="56" t="s">
        <v>4494</v>
      </c>
      <c r="M210" s="56" t="s">
        <v>89</v>
      </c>
      <c r="N210" s="56" t="s">
        <v>89</v>
      </c>
      <c r="O210" s="56" t="s">
        <v>89</v>
      </c>
      <c r="P210" s="56" t="s">
        <v>89</v>
      </c>
      <c r="AC210" s="56" t="s">
        <v>231</v>
      </c>
      <c r="AJ210" s="56" t="s">
        <v>4494</v>
      </c>
      <c r="AK210" s="56" t="s">
        <v>149</v>
      </c>
      <c r="AL210" s="56" t="s">
        <v>93</v>
      </c>
      <c r="AM210" s="56" t="s">
        <v>1856</v>
      </c>
      <c r="AN210" s="56" t="s">
        <v>2295</v>
      </c>
      <c r="AO210" s="56" t="s">
        <v>154</v>
      </c>
    </row>
    <row r="211">
      <c r="A211" s="56" t="s">
        <v>4501</v>
      </c>
      <c r="B211" s="56" t="s">
        <v>4487</v>
      </c>
      <c r="C211" s="56" t="s">
        <v>58</v>
      </c>
      <c r="D211" s="56" t="s">
        <v>4488</v>
      </c>
      <c r="E211" s="154">
        <v>46128.0</v>
      </c>
      <c r="F211" s="56" t="s">
        <v>189</v>
      </c>
      <c r="G211" s="56" t="s">
        <v>4508</v>
      </c>
      <c r="H211" s="56" t="s">
        <v>4489</v>
      </c>
      <c r="I211" s="56" t="s">
        <v>348</v>
      </c>
      <c r="J211" s="155" t="s">
        <v>4491</v>
      </c>
      <c r="K211" s="56" t="s">
        <v>4502</v>
      </c>
      <c r="L211" s="56" t="s">
        <v>4503</v>
      </c>
      <c r="M211" s="56" t="s">
        <v>194</v>
      </c>
      <c r="N211" s="56" t="s">
        <v>194</v>
      </c>
      <c r="O211" s="56" t="s">
        <v>194</v>
      </c>
      <c r="P211" s="56" t="s">
        <v>194</v>
      </c>
      <c r="AC211" s="56" t="s">
        <v>231</v>
      </c>
      <c r="AJ211" s="56" t="s">
        <v>4503</v>
      </c>
      <c r="AK211" s="56" t="s">
        <v>2105</v>
      </c>
      <c r="AL211" s="56" t="s">
        <v>93</v>
      </c>
      <c r="AM211" s="56" t="s">
        <v>1856</v>
      </c>
      <c r="AN211" s="56" t="s">
        <v>2105</v>
      </c>
      <c r="AO211" s="56" t="s">
        <v>154</v>
      </c>
    </row>
    <row r="212">
      <c r="A212" s="56" t="s">
        <v>3629</v>
      </c>
      <c r="B212" s="56" t="s">
        <v>1974</v>
      </c>
      <c r="C212" s="56" t="s">
        <v>58</v>
      </c>
      <c r="D212" s="56" t="s">
        <v>4268</v>
      </c>
      <c r="E212" s="154">
        <v>46132.0</v>
      </c>
      <c r="F212" s="56" t="s">
        <v>2742</v>
      </c>
      <c r="G212" s="56" t="s">
        <v>4520</v>
      </c>
      <c r="H212" s="56" t="s">
        <v>1978</v>
      </c>
      <c r="I212" s="56" t="s">
        <v>294</v>
      </c>
      <c r="J212" s="155" t="s">
        <v>1979</v>
      </c>
      <c r="K212" s="56" t="s">
        <v>3639</v>
      </c>
      <c r="L212" s="56" t="s">
        <v>4515</v>
      </c>
      <c r="M212" s="56" t="s">
        <v>89</v>
      </c>
      <c r="N212" s="56" t="s">
        <v>89</v>
      </c>
      <c r="O212" s="56" t="s">
        <v>89</v>
      </c>
      <c r="P212" s="56" t="s">
        <v>89</v>
      </c>
      <c r="T212" s="56" t="s">
        <v>3646</v>
      </c>
      <c r="W212" s="56" t="s">
        <v>3648</v>
      </c>
      <c r="X212" s="56" t="s">
        <v>195</v>
      </c>
      <c r="AB212" s="56" t="s">
        <v>3652</v>
      </c>
      <c r="AC212" s="56" t="s">
        <v>109</v>
      </c>
      <c r="AJ212" s="56" t="s">
        <v>4515</v>
      </c>
      <c r="AL212" s="56" t="s">
        <v>93</v>
      </c>
      <c r="AM212" s="56" t="s">
        <v>1856</v>
      </c>
      <c r="AN212" s="56" t="s">
        <v>2105</v>
      </c>
      <c r="AO212" s="56" t="s">
        <v>154</v>
      </c>
    </row>
    <row r="213">
      <c r="A213" s="56" t="s">
        <v>4522</v>
      </c>
      <c r="B213" s="56" t="s">
        <v>1241</v>
      </c>
      <c r="C213" s="56" t="s">
        <v>1242</v>
      </c>
      <c r="D213" s="56" t="s">
        <v>1244</v>
      </c>
      <c r="E213" s="154">
        <v>46135.0</v>
      </c>
      <c r="F213" s="56" t="s">
        <v>153</v>
      </c>
      <c r="G213" s="56" t="s">
        <v>4541</v>
      </c>
      <c r="I213" s="56" t="s">
        <v>348</v>
      </c>
      <c r="J213" s="155" t="s">
        <v>1248</v>
      </c>
      <c r="K213" s="56" t="s">
        <v>4492</v>
      </c>
      <c r="L213" s="56" t="s">
        <v>4528</v>
      </c>
      <c r="M213" s="56" t="s">
        <v>194</v>
      </c>
      <c r="N213" s="56" t="s">
        <v>194</v>
      </c>
      <c r="O213" s="56" t="s">
        <v>194</v>
      </c>
      <c r="P213" s="56" t="s">
        <v>89</v>
      </c>
      <c r="S213" s="56" t="s">
        <v>4495</v>
      </c>
      <c r="T213" s="56" t="s">
        <v>4495</v>
      </c>
      <c r="U213" s="154">
        <v>46135.0</v>
      </c>
      <c r="V213" s="56">
        <v>0.0</v>
      </c>
      <c r="W213" s="155" t="s">
        <v>4496</v>
      </c>
      <c r="AC213" s="56" t="s">
        <v>231</v>
      </c>
      <c r="AI213" s="56" t="s">
        <v>552</v>
      </c>
      <c r="AJ213" s="56" t="s">
        <v>4528</v>
      </c>
      <c r="AL213" s="56" t="s">
        <v>93</v>
      </c>
      <c r="AM213" s="56" t="s">
        <v>1856</v>
      </c>
      <c r="AN213" s="56" t="s">
        <v>4540</v>
      </c>
      <c r="AO213" s="56" t="s">
        <v>554</v>
      </c>
    </row>
    <row r="214">
      <c r="A214" s="56" t="s">
        <v>4542</v>
      </c>
      <c r="B214" s="56" t="s">
        <v>1241</v>
      </c>
      <c r="C214" s="56" t="s">
        <v>1242</v>
      </c>
      <c r="D214" s="56" t="s">
        <v>1244</v>
      </c>
      <c r="E214" s="154">
        <v>46135.0</v>
      </c>
      <c r="F214" s="56" t="s">
        <v>153</v>
      </c>
      <c r="G214" s="56" t="s">
        <v>4551</v>
      </c>
      <c r="H214" s="56" t="s">
        <v>1144</v>
      </c>
      <c r="I214" s="56" t="s">
        <v>348</v>
      </c>
      <c r="J214" s="155" t="s">
        <v>1248</v>
      </c>
      <c r="K214" s="56" t="s">
        <v>4545</v>
      </c>
      <c r="L214" s="56" t="s">
        <v>4546</v>
      </c>
      <c r="M214" s="56" t="s">
        <v>194</v>
      </c>
      <c r="N214" s="56" t="s">
        <v>194</v>
      </c>
      <c r="O214" s="56" t="s">
        <v>194</v>
      </c>
      <c r="P214" s="56" t="s">
        <v>194</v>
      </c>
      <c r="S214" s="56" t="s">
        <v>2286</v>
      </c>
      <c r="T214" s="56" t="s">
        <v>4549</v>
      </c>
      <c r="U214" s="154">
        <v>46135.0</v>
      </c>
      <c r="V214" s="56">
        <v>0.0</v>
      </c>
      <c r="W214" s="155" t="s">
        <v>2290</v>
      </c>
      <c r="AC214" s="56" t="s">
        <v>231</v>
      </c>
      <c r="AI214" s="56" t="s">
        <v>552</v>
      </c>
      <c r="AJ214" s="56" t="s">
        <v>4546</v>
      </c>
      <c r="AK214" s="56" t="s">
        <v>149</v>
      </c>
      <c r="AL214" s="56" t="s">
        <v>93</v>
      </c>
      <c r="AM214" s="56" t="s">
        <v>1856</v>
      </c>
      <c r="AN214" s="56" t="s">
        <v>2295</v>
      </c>
      <c r="AO214" s="56" t="s">
        <v>554</v>
      </c>
    </row>
    <row r="215">
      <c r="A215" s="56" t="s">
        <v>4552</v>
      </c>
      <c r="B215" s="56" t="s">
        <v>4553</v>
      </c>
      <c r="C215" s="56" t="s">
        <v>2373</v>
      </c>
      <c r="D215" s="56" t="s">
        <v>4554</v>
      </c>
      <c r="E215" s="154">
        <v>46135.0</v>
      </c>
      <c r="F215" s="56" t="s">
        <v>189</v>
      </c>
      <c r="G215" s="56" t="s">
        <v>4561</v>
      </c>
      <c r="H215" s="56" t="s">
        <v>1144</v>
      </c>
      <c r="I215" s="56" t="s">
        <v>348</v>
      </c>
      <c r="J215" s="155" t="s">
        <v>4555</v>
      </c>
      <c r="K215" s="56" t="s">
        <v>4556</v>
      </c>
      <c r="L215" s="56" t="s">
        <v>4557</v>
      </c>
      <c r="M215" s="56" t="s">
        <v>89</v>
      </c>
      <c r="N215" s="56" t="s">
        <v>89</v>
      </c>
      <c r="O215" s="56" t="s">
        <v>89</v>
      </c>
      <c r="P215" s="56" t="s">
        <v>89</v>
      </c>
      <c r="AC215" s="56" t="s">
        <v>109</v>
      </c>
      <c r="AF215" s="56" t="s">
        <v>4558</v>
      </c>
      <c r="AG215" s="56" t="s">
        <v>4559</v>
      </c>
      <c r="AJ215" s="56" t="s">
        <v>4557</v>
      </c>
      <c r="AK215" s="56" t="s">
        <v>149</v>
      </c>
      <c r="AL215" s="56" t="s">
        <v>93</v>
      </c>
      <c r="AM215" s="56" t="s">
        <v>1856</v>
      </c>
      <c r="AN215" s="56" t="s">
        <v>152</v>
      </c>
      <c r="AO215" s="56" t="s">
        <v>554</v>
      </c>
    </row>
    <row r="216">
      <c r="A216" s="56" t="s">
        <v>4562</v>
      </c>
      <c r="B216" s="56" t="s">
        <v>4563</v>
      </c>
      <c r="C216" s="56" t="s">
        <v>700</v>
      </c>
      <c r="D216" s="56" t="s">
        <v>3841</v>
      </c>
      <c r="E216" s="154">
        <v>46143.0</v>
      </c>
      <c r="F216" s="56" t="s">
        <v>392</v>
      </c>
      <c r="G216" s="56" t="s">
        <v>4566</v>
      </c>
      <c r="H216" s="56" t="s">
        <v>2716</v>
      </c>
      <c r="I216" s="56" t="s">
        <v>67</v>
      </c>
      <c r="J216" s="155" t="s">
        <v>2717</v>
      </c>
      <c r="K216" s="56" t="s">
        <v>3403</v>
      </c>
      <c r="L216" s="56" t="s">
        <v>4564</v>
      </c>
      <c r="M216" s="56" t="s">
        <v>89</v>
      </c>
      <c r="N216" s="56" t="s">
        <v>194</v>
      </c>
      <c r="O216" s="56" t="s">
        <v>89</v>
      </c>
      <c r="P216" s="56" t="s">
        <v>89</v>
      </c>
      <c r="X216" s="56" t="s">
        <v>195</v>
      </c>
      <c r="AC216" s="56" t="s">
        <v>120</v>
      </c>
      <c r="AD216" s="56" t="s">
        <v>4565</v>
      </c>
      <c r="AG216" s="56" t="s">
        <v>2731</v>
      </c>
      <c r="AJ216" s="56" t="s">
        <v>4564</v>
      </c>
      <c r="AL216" s="56" t="s">
        <v>93</v>
      </c>
      <c r="AM216" s="56" t="s">
        <v>1856</v>
      </c>
      <c r="AN216" s="56" t="s">
        <v>2295</v>
      </c>
      <c r="AO216" s="56" t="s">
        <v>154</v>
      </c>
    </row>
    <row r="217">
      <c r="A217" s="56" t="s">
        <v>4567</v>
      </c>
      <c r="B217" s="56" t="s">
        <v>4563</v>
      </c>
      <c r="C217" s="56" t="s">
        <v>700</v>
      </c>
      <c r="D217" s="56" t="s">
        <v>3841</v>
      </c>
      <c r="E217" s="154">
        <v>46143.0</v>
      </c>
      <c r="F217" s="56" t="s">
        <v>4568</v>
      </c>
      <c r="G217" s="56" t="s">
        <v>4570</v>
      </c>
      <c r="H217" s="56" t="s">
        <v>2716</v>
      </c>
      <c r="I217" s="56" t="s">
        <v>67</v>
      </c>
      <c r="J217" s="155" t="s">
        <v>2717</v>
      </c>
      <c r="K217" s="56" t="s">
        <v>4099</v>
      </c>
      <c r="L217" s="56" t="s">
        <v>4569</v>
      </c>
      <c r="M217" s="56" t="s">
        <v>194</v>
      </c>
      <c r="N217" s="56" t="s">
        <v>194</v>
      </c>
      <c r="O217" s="56" t="s">
        <v>194</v>
      </c>
      <c r="P217" s="56" t="s">
        <v>194</v>
      </c>
      <c r="AC217" s="56" t="s">
        <v>109</v>
      </c>
      <c r="AD217" s="56" t="s">
        <v>4109</v>
      </c>
      <c r="AG217" s="56" t="s">
        <v>4111</v>
      </c>
      <c r="AJ217" s="56" t="s">
        <v>4569</v>
      </c>
      <c r="AL217" s="56" t="s">
        <v>93</v>
      </c>
      <c r="AM217" s="56" t="s">
        <v>1856</v>
      </c>
      <c r="AN217" s="56" t="s">
        <v>4540</v>
      </c>
      <c r="AO217" s="56" t="s">
        <v>154</v>
      </c>
    </row>
    <row r="218">
      <c r="A218" s="56" t="s">
        <v>2093</v>
      </c>
      <c r="B218" s="56" t="s">
        <v>2072</v>
      </c>
      <c r="C218" s="56" t="s">
        <v>58</v>
      </c>
      <c r="D218" s="56" t="s">
        <v>2073</v>
      </c>
      <c r="E218" s="154">
        <v>46136.0</v>
      </c>
      <c r="F218" s="56" t="s">
        <v>189</v>
      </c>
      <c r="G218" s="56" t="s">
        <v>4574</v>
      </c>
      <c r="H218" s="56" t="s">
        <v>2075</v>
      </c>
      <c r="I218" s="56" t="s">
        <v>67</v>
      </c>
      <c r="J218" s="155" t="s">
        <v>2076</v>
      </c>
      <c r="K218" s="56" t="s">
        <v>4571</v>
      </c>
      <c r="L218" s="56" t="s">
        <v>4572</v>
      </c>
      <c r="M218" s="56" t="s">
        <v>194</v>
      </c>
      <c r="N218" s="56" t="s">
        <v>194</v>
      </c>
      <c r="O218" s="56" t="s">
        <v>194</v>
      </c>
      <c r="P218" s="56" t="s">
        <v>194</v>
      </c>
      <c r="X218" s="56" t="s">
        <v>195</v>
      </c>
      <c r="AC218" s="56" t="s">
        <v>231</v>
      </c>
      <c r="AG218" s="56" t="s">
        <v>2087</v>
      </c>
      <c r="AJ218" s="56" t="s">
        <v>4572</v>
      </c>
      <c r="AL218" s="56" t="s">
        <v>93</v>
      </c>
      <c r="AM218" s="56" t="s">
        <v>1856</v>
      </c>
      <c r="AN218" s="56" t="s">
        <v>1934</v>
      </c>
      <c r="AO218" s="56" t="s">
        <v>154</v>
      </c>
    </row>
    <row r="219">
      <c r="A219" s="56" t="s">
        <v>2101</v>
      </c>
      <c r="B219" s="56" t="s">
        <v>2072</v>
      </c>
      <c r="C219" s="56" t="s">
        <v>58</v>
      </c>
      <c r="D219" s="56" t="s">
        <v>2073</v>
      </c>
      <c r="E219" s="154">
        <v>46136.0</v>
      </c>
      <c r="F219" s="56" t="s">
        <v>4575</v>
      </c>
      <c r="G219" s="56" t="s">
        <v>4580</v>
      </c>
      <c r="H219" s="56" t="s">
        <v>2075</v>
      </c>
      <c r="I219" s="56" t="s">
        <v>67</v>
      </c>
      <c r="J219" s="155" t="s">
        <v>2076</v>
      </c>
      <c r="K219" s="56" t="s">
        <v>4576</v>
      </c>
      <c r="L219" s="56" t="s">
        <v>4577</v>
      </c>
      <c r="M219" s="56" t="s">
        <v>194</v>
      </c>
      <c r="N219" s="56" t="s">
        <v>194</v>
      </c>
      <c r="O219" s="56" t="s">
        <v>194</v>
      </c>
      <c r="P219" s="56" t="s">
        <v>194</v>
      </c>
      <c r="X219" s="56" t="s">
        <v>195</v>
      </c>
      <c r="AC219" s="56" t="s">
        <v>231</v>
      </c>
      <c r="AG219" s="56" t="s">
        <v>2087</v>
      </c>
      <c r="AJ219" s="56" t="s">
        <v>4577</v>
      </c>
      <c r="AL219" s="56" t="s">
        <v>93</v>
      </c>
      <c r="AM219" s="56" t="s">
        <v>1856</v>
      </c>
      <c r="AN219" s="56" t="s">
        <v>2920</v>
      </c>
      <c r="AO219" s="56" t="s">
        <v>154</v>
      </c>
    </row>
    <row r="220">
      <c r="A220" s="56" t="s">
        <v>4581</v>
      </c>
      <c r="B220" s="56" t="s">
        <v>4582</v>
      </c>
      <c r="C220" s="56" t="s">
        <v>4583</v>
      </c>
      <c r="D220" s="56" t="s">
        <v>4584</v>
      </c>
      <c r="E220" s="154">
        <v>46139.0</v>
      </c>
      <c r="F220" s="56" t="s">
        <v>4361</v>
      </c>
      <c r="G220" s="56" t="s">
        <v>4590</v>
      </c>
      <c r="H220" s="56" t="s">
        <v>4585</v>
      </c>
      <c r="I220" s="56" t="s">
        <v>67</v>
      </c>
      <c r="J220" s="155" t="s">
        <v>4586</v>
      </c>
      <c r="K220" s="56" t="s">
        <v>4587</v>
      </c>
      <c r="L220" s="56" t="s">
        <v>4588</v>
      </c>
      <c r="M220" s="56" t="s">
        <v>194</v>
      </c>
      <c r="N220" s="56" t="s">
        <v>194</v>
      </c>
      <c r="O220" s="56" t="s">
        <v>194</v>
      </c>
      <c r="P220" s="56" t="s">
        <v>194</v>
      </c>
      <c r="AC220" s="56" t="s">
        <v>231</v>
      </c>
      <c r="AJ220" s="56" t="s">
        <v>4588</v>
      </c>
      <c r="AK220" s="56" t="s">
        <v>149</v>
      </c>
      <c r="AL220" s="56" t="s">
        <v>93</v>
      </c>
      <c r="AM220" s="56" t="s">
        <v>1856</v>
      </c>
      <c r="AN220" s="56" t="s">
        <v>152</v>
      </c>
      <c r="AO220" s="56" t="s">
        <v>554</v>
      </c>
    </row>
    <row r="221">
      <c r="A221" s="56" t="s">
        <v>2126</v>
      </c>
      <c r="B221" s="56" t="s">
        <v>1399</v>
      </c>
      <c r="C221" s="56" t="s">
        <v>58</v>
      </c>
      <c r="D221" s="56" t="s">
        <v>1440</v>
      </c>
      <c r="E221" s="154">
        <v>46139.0</v>
      </c>
      <c r="F221" s="56" t="s">
        <v>189</v>
      </c>
      <c r="G221" s="56" t="s">
        <v>4596</v>
      </c>
      <c r="H221" s="56" t="s">
        <v>1404</v>
      </c>
      <c r="I221" s="56" t="s">
        <v>460</v>
      </c>
      <c r="J221" s="155" t="s">
        <v>1405</v>
      </c>
      <c r="K221" s="56" t="s">
        <v>2131</v>
      </c>
      <c r="L221" s="56" t="s">
        <v>4591</v>
      </c>
      <c r="M221" s="56" t="s">
        <v>194</v>
      </c>
      <c r="N221" s="56" t="s">
        <v>194</v>
      </c>
      <c r="O221" s="56" t="s">
        <v>194</v>
      </c>
      <c r="P221" s="56" t="s">
        <v>194</v>
      </c>
      <c r="AC221" s="56" t="s">
        <v>109</v>
      </c>
      <c r="AG221" s="56" t="s">
        <v>4593</v>
      </c>
      <c r="AJ221" s="56" t="s">
        <v>4591</v>
      </c>
      <c r="AL221" s="56" t="s">
        <v>93</v>
      </c>
      <c r="AM221" s="56" t="s">
        <v>1856</v>
      </c>
      <c r="AN221" s="56" t="s">
        <v>2295</v>
      </c>
      <c r="AO221" s="56" t="s">
        <v>154</v>
      </c>
    </row>
    <row r="222">
      <c r="A222" s="56" t="s">
        <v>4597</v>
      </c>
      <c r="B222" s="56" t="s">
        <v>4598</v>
      </c>
      <c r="C222" s="56" t="s">
        <v>58</v>
      </c>
      <c r="D222" s="56" t="s">
        <v>1900</v>
      </c>
      <c r="E222" s="154">
        <v>46140.0</v>
      </c>
      <c r="F222" s="56" t="s">
        <v>4600</v>
      </c>
      <c r="G222" s="56" t="s">
        <v>4604</v>
      </c>
      <c r="H222" s="56" t="s">
        <v>164</v>
      </c>
      <c r="I222" s="56" t="s">
        <v>67</v>
      </c>
      <c r="J222" s="155" t="s">
        <v>1903</v>
      </c>
      <c r="K222" s="56" t="s">
        <v>1908</v>
      </c>
      <c r="L222" s="56" t="s">
        <v>4579</v>
      </c>
      <c r="M222" s="56" t="s">
        <v>194</v>
      </c>
      <c r="N222" s="56" t="s">
        <v>194</v>
      </c>
      <c r="O222" s="56" t="s">
        <v>194</v>
      </c>
      <c r="P222" s="56" t="s">
        <v>194</v>
      </c>
      <c r="X222" s="56" t="s">
        <v>4601</v>
      </c>
      <c r="AC222" s="56" t="s">
        <v>109</v>
      </c>
      <c r="AI222" s="56" t="s">
        <v>4602</v>
      </c>
      <c r="AJ222" s="56" t="s">
        <v>4579</v>
      </c>
      <c r="AK222" s="56" t="s">
        <v>149</v>
      </c>
      <c r="AL222" s="56" t="s">
        <v>93</v>
      </c>
      <c r="AM222" s="56" t="s">
        <v>1856</v>
      </c>
      <c r="AN222" s="56" t="s">
        <v>2105</v>
      </c>
      <c r="AO222" s="56" t="s">
        <v>154</v>
      </c>
    </row>
    <row r="223">
      <c r="A223" s="56" t="s">
        <v>2198</v>
      </c>
      <c r="B223" s="56" t="s">
        <v>4598</v>
      </c>
      <c r="C223" s="56" t="s">
        <v>58</v>
      </c>
      <c r="D223" s="56" t="s">
        <v>1900</v>
      </c>
      <c r="E223" s="154">
        <v>46140.0</v>
      </c>
      <c r="F223" s="56" t="s">
        <v>4600</v>
      </c>
      <c r="G223" s="56" t="s">
        <v>4608</v>
      </c>
      <c r="H223" s="56" t="s">
        <v>2201</v>
      </c>
      <c r="I223" s="56" t="s">
        <v>67</v>
      </c>
      <c r="J223" s="155" t="s">
        <v>1903</v>
      </c>
      <c r="K223" s="56" t="s">
        <v>3285</v>
      </c>
      <c r="L223" s="56" t="s">
        <v>4605</v>
      </c>
      <c r="M223" s="56" t="s">
        <v>194</v>
      </c>
      <c r="N223" s="56" t="s">
        <v>194</v>
      </c>
      <c r="O223" s="56" t="s">
        <v>194</v>
      </c>
      <c r="P223" s="56" t="s">
        <v>194</v>
      </c>
      <c r="X223" s="56" t="s">
        <v>195</v>
      </c>
      <c r="AC223" s="56" t="s">
        <v>109</v>
      </c>
      <c r="AG223" s="56" t="s">
        <v>2215</v>
      </c>
      <c r="AJ223" s="56" t="s">
        <v>4605</v>
      </c>
      <c r="AL223" s="56" t="s">
        <v>93</v>
      </c>
      <c r="AM223" s="56" t="s">
        <v>1856</v>
      </c>
      <c r="AN223" s="56" t="s">
        <v>2105</v>
      </c>
      <c r="AO223" s="56" t="s">
        <v>154</v>
      </c>
    </row>
    <row r="224">
      <c r="A224" s="56" t="s">
        <v>2228</v>
      </c>
      <c r="B224" s="56" t="s">
        <v>4598</v>
      </c>
      <c r="C224" s="56" t="s">
        <v>58</v>
      </c>
      <c r="D224" s="56" t="s">
        <v>1900</v>
      </c>
      <c r="E224" s="154">
        <v>46140.0</v>
      </c>
      <c r="F224" s="56" t="s">
        <v>4600</v>
      </c>
      <c r="G224" s="56" t="s">
        <v>4612</v>
      </c>
      <c r="H224" s="56" t="s">
        <v>2201</v>
      </c>
      <c r="I224" s="56" t="s">
        <v>67</v>
      </c>
      <c r="J224" s="155" t="s">
        <v>1903</v>
      </c>
      <c r="K224" s="56" t="s">
        <v>2231</v>
      </c>
      <c r="L224" s="56" t="s">
        <v>4610</v>
      </c>
      <c r="M224" s="56" t="s">
        <v>194</v>
      </c>
      <c r="N224" s="56" t="s">
        <v>194</v>
      </c>
      <c r="O224" s="56" t="s">
        <v>194</v>
      </c>
      <c r="P224" s="56" t="s">
        <v>194</v>
      </c>
      <c r="X224" s="56" t="s">
        <v>195</v>
      </c>
      <c r="AC224" s="56" t="s">
        <v>109</v>
      </c>
      <c r="AG224" s="56" t="s">
        <v>2215</v>
      </c>
      <c r="AJ224" s="56" t="s">
        <v>4610</v>
      </c>
      <c r="AL224" s="56" t="s">
        <v>93</v>
      </c>
      <c r="AM224" s="56" t="s">
        <v>1856</v>
      </c>
      <c r="AN224" s="56" t="s">
        <v>2105</v>
      </c>
      <c r="AO224" s="56" t="s">
        <v>154</v>
      </c>
    </row>
    <row r="225">
      <c r="A225" s="56" t="s">
        <v>2238</v>
      </c>
      <c r="B225" s="56" t="s">
        <v>4598</v>
      </c>
      <c r="C225" s="56" t="s">
        <v>58</v>
      </c>
      <c r="D225" s="56" t="s">
        <v>1900</v>
      </c>
      <c r="E225" s="154">
        <v>46140.0</v>
      </c>
      <c r="F225" s="56" t="s">
        <v>4600</v>
      </c>
      <c r="G225" s="56" t="s">
        <v>4615</v>
      </c>
      <c r="H225" s="56" t="s">
        <v>2201</v>
      </c>
      <c r="I225" s="56" t="s">
        <v>67</v>
      </c>
      <c r="J225" s="155" t="s">
        <v>1903</v>
      </c>
      <c r="K225" s="56" t="s">
        <v>2239</v>
      </c>
      <c r="L225" s="56" t="s">
        <v>4614</v>
      </c>
      <c r="M225" s="56" t="s">
        <v>194</v>
      </c>
      <c r="N225" s="56" t="s">
        <v>194</v>
      </c>
      <c r="O225" s="56" t="s">
        <v>194</v>
      </c>
      <c r="P225" s="56" t="s">
        <v>194</v>
      </c>
      <c r="X225" s="56" t="s">
        <v>195</v>
      </c>
      <c r="AC225" s="56" t="s">
        <v>231</v>
      </c>
      <c r="AG225" s="56" t="s">
        <v>2215</v>
      </c>
      <c r="AJ225" s="56" t="s">
        <v>4614</v>
      </c>
      <c r="AL225" s="56" t="s">
        <v>93</v>
      </c>
      <c r="AM225" s="56" t="s">
        <v>1856</v>
      </c>
      <c r="AN225" s="56" t="s">
        <v>2105</v>
      </c>
      <c r="AO225" s="56" t="s">
        <v>154</v>
      </c>
    </row>
    <row r="226">
      <c r="A226" s="56" t="s">
        <v>4616</v>
      </c>
      <c r="B226" s="56" t="s">
        <v>4617</v>
      </c>
      <c r="C226" s="56" t="s">
        <v>2316</v>
      </c>
      <c r="D226" s="56" t="s">
        <v>4618</v>
      </c>
      <c r="E226" s="154">
        <v>46163.0</v>
      </c>
      <c r="F226" s="56" t="s">
        <v>2609</v>
      </c>
      <c r="G226" s="56" t="s">
        <v>4632</v>
      </c>
      <c r="H226" s="56" t="s">
        <v>4620</v>
      </c>
      <c r="I226" s="56" t="s">
        <v>67</v>
      </c>
      <c r="J226" s="155" t="s">
        <v>4621</v>
      </c>
      <c r="K226" s="56" t="s">
        <v>4622</v>
      </c>
      <c r="L226" s="56" t="s">
        <v>4623</v>
      </c>
      <c r="M226" s="56" t="s">
        <v>194</v>
      </c>
      <c r="N226" s="56" t="s">
        <v>194</v>
      </c>
      <c r="O226" s="56" t="s">
        <v>194</v>
      </c>
      <c r="P226" s="56" t="s">
        <v>194</v>
      </c>
      <c r="U226" s="154">
        <v>46163.0</v>
      </c>
      <c r="V226" s="56">
        <v>0.0</v>
      </c>
      <c r="X226" s="56" t="s">
        <v>4624</v>
      </c>
      <c r="Y226" s="56" t="s">
        <v>4625</v>
      </c>
      <c r="Z226" s="56" t="s">
        <v>4626</v>
      </c>
      <c r="AA226" s="56" t="s">
        <v>4627</v>
      </c>
      <c r="AB226" s="155" t="s">
        <v>4628</v>
      </c>
      <c r="AC226" s="56" t="s">
        <v>109</v>
      </c>
      <c r="AD226" s="56" t="s">
        <v>4629</v>
      </c>
      <c r="AG226" s="56" t="s">
        <v>4630</v>
      </c>
      <c r="AJ226" s="56" t="s">
        <v>4623</v>
      </c>
      <c r="AK226" s="56" t="s">
        <v>761</v>
      </c>
      <c r="AL226" s="56" t="s">
        <v>93</v>
      </c>
      <c r="AM226" s="56" t="s">
        <v>1856</v>
      </c>
      <c r="AN226" s="56" t="s">
        <v>1934</v>
      </c>
      <c r="AO226" s="56" t="s">
        <v>154</v>
      </c>
    </row>
    <row r="227">
      <c r="A227" s="56" t="s">
        <v>4633</v>
      </c>
      <c r="B227" s="56" t="s">
        <v>4634</v>
      </c>
      <c r="C227" s="56" t="s">
        <v>58</v>
      </c>
      <c r="D227" s="56" t="s">
        <v>4635</v>
      </c>
      <c r="E227" s="154">
        <v>46170.0</v>
      </c>
      <c r="F227" s="56" t="s">
        <v>189</v>
      </c>
      <c r="G227" s="56" t="s">
        <v>4645</v>
      </c>
      <c r="H227" s="56" t="s">
        <v>4637</v>
      </c>
      <c r="I227" s="56" t="s">
        <v>348</v>
      </c>
      <c r="J227" s="155" t="s">
        <v>4638</v>
      </c>
      <c r="K227" s="56" t="s">
        <v>4639</v>
      </c>
      <c r="L227" s="56" t="s">
        <v>4640</v>
      </c>
      <c r="M227" s="56" t="s">
        <v>194</v>
      </c>
      <c r="N227" s="56" t="s">
        <v>194</v>
      </c>
      <c r="O227" s="56" t="s">
        <v>194</v>
      </c>
      <c r="P227" s="56" t="s">
        <v>89</v>
      </c>
      <c r="AC227" s="56" t="s">
        <v>231</v>
      </c>
      <c r="AF227" s="56" t="s">
        <v>4642</v>
      </c>
      <c r="AG227" s="56" t="s">
        <v>4643</v>
      </c>
      <c r="AJ227" s="56" t="s">
        <v>4640</v>
      </c>
      <c r="AK227" s="56" t="s">
        <v>149</v>
      </c>
      <c r="AL227" s="56" t="s">
        <v>93</v>
      </c>
      <c r="AM227" s="56" t="s">
        <v>1856</v>
      </c>
      <c r="AN227" s="56" t="s">
        <v>2295</v>
      </c>
      <c r="AO227" s="56" t="s">
        <v>154</v>
      </c>
    </row>
    <row r="228">
      <c r="A228" s="56" t="s">
        <v>4646</v>
      </c>
      <c r="B228" s="56" t="s">
        <v>4647</v>
      </c>
      <c r="C228" s="56" t="s">
        <v>4648</v>
      </c>
      <c r="D228" s="56" t="s">
        <v>4650</v>
      </c>
      <c r="E228" s="154">
        <v>46170.0</v>
      </c>
      <c r="F228" s="56" t="s">
        <v>392</v>
      </c>
      <c r="G228" s="56" t="s">
        <v>4657</v>
      </c>
      <c r="H228" s="56" t="s">
        <v>4651</v>
      </c>
      <c r="I228" s="56" t="s">
        <v>67</v>
      </c>
      <c r="J228" s="155" t="s">
        <v>4652</v>
      </c>
      <c r="K228" s="56" t="s">
        <v>4653</v>
      </c>
      <c r="L228" s="56" t="s">
        <v>4654</v>
      </c>
      <c r="M228" s="56" t="s">
        <v>194</v>
      </c>
      <c r="N228" s="56" t="s">
        <v>194</v>
      </c>
      <c r="O228" s="56" t="s">
        <v>194</v>
      </c>
      <c r="P228" s="56" t="s">
        <v>194</v>
      </c>
      <c r="AC228" s="56" t="s">
        <v>109</v>
      </c>
      <c r="AJ228" s="56" t="s">
        <v>4654</v>
      </c>
      <c r="AK228" s="56" t="s">
        <v>149</v>
      </c>
      <c r="AL228" s="56" t="s">
        <v>93</v>
      </c>
      <c r="AM228" s="56" t="s">
        <v>1856</v>
      </c>
      <c r="AN228" s="56" t="s">
        <v>2295</v>
      </c>
      <c r="AO228" s="56" t="s">
        <v>154</v>
      </c>
    </row>
    <row r="229">
      <c r="A229" s="56" t="s">
        <v>4461</v>
      </c>
      <c r="B229" s="56" t="s">
        <v>1633</v>
      </c>
      <c r="C229" s="56" t="s">
        <v>58</v>
      </c>
      <c r="D229" s="56" t="s">
        <v>1636</v>
      </c>
      <c r="E229" s="154">
        <v>46171.0</v>
      </c>
      <c r="F229" s="56" t="s">
        <v>4658</v>
      </c>
      <c r="G229" s="56" t="s">
        <v>4661</v>
      </c>
      <c r="I229" s="56" t="s">
        <v>67</v>
      </c>
      <c r="J229" s="155" t="s">
        <v>1644</v>
      </c>
      <c r="K229" s="56" t="s">
        <v>4227</v>
      </c>
      <c r="L229" s="56" t="s">
        <v>4659</v>
      </c>
      <c r="M229" s="56" t="s">
        <v>194</v>
      </c>
      <c r="N229" s="56" t="s">
        <v>194</v>
      </c>
      <c r="O229" s="56" t="s">
        <v>194</v>
      </c>
      <c r="P229" s="56" t="s">
        <v>194</v>
      </c>
      <c r="AC229" s="56" t="s">
        <v>231</v>
      </c>
      <c r="AE229" s="56" t="s">
        <v>1660</v>
      </c>
      <c r="AJ229" s="56" t="s">
        <v>4659</v>
      </c>
      <c r="AL229" s="56" t="s">
        <v>93</v>
      </c>
      <c r="AM229" s="56" t="s">
        <v>1856</v>
      </c>
      <c r="AN229" s="56" t="s">
        <v>2920</v>
      </c>
      <c r="AO229" s="56" t="s">
        <v>154</v>
      </c>
    </row>
    <row r="230">
      <c r="A230" s="56" t="s">
        <v>4662</v>
      </c>
      <c r="B230" s="56" t="s">
        <v>1633</v>
      </c>
      <c r="C230" s="56" t="s">
        <v>58</v>
      </c>
      <c r="D230" s="56" t="s">
        <v>1636</v>
      </c>
      <c r="E230" s="154">
        <v>46171.0</v>
      </c>
      <c r="F230" s="56" t="s">
        <v>4663</v>
      </c>
      <c r="G230" s="56" t="s">
        <v>4666</v>
      </c>
      <c r="I230" s="56" t="s">
        <v>67</v>
      </c>
      <c r="J230" s="155" t="s">
        <v>1644</v>
      </c>
      <c r="K230" s="56" t="s">
        <v>4282</v>
      </c>
      <c r="L230" s="56" t="s">
        <v>4664</v>
      </c>
      <c r="M230" s="56" t="s">
        <v>194</v>
      </c>
      <c r="N230" s="56" t="s">
        <v>194</v>
      </c>
      <c r="O230" s="56" t="s">
        <v>194</v>
      </c>
      <c r="P230" s="56" t="s">
        <v>194</v>
      </c>
      <c r="AC230" s="56" t="s">
        <v>231</v>
      </c>
      <c r="AE230" s="56" t="s">
        <v>1660</v>
      </c>
      <c r="AJ230" s="56" t="s">
        <v>4664</v>
      </c>
      <c r="AL230" s="56" t="s">
        <v>93</v>
      </c>
      <c r="AM230" s="56" t="s">
        <v>1856</v>
      </c>
      <c r="AN230" s="56" t="s">
        <v>1934</v>
      </c>
      <c r="AO230" s="56" t="s">
        <v>154</v>
      </c>
    </row>
    <row r="231">
      <c r="A231" s="56" t="s">
        <v>2475</v>
      </c>
      <c r="B231" s="56" t="s">
        <v>1633</v>
      </c>
      <c r="C231" s="56" t="s">
        <v>58</v>
      </c>
      <c r="D231" s="56" t="s">
        <v>1636</v>
      </c>
      <c r="E231" s="154">
        <v>46171.0</v>
      </c>
      <c r="F231" s="56" t="s">
        <v>3536</v>
      </c>
      <c r="G231" s="56" t="s">
        <v>4670</v>
      </c>
      <c r="H231" s="56" t="s">
        <v>2459</v>
      </c>
      <c r="I231" s="56" t="s">
        <v>67</v>
      </c>
      <c r="J231" s="155" t="s">
        <v>1644</v>
      </c>
      <c r="K231" s="56" t="s">
        <v>2476</v>
      </c>
      <c r="L231" s="56" t="s">
        <v>4667</v>
      </c>
      <c r="M231" s="56" t="s">
        <v>194</v>
      </c>
      <c r="N231" s="56" t="s">
        <v>194</v>
      </c>
      <c r="O231" s="56" t="s">
        <v>194</v>
      </c>
      <c r="P231" s="56" t="s">
        <v>194</v>
      </c>
      <c r="X231" s="56" t="s">
        <v>195</v>
      </c>
      <c r="AC231" s="56" t="s">
        <v>231</v>
      </c>
      <c r="AE231" s="56" t="s">
        <v>1660</v>
      </c>
      <c r="AJ231" s="56" t="s">
        <v>4667</v>
      </c>
      <c r="AL231" s="56" t="s">
        <v>93</v>
      </c>
      <c r="AM231" s="56" t="s">
        <v>1856</v>
      </c>
      <c r="AN231" s="56" t="s">
        <v>1934</v>
      </c>
      <c r="AO231" s="56" t="s">
        <v>154</v>
      </c>
    </row>
    <row r="232">
      <c r="A232" s="56" t="s">
        <v>2456</v>
      </c>
      <c r="B232" s="56" t="s">
        <v>1633</v>
      </c>
      <c r="C232" s="56" t="s">
        <v>58</v>
      </c>
      <c r="D232" s="56" t="s">
        <v>1636</v>
      </c>
      <c r="E232" s="154">
        <v>46181.0</v>
      </c>
      <c r="F232" s="56" t="s">
        <v>3536</v>
      </c>
      <c r="G232" s="56" t="s">
        <v>4675</v>
      </c>
      <c r="H232" s="56" t="s">
        <v>2459</v>
      </c>
      <c r="I232" s="56" t="s">
        <v>67</v>
      </c>
      <c r="J232" s="155" t="s">
        <v>2461</v>
      </c>
      <c r="K232" s="56" t="s">
        <v>3342</v>
      </c>
      <c r="L232" s="56" t="s">
        <v>4672</v>
      </c>
      <c r="M232" s="56" t="s">
        <v>194</v>
      </c>
      <c r="N232" s="56" t="s">
        <v>194</v>
      </c>
      <c r="O232" s="56" t="s">
        <v>194</v>
      </c>
      <c r="P232" s="56" t="s">
        <v>194</v>
      </c>
      <c r="X232" s="56" t="s">
        <v>195</v>
      </c>
      <c r="AC232" s="56" t="s">
        <v>109</v>
      </c>
      <c r="AG232" s="56" t="s">
        <v>2471</v>
      </c>
      <c r="AJ232" s="56" t="s">
        <v>4672</v>
      </c>
      <c r="AL232" s="56" t="s">
        <v>93</v>
      </c>
      <c r="AM232" s="56" t="s">
        <v>1856</v>
      </c>
      <c r="AN232" s="56" t="s">
        <v>1934</v>
      </c>
      <c r="AO232" s="56" t="s">
        <v>154</v>
      </c>
    </row>
    <row r="233">
      <c r="A233" s="56" t="s">
        <v>4676</v>
      </c>
      <c r="B233" s="56" t="s">
        <v>4677</v>
      </c>
      <c r="C233" s="56" t="s">
        <v>58</v>
      </c>
      <c r="D233" s="56" t="s">
        <v>4678</v>
      </c>
      <c r="E233" s="154">
        <v>46175.0</v>
      </c>
      <c r="F233" s="56" t="s">
        <v>189</v>
      </c>
      <c r="G233" s="56" t="s">
        <v>4685</v>
      </c>
      <c r="H233" s="56" t="s">
        <v>4679</v>
      </c>
      <c r="I233" s="56" t="s">
        <v>67</v>
      </c>
      <c r="J233" s="155" t="s">
        <v>4680</v>
      </c>
      <c r="K233" s="56" t="s">
        <v>4681</v>
      </c>
      <c r="L233" s="56" t="s">
        <v>4682</v>
      </c>
      <c r="M233" s="56" t="s">
        <v>194</v>
      </c>
      <c r="N233" s="56" t="s">
        <v>194</v>
      </c>
      <c r="O233" s="56" t="s">
        <v>194</v>
      </c>
      <c r="P233" s="56" t="s">
        <v>194</v>
      </c>
      <c r="X233" s="56" t="s">
        <v>4683</v>
      </c>
      <c r="AC233" s="56" t="s">
        <v>231</v>
      </c>
      <c r="AJ233" s="56" t="s">
        <v>4682</v>
      </c>
      <c r="AK233" s="56" t="s">
        <v>761</v>
      </c>
      <c r="AL233" s="56" t="s">
        <v>93</v>
      </c>
      <c r="AM233" s="56" t="s">
        <v>1856</v>
      </c>
      <c r="AN233" s="56" t="s">
        <v>1934</v>
      </c>
      <c r="AO233" s="56" t="s">
        <v>154</v>
      </c>
    </row>
    <row r="234">
      <c r="A234" s="56" t="s">
        <v>1781</v>
      </c>
      <c r="B234" s="56" t="s">
        <v>1782</v>
      </c>
      <c r="C234" s="56" t="s">
        <v>58</v>
      </c>
      <c r="D234" s="56" t="s">
        <v>1786</v>
      </c>
      <c r="E234" s="154">
        <v>46183.0</v>
      </c>
      <c r="F234" s="56" t="s">
        <v>189</v>
      </c>
      <c r="G234" s="56" t="s">
        <v>4689</v>
      </c>
      <c r="H234" s="56" t="s">
        <v>1789</v>
      </c>
      <c r="I234" s="56" t="s">
        <v>67</v>
      </c>
      <c r="J234" s="155" t="s">
        <v>1791</v>
      </c>
      <c r="K234" s="56" t="s">
        <v>1793</v>
      </c>
      <c r="L234" s="56" t="s">
        <v>4686</v>
      </c>
      <c r="M234" s="56" t="s">
        <v>194</v>
      </c>
      <c r="N234" s="56" t="s">
        <v>194</v>
      </c>
      <c r="O234" s="56" t="s">
        <v>194</v>
      </c>
      <c r="P234" s="56" t="s">
        <v>194</v>
      </c>
      <c r="X234" s="155" t="s">
        <v>1791</v>
      </c>
      <c r="AC234" s="56" t="s">
        <v>231</v>
      </c>
      <c r="AE234" s="56" t="s">
        <v>4688</v>
      </c>
      <c r="AJ234" s="56" t="s">
        <v>4686</v>
      </c>
      <c r="AK234" s="56" t="s">
        <v>1497</v>
      </c>
      <c r="AL234" s="56" t="s">
        <v>93</v>
      </c>
      <c r="AM234" s="56" t="s">
        <v>1856</v>
      </c>
      <c r="AN234" s="56" t="s">
        <v>152</v>
      </c>
      <c r="AO234" s="56" t="s">
        <v>154</v>
      </c>
    </row>
    <row r="235">
      <c r="A235" s="56" t="s">
        <v>4690</v>
      </c>
      <c r="B235" s="56" t="s">
        <v>3658</v>
      </c>
      <c r="C235" s="56" t="s">
        <v>3659</v>
      </c>
      <c r="D235" s="56" t="s">
        <v>3660</v>
      </c>
      <c r="E235" s="154">
        <v>46188.0</v>
      </c>
      <c r="F235" s="56" t="s">
        <v>529</v>
      </c>
      <c r="G235" s="56" t="s">
        <v>4697</v>
      </c>
      <c r="I235" s="56" t="s">
        <v>67</v>
      </c>
      <c r="J235" s="155" t="s">
        <v>3663</v>
      </c>
      <c r="K235" s="56" t="s">
        <v>4185</v>
      </c>
      <c r="L235" s="56" t="s">
        <v>4692</v>
      </c>
      <c r="M235" s="56" t="s">
        <v>89</v>
      </c>
      <c r="N235" s="56" t="s">
        <v>89</v>
      </c>
      <c r="O235" s="56" t="s">
        <v>89</v>
      </c>
      <c r="P235" s="56" t="s">
        <v>89</v>
      </c>
      <c r="AC235" s="56" t="s">
        <v>231</v>
      </c>
      <c r="AD235" s="56" t="s">
        <v>4694</v>
      </c>
      <c r="AE235" s="56" t="s">
        <v>4695</v>
      </c>
      <c r="AG235" s="56" t="s">
        <v>4696</v>
      </c>
      <c r="AJ235" s="56" t="s">
        <v>4692</v>
      </c>
      <c r="AL235" s="56" t="s">
        <v>93</v>
      </c>
      <c r="AM235" s="56" t="s">
        <v>1856</v>
      </c>
      <c r="AN235" s="56" t="s">
        <v>1934</v>
      </c>
      <c r="AO235" s="56" t="s">
        <v>154</v>
      </c>
    </row>
    <row r="236">
      <c r="A236" s="56" t="s">
        <v>3657</v>
      </c>
      <c r="B236" s="56" t="s">
        <v>3658</v>
      </c>
      <c r="C236" s="56" t="s">
        <v>3659</v>
      </c>
      <c r="D236" s="56" t="s">
        <v>3660</v>
      </c>
      <c r="E236" s="154">
        <v>46188.0</v>
      </c>
      <c r="F236" s="56" t="s">
        <v>579</v>
      </c>
      <c r="G236" s="56" t="s">
        <v>4702</v>
      </c>
      <c r="H236" s="56" t="s">
        <v>3661</v>
      </c>
      <c r="I236" s="56" t="s">
        <v>67</v>
      </c>
      <c r="J236" s="155" t="s">
        <v>3663</v>
      </c>
      <c r="K236" s="56" t="s">
        <v>4698</v>
      </c>
      <c r="L236" s="56" t="s">
        <v>4699</v>
      </c>
      <c r="M236" s="56" t="s">
        <v>194</v>
      </c>
      <c r="N236" s="56" t="s">
        <v>194</v>
      </c>
      <c r="O236" s="56" t="s">
        <v>194</v>
      </c>
      <c r="P236" s="56" t="s">
        <v>194</v>
      </c>
      <c r="T236" s="56" t="s">
        <v>3669</v>
      </c>
      <c r="W236" s="56" t="s">
        <v>3672</v>
      </c>
      <c r="X236" s="56" t="s">
        <v>195</v>
      </c>
      <c r="Z236" s="56" t="s">
        <v>3674</v>
      </c>
      <c r="AA236" s="56" t="s">
        <v>3675</v>
      </c>
      <c r="AB236" s="56" t="s">
        <v>3676</v>
      </c>
      <c r="AC236" s="56" t="s">
        <v>109</v>
      </c>
      <c r="AD236" s="56" t="s">
        <v>4700</v>
      </c>
      <c r="AE236" s="56" t="s">
        <v>4695</v>
      </c>
      <c r="AG236" s="56" t="s">
        <v>3679</v>
      </c>
      <c r="AJ236" s="56" t="s">
        <v>4699</v>
      </c>
      <c r="AL236" s="56" t="s">
        <v>93</v>
      </c>
      <c r="AM236" s="56" t="s">
        <v>1856</v>
      </c>
      <c r="AN236" s="56" t="s">
        <v>1934</v>
      </c>
      <c r="AO236" s="56" t="s">
        <v>154</v>
      </c>
    </row>
    <row r="237">
      <c r="A237" s="56" t="s">
        <v>3979</v>
      </c>
      <c r="B237" s="56" t="s">
        <v>3979</v>
      </c>
      <c r="C237" s="56" t="s">
        <v>58</v>
      </c>
      <c r="D237" s="56" t="s">
        <v>3980</v>
      </c>
      <c r="E237" s="154">
        <v>46190.0</v>
      </c>
      <c r="F237" s="56" t="s">
        <v>2742</v>
      </c>
      <c r="G237" s="56" t="s">
        <v>4704</v>
      </c>
      <c r="H237" s="56" t="s">
        <v>3983</v>
      </c>
      <c r="I237" s="56" t="s">
        <v>1456</v>
      </c>
      <c r="J237" s="155" t="s">
        <v>3986</v>
      </c>
      <c r="K237" s="56" t="s">
        <v>3990</v>
      </c>
      <c r="L237" s="56" t="s">
        <v>4703</v>
      </c>
      <c r="M237" s="56" t="s">
        <v>194</v>
      </c>
      <c r="N237" s="56" t="s">
        <v>194</v>
      </c>
      <c r="O237" s="56" t="s">
        <v>194</v>
      </c>
      <c r="P237" s="56" t="s">
        <v>194</v>
      </c>
      <c r="X237" s="155" t="s">
        <v>3986</v>
      </c>
      <c r="AC237" s="56" t="s">
        <v>231</v>
      </c>
      <c r="AI237" s="56" t="s">
        <v>761</v>
      </c>
      <c r="AJ237" s="56" t="s">
        <v>4703</v>
      </c>
      <c r="AK237" s="56" t="s">
        <v>761</v>
      </c>
      <c r="AL237" s="56" t="s">
        <v>93</v>
      </c>
      <c r="AM237" s="56" t="s">
        <v>1856</v>
      </c>
      <c r="AN237" s="56" t="s">
        <v>2105</v>
      </c>
      <c r="AO237" s="56" t="s">
        <v>154</v>
      </c>
    </row>
    <row r="238">
      <c r="A238" s="56" t="s">
        <v>4705</v>
      </c>
      <c r="B238" s="56" t="s">
        <v>4706</v>
      </c>
      <c r="C238" s="56" t="s">
        <v>2021</v>
      </c>
      <c r="D238" s="56" t="s">
        <v>4707</v>
      </c>
      <c r="E238" s="154">
        <v>46199.0</v>
      </c>
      <c r="F238" s="56" t="s">
        <v>529</v>
      </c>
      <c r="G238" s="56" t="s">
        <v>4714</v>
      </c>
      <c r="H238" s="56" t="s">
        <v>1771</v>
      </c>
      <c r="I238" s="56" t="s">
        <v>348</v>
      </c>
      <c r="J238" s="155" t="s">
        <v>4708</v>
      </c>
      <c r="K238" s="56" t="s">
        <v>4709</v>
      </c>
      <c r="L238" s="56" t="s">
        <v>4710</v>
      </c>
      <c r="M238" s="56" t="s">
        <v>89</v>
      </c>
      <c r="N238" s="56" t="s">
        <v>89</v>
      </c>
      <c r="O238" s="56" t="s">
        <v>89</v>
      </c>
      <c r="P238" s="56" t="s">
        <v>89</v>
      </c>
      <c r="AC238" s="56" t="s">
        <v>120</v>
      </c>
      <c r="AD238" s="56" t="s">
        <v>4711</v>
      </c>
      <c r="AG238" s="56" t="s">
        <v>4712</v>
      </c>
      <c r="AJ238" s="56" t="s">
        <v>4710</v>
      </c>
      <c r="AK238" s="56" t="s">
        <v>149</v>
      </c>
      <c r="AL238" s="56" t="s">
        <v>93</v>
      </c>
      <c r="AM238" s="56" t="s">
        <v>1856</v>
      </c>
      <c r="AN238" s="56" t="s">
        <v>152</v>
      </c>
      <c r="AO238" s="56" t="s">
        <v>554</v>
      </c>
    </row>
    <row r="239">
      <c r="A239" s="56" t="s">
        <v>4715</v>
      </c>
      <c r="B239" s="56" t="s">
        <v>4716</v>
      </c>
      <c r="C239" s="56" t="s">
        <v>2632</v>
      </c>
      <c r="D239" s="56" t="s">
        <v>4717</v>
      </c>
      <c r="E239" s="154">
        <v>46210.0</v>
      </c>
      <c r="F239" s="56" t="s">
        <v>3495</v>
      </c>
      <c r="G239" s="56" t="s">
        <v>4726</v>
      </c>
      <c r="H239" s="56" t="s">
        <v>4718</v>
      </c>
      <c r="I239" s="56" t="s">
        <v>67</v>
      </c>
      <c r="J239" s="155" t="s">
        <v>4719</v>
      </c>
      <c r="K239" s="56" t="s">
        <v>4720</v>
      </c>
      <c r="L239" s="56" t="s">
        <v>4721</v>
      </c>
      <c r="M239" s="56" t="s">
        <v>89</v>
      </c>
      <c r="N239" s="56" t="s">
        <v>89</v>
      </c>
      <c r="O239" s="56" t="s">
        <v>194</v>
      </c>
      <c r="P239" s="56" t="s">
        <v>89</v>
      </c>
      <c r="X239" s="56" t="s">
        <v>4722</v>
      </c>
      <c r="AC239" s="56" t="s">
        <v>231</v>
      </c>
      <c r="AI239" s="56" t="s">
        <v>761</v>
      </c>
      <c r="AJ239" s="56" t="s">
        <v>4721</v>
      </c>
      <c r="AK239" s="56" t="s">
        <v>4724</v>
      </c>
      <c r="AL239" s="56" t="s">
        <v>93</v>
      </c>
      <c r="AM239" s="56" t="s">
        <v>1856</v>
      </c>
      <c r="AN239" s="56" t="s">
        <v>4725</v>
      </c>
      <c r="AO239" s="56" t="s">
        <v>154</v>
      </c>
    </row>
    <row r="240">
      <c r="A240" s="56" t="s">
        <v>4727</v>
      </c>
      <c r="B240" s="56" t="s">
        <v>4728</v>
      </c>
      <c r="C240" s="56" t="s">
        <v>58</v>
      </c>
      <c r="D240" s="56" t="s">
        <v>4729</v>
      </c>
      <c r="E240" s="154">
        <v>46210.0</v>
      </c>
      <c r="F240" s="56" t="s">
        <v>392</v>
      </c>
      <c r="G240" s="56" t="s">
        <v>4736</v>
      </c>
      <c r="H240" s="56" t="s">
        <v>4730</v>
      </c>
      <c r="I240" s="56" t="s">
        <v>67</v>
      </c>
      <c r="J240" s="155" t="s">
        <v>4731</v>
      </c>
      <c r="K240" s="56" t="s">
        <v>4732</v>
      </c>
      <c r="L240" s="56" t="s">
        <v>4733</v>
      </c>
      <c r="M240" s="56" t="s">
        <v>89</v>
      </c>
      <c r="N240" s="56" t="s">
        <v>89</v>
      </c>
      <c r="O240" s="56" t="s">
        <v>89</v>
      </c>
      <c r="P240" s="56" t="s">
        <v>89</v>
      </c>
      <c r="X240" s="56" t="s">
        <v>4734</v>
      </c>
      <c r="AC240" s="56" t="s">
        <v>231</v>
      </c>
      <c r="AJ240" s="56" t="s">
        <v>4733</v>
      </c>
      <c r="AK240" s="56" t="s">
        <v>761</v>
      </c>
      <c r="AL240" s="56" t="s">
        <v>93</v>
      </c>
      <c r="AM240" s="56" t="s">
        <v>1856</v>
      </c>
      <c r="AN240" s="56" t="s">
        <v>1934</v>
      </c>
      <c r="AO240" s="56" t="s">
        <v>154</v>
      </c>
    </row>
    <row r="241">
      <c r="A241" s="56" t="s">
        <v>4737</v>
      </c>
      <c r="B241" s="56" t="s">
        <v>1767</v>
      </c>
      <c r="C241" s="56" t="s">
        <v>1769</v>
      </c>
      <c r="D241" s="56" t="s">
        <v>1770</v>
      </c>
      <c r="E241" s="154">
        <v>46212.0</v>
      </c>
      <c r="F241" s="56" t="s">
        <v>189</v>
      </c>
      <c r="G241" s="56" t="s">
        <v>4745</v>
      </c>
      <c r="H241" s="56" t="s">
        <v>1771</v>
      </c>
      <c r="I241" s="56" t="s">
        <v>348</v>
      </c>
      <c r="J241" s="155" t="s">
        <v>1772</v>
      </c>
      <c r="K241" s="56" t="s">
        <v>4739</v>
      </c>
      <c r="L241" s="56" t="s">
        <v>4740</v>
      </c>
      <c r="M241" s="56" t="s">
        <v>89</v>
      </c>
      <c r="N241" s="56" t="s">
        <v>89</v>
      </c>
      <c r="O241" s="56" t="s">
        <v>89</v>
      </c>
      <c r="P241" s="56" t="s">
        <v>89</v>
      </c>
      <c r="AC241" s="56" t="s">
        <v>109</v>
      </c>
      <c r="AJ241" s="56" t="s">
        <v>4740</v>
      </c>
      <c r="AK241" s="56" t="s">
        <v>149</v>
      </c>
      <c r="AL241" s="56" t="s">
        <v>93</v>
      </c>
      <c r="AM241" s="56" t="s">
        <v>1856</v>
      </c>
      <c r="AN241" s="56" t="s">
        <v>2295</v>
      </c>
      <c r="AO241" s="56" t="s">
        <v>154</v>
      </c>
    </row>
    <row r="242">
      <c r="A242" s="56" t="s">
        <v>3925</v>
      </c>
      <c r="B242" s="56" t="s">
        <v>3926</v>
      </c>
      <c r="C242" s="56" t="s">
        <v>58</v>
      </c>
      <c r="D242" s="56" t="s">
        <v>4746</v>
      </c>
      <c r="E242" s="154">
        <v>45292.0</v>
      </c>
      <c r="F242" s="56" t="s">
        <v>4747</v>
      </c>
      <c r="G242" s="56" t="s">
        <v>4754</v>
      </c>
      <c r="H242" s="56" t="s">
        <v>3929</v>
      </c>
      <c r="I242" s="56" t="s">
        <v>348</v>
      </c>
      <c r="J242" s="155" t="s">
        <v>3930</v>
      </c>
      <c r="K242" s="56" t="s">
        <v>4748</v>
      </c>
      <c r="L242" s="56" t="s">
        <v>4749</v>
      </c>
      <c r="M242" s="56" t="s">
        <v>194</v>
      </c>
      <c r="N242" s="56" t="s">
        <v>194</v>
      </c>
      <c r="O242" s="56" t="s">
        <v>194</v>
      </c>
      <c r="P242" s="56" t="s">
        <v>194</v>
      </c>
      <c r="X242" s="56" t="s">
        <v>3935</v>
      </c>
      <c r="AC242" s="56" t="s">
        <v>231</v>
      </c>
      <c r="AJ242" s="56" t="s">
        <v>4749</v>
      </c>
      <c r="AL242" s="56" t="s">
        <v>1856</v>
      </c>
      <c r="AN242" s="56" t="s">
        <v>3832</v>
      </c>
      <c r="AO242" s="56" t="s">
        <v>154</v>
      </c>
    </row>
    <row r="243">
      <c r="A243" s="56" t="s">
        <v>4755</v>
      </c>
      <c r="B243" s="56" t="s">
        <v>3926</v>
      </c>
      <c r="C243" s="56" t="s">
        <v>58</v>
      </c>
      <c r="D243" s="56" t="s">
        <v>4746</v>
      </c>
      <c r="E243" s="154">
        <v>45292.0</v>
      </c>
      <c r="F243" s="56" t="s">
        <v>4757</v>
      </c>
      <c r="G243" s="56" t="s">
        <v>4760</v>
      </c>
      <c r="I243" s="56" t="s">
        <v>348</v>
      </c>
      <c r="J243" s="155" t="s">
        <v>3930</v>
      </c>
      <c r="K243" s="56" t="s">
        <v>4758</v>
      </c>
      <c r="L243" s="56" t="s">
        <v>4759</v>
      </c>
      <c r="M243" s="56" t="s">
        <v>194</v>
      </c>
      <c r="N243" s="56" t="s">
        <v>194</v>
      </c>
      <c r="O243" s="56" t="s">
        <v>194</v>
      </c>
      <c r="P243" s="56" t="s">
        <v>194</v>
      </c>
      <c r="AC243" s="56" t="s">
        <v>231</v>
      </c>
      <c r="AI243" s="56" t="s">
        <v>552</v>
      </c>
      <c r="AJ243" s="56" t="s">
        <v>4759</v>
      </c>
      <c r="AL243" s="56" t="s">
        <v>1856</v>
      </c>
      <c r="AN243" s="56" t="s">
        <v>3832</v>
      </c>
      <c r="AO243" s="56" t="s">
        <v>154</v>
      </c>
    </row>
    <row r="244">
      <c r="A244" s="56" t="s">
        <v>288</v>
      </c>
      <c r="B244" s="56" t="s">
        <v>246</v>
      </c>
      <c r="C244" s="56" t="s">
        <v>58</v>
      </c>
      <c r="D244" s="56" t="s">
        <v>247</v>
      </c>
      <c r="E244" s="154">
        <v>45432.0</v>
      </c>
      <c r="F244" s="56" t="s">
        <v>4761</v>
      </c>
      <c r="G244" s="56" t="s">
        <v>4767</v>
      </c>
      <c r="H244" s="56" t="s">
        <v>294</v>
      </c>
      <c r="I244" s="56" t="s">
        <v>67</v>
      </c>
      <c r="J244" s="155" t="s">
        <v>256</v>
      </c>
      <c r="K244" s="56" t="s">
        <v>295</v>
      </c>
      <c r="L244" s="56" t="s">
        <v>4764</v>
      </c>
      <c r="M244" s="56" t="s">
        <v>194</v>
      </c>
      <c r="N244" s="56" t="s">
        <v>194</v>
      </c>
      <c r="O244" s="56" t="s">
        <v>194</v>
      </c>
      <c r="P244" s="56" t="s">
        <v>194</v>
      </c>
      <c r="Y244" s="56" t="s">
        <v>106</v>
      </c>
      <c r="Z244" s="56" t="s">
        <v>4765</v>
      </c>
      <c r="AB244" s="155" t="s">
        <v>211</v>
      </c>
      <c r="AC244" s="56" t="s">
        <v>120</v>
      </c>
      <c r="AJ244" s="56" t="s">
        <v>4764</v>
      </c>
      <c r="AL244" s="56" t="s">
        <v>1856</v>
      </c>
      <c r="AN244" s="56" t="s">
        <v>3832</v>
      </c>
      <c r="AO244" s="56" t="s">
        <v>154</v>
      </c>
    </row>
    <row r="245">
      <c r="A245" s="56" t="s">
        <v>320</v>
      </c>
      <c r="B245" s="56" t="s">
        <v>246</v>
      </c>
      <c r="C245" s="56" t="s">
        <v>58</v>
      </c>
      <c r="D245" s="56" t="s">
        <v>247</v>
      </c>
      <c r="E245" s="154">
        <v>45432.0</v>
      </c>
      <c r="F245" s="56" t="s">
        <v>4768</v>
      </c>
      <c r="G245" s="56" t="s">
        <v>4772</v>
      </c>
      <c r="H245" s="56" t="s">
        <v>324</v>
      </c>
      <c r="I245" s="56" t="s">
        <v>67</v>
      </c>
      <c r="J245" s="155" t="s">
        <v>256</v>
      </c>
      <c r="K245" s="56" t="s">
        <v>326</v>
      </c>
      <c r="L245" s="56" t="s">
        <v>4769</v>
      </c>
      <c r="M245" s="56" t="s">
        <v>194</v>
      </c>
      <c r="N245" s="56" t="s">
        <v>194</v>
      </c>
      <c r="O245" s="56" t="s">
        <v>194</v>
      </c>
      <c r="P245" s="56" t="s">
        <v>194</v>
      </c>
      <c r="Y245" s="56" t="s">
        <v>106</v>
      </c>
      <c r="Z245" s="56" t="s">
        <v>4770</v>
      </c>
      <c r="AB245" s="155" t="s">
        <v>211</v>
      </c>
      <c r="AC245" s="56" t="s">
        <v>120</v>
      </c>
      <c r="AJ245" s="56" t="s">
        <v>4769</v>
      </c>
      <c r="AL245" s="56" t="s">
        <v>1856</v>
      </c>
      <c r="AN245" s="56" t="s">
        <v>3832</v>
      </c>
      <c r="AO245" s="56" t="s">
        <v>154</v>
      </c>
    </row>
    <row r="246">
      <c r="A246" s="56" t="s">
        <v>4773</v>
      </c>
      <c r="B246" s="56" t="s">
        <v>246</v>
      </c>
      <c r="C246" s="56" t="s">
        <v>58</v>
      </c>
      <c r="D246" s="56" t="s">
        <v>247</v>
      </c>
      <c r="E246" s="154">
        <v>45432.0</v>
      </c>
      <c r="F246" s="56" t="s">
        <v>4774</v>
      </c>
      <c r="G246" s="56" t="s">
        <v>4777</v>
      </c>
      <c r="H246" s="56" t="s">
        <v>251</v>
      </c>
      <c r="I246" s="56" t="s">
        <v>67</v>
      </c>
      <c r="J246" s="155" t="s">
        <v>256</v>
      </c>
      <c r="K246" s="56" t="s">
        <v>4775</v>
      </c>
      <c r="L246" s="56" t="s">
        <v>4776</v>
      </c>
      <c r="M246" s="56" t="s">
        <v>194</v>
      </c>
      <c r="N246" s="56" t="s">
        <v>194</v>
      </c>
      <c r="O246" s="56" t="s">
        <v>194</v>
      </c>
      <c r="P246" s="56" t="s">
        <v>194</v>
      </c>
      <c r="AC246" s="56" t="s">
        <v>109</v>
      </c>
      <c r="AJ246" s="56" t="s">
        <v>4776</v>
      </c>
      <c r="AL246" s="56" t="s">
        <v>1856</v>
      </c>
      <c r="AN246" s="56" t="s">
        <v>3832</v>
      </c>
      <c r="AO246" s="56" t="s">
        <v>154</v>
      </c>
    </row>
    <row r="247">
      <c r="A247" s="56" t="s">
        <v>4778</v>
      </c>
      <c r="B247" s="56" t="s">
        <v>246</v>
      </c>
      <c r="C247" s="56" t="s">
        <v>58</v>
      </c>
      <c r="D247" s="56" t="s">
        <v>247</v>
      </c>
      <c r="E247" s="154">
        <v>45432.0</v>
      </c>
      <c r="F247" s="56" t="s">
        <v>4757</v>
      </c>
      <c r="G247" s="56" t="s">
        <v>4783</v>
      </c>
      <c r="H247" s="56" t="s">
        <v>251</v>
      </c>
      <c r="I247" s="56" t="s">
        <v>67</v>
      </c>
      <c r="J247" s="155" t="s">
        <v>256</v>
      </c>
      <c r="K247" s="56" t="s">
        <v>4779</v>
      </c>
      <c r="L247" s="56" t="s">
        <v>4780</v>
      </c>
      <c r="M247" s="56" t="s">
        <v>194</v>
      </c>
      <c r="N247" s="56" t="s">
        <v>194</v>
      </c>
      <c r="O247" s="56" t="s">
        <v>194</v>
      </c>
      <c r="P247" s="56" t="s">
        <v>194</v>
      </c>
      <c r="AC247" s="56" t="s">
        <v>109</v>
      </c>
      <c r="AJ247" s="56" t="s">
        <v>4780</v>
      </c>
      <c r="AL247" s="56" t="s">
        <v>1856</v>
      </c>
      <c r="AN247" s="56" t="s">
        <v>3832</v>
      </c>
      <c r="AO247" s="56" t="s">
        <v>154</v>
      </c>
    </row>
    <row r="248">
      <c r="A248" s="56" t="s">
        <v>3941</v>
      </c>
      <c r="B248" s="56" t="s">
        <v>3942</v>
      </c>
      <c r="C248" s="56" t="s">
        <v>58</v>
      </c>
      <c r="D248" s="56" t="s">
        <v>3946</v>
      </c>
      <c r="E248" s="154">
        <v>45432.0</v>
      </c>
      <c r="F248" s="56" t="s">
        <v>4747</v>
      </c>
      <c r="G248" s="56" t="s">
        <v>4785</v>
      </c>
      <c r="H248" s="56" t="s">
        <v>3948</v>
      </c>
      <c r="I248" s="56" t="s">
        <v>348</v>
      </c>
      <c r="J248" s="155" t="s">
        <v>3950</v>
      </c>
      <c r="K248" s="56" t="s">
        <v>3952</v>
      </c>
      <c r="L248" s="56" t="s">
        <v>4784</v>
      </c>
      <c r="M248" s="56" t="s">
        <v>194</v>
      </c>
      <c r="N248" s="56" t="s">
        <v>194</v>
      </c>
      <c r="O248" s="56" t="s">
        <v>194</v>
      </c>
      <c r="P248" s="56" t="s">
        <v>194</v>
      </c>
      <c r="X248" s="56" t="s">
        <v>3955</v>
      </c>
      <c r="AC248" s="56" t="s">
        <v>231</v>
      </c>
      <c r="AJ248" s="56" t="s">
        <v>4784</v>
      </c>
      <c r="AL248" s="56" t="s">
        <v>1856</v>
      </c>
      <c r="AN248" s="56" t="s">
        <v>3832</v>
      </c>
      <c r="AO248" s="56" t="s">
        <v>154</v>
      </c>
    </row>
    <row r="249">
      <c r="A249" s="56" t="s">
        <v>4786</v>
      </c>
      <c r="B249" s="56" t="s">
        <v>81</v>
      </c>
      <c r="C249" s="56" t="s">
        <v>58</v>
      </c>
      <c r="D249" s="56" t="s">
        <v>83</v>
      </c>
      <c r="E249" s="154">
        <v>45576.0</v>
      </c>
      <c r="F249" s="56" t="s">
        <v>4787</v>
      </c>
      <c r="G249" s="56" t="s">
        <v>4792</v>
      </c>
      <c r="I249" s="56" t="s">
        <v>67</v>
      </c>
      <c r="J249" s="155" t="s">
        <v>92</v>
      </c>
      <c r="K249" s="56" t="s">
        <v>4788</v>
      </c>
      <c r="L249" s="56" t="s">
        <v>4789</v>
      </c>
      <c r="M249" s="56" t="s">
        <v>194</v>
      </c>
      <c r="N249" s="56" t="s">
        <v>194</v>
      </c>
      <c r="O249" s="56" t="s">
        <v>194</v>
      </c>
      <c r="P249" s="56" t="s">
        <v>194</v>
      </c>
      <c r="AC249" s="56" t="s">
        <v>120</v>
      </c>
      <c r="AD249" s="56" t="s">
        <v>226</v>
      </c>
      <c r="AE249" s="56" t="s">
        <v>267</v>
      </c>
      <c r="AG249" s="56" t="s">
        <v>4790</v>
      </c>
      <c r="AJ249" s="56" t="s">
        <v>4789</v>
      </c>
      <c r="AL249" s="56" t="s">
        <v>1856</v>
      </c>
      <c r="AN249" s="56" t="s">
        <v>2105</v>
      </c>
      <c r="AO249" s="56" t="s">
        <v>154</v>
      </c>
    </row>
    <row r="250">
      <c r="A250" s="56" t="s">
        <v>3984</v>
      </c>
      <c r="B250" s="56" t="s">
        <v>3985</v>
      </c>
      <c r="C250" s="56" t="s">
        <v>58</v>
      </c>
      <c r="D250" s="56" t="s">
        <v>4793</v>
      </c>
      <c r="E250" s="154">
        <v>45609.0</v>
      </c>
      <c r="F250" s="56" t="s">
        <v>4747</v>
      </c>
      <c r="G250" s="56" t="s">
        <v>4797</v>
      </c>
      <c r="H250" s="56" t="s">
        <v>3964</v>
      </c>
      <c r="I250" s="56" t="s">
        <v>294</v>
      </c>
      <c r="J250" s="155" t="s">
        <v>3989</v>
      </c>
      <c r="K250" s="56" t="s">
        <v>4794</v>
      </c>
      <c r="L250" s="56" t="s">
        <v>4795</v>
      </c>
      <c r="M250" s="56" t="s">
        <v>194</v>
      </c>
      <c r="N250" s="56" t="s">
        <v>194</v>
      </c>
      <c r="O250" s="56" t="s">
        <v>194</v>
      </c>
      <c r="P250" s="56" t="s">
        <v>194</v>
      </c>
      <c r="X250" s="56" t="s">
        <v>3995</v>
      </c>
      <c r="AC250" s="56" t="s">
        <v>231</v>
      </c>
      <c r="AI250" s="56" t="s">
        <v>552</v>
      </c>
      <c r="AJ250" s="56" t="s">
        <v>4795</v>
      </c>
      <c r="AL250" s="56" t="s">
        <v>1856</v>
      </c>
      <c r="AN250" s="56" t="s">
        <v>3832</v>
      </c>
      <c r="AO250" s="56" t="s">
        <v>154</v>
      </c>
    </row>
    <row r="251">
      <c r="A251" s="56" t="s">
        <v>4798</v>
      </c>
      <c r="B251" s="56" t="s">
        <v>3985</v>
      </c>
      <c r="C251" s="56" t="s">
        <v>58</v>
      </c>
      <c r="D251" s="56" t="s">
        <v>4793</v>
      </c>
      <c r="E251" s="154">
        <v>45609.0</v>
      </c>
      <c r="F251" s="56" t="s">
        <v>4799</v>
      </c>
      <c r="G251" s="56" t="s">
        <v>4802</v>
      </c>
      <c r="I251" s="56" t="s">
        <v>294</v>
      </c>
      <c r="J251" s="155" t="s">
        <v>3989</v>
      </c>
      <c r="K251" s="56" t="s">
        <v>4800</v>
      </c>
      <c r="L251" s="56" t="s">
        <v>4801</v>
      </c>
      <c r="M251" s="56" t="s">
        <v>194</v>
      </c>
      <c r="N251" s="56" t="s">
        <v>194</v>
      </c>
      <c r="O251" s="56" t="s">
        <v>194</v>
      </c>
      <c r="P251" s="56" t="s">
        <v>194</v>
      </c>
      <c r="AC251" s="56" t="s">
        <v>231</v>
      </c>
      <c r="AJ251" s="56" t="s">
        <v>4801</v>
      </c>
      <c r="AL251" s="56" t="s">
        <v>1856</v>
      </c>
      <c r="AN251" s="56" t="s">
        <v>3832</v>
      </c>
      <c r="AO251" s="56" t="s">
        <v>154</v>
      </c>
    </row>
    <row r="252">
      <c r="A252" s="56" t="s">
        <v>515</v>
      </c>
      <c r="B252" s="56" t="s">
        <v>516</v>
      </c>
      <c r="C252" s="56" t="s">
        <v>58</v>
      </c>
      <c r="D252" s="56" t="s">
        <v>518</v>
      </c>
      <c r="E252" s="154">
        <v>45610.0</v>
      </c>
      <c r="F252" s="56" t="s">
        <v>1056</v>
      </c>
      <c r="G252" s="56" t="s">
        <v>4809</v>
      </c>
      <c r="H252" s="56" t="s">
        <v>519</v>
      </c>
      <c r="I252" s="56" t="s">
        <v>294</v>
      </c>
      <c r="J252" s="155" t="s">
        <v>4804</v>
      </c>
      <c r="K252" s="56" t="s">
        <v>527</v>
      </c>
      <c r="L252" s="56" t="s">
        <v>4805</v>
      </c>
      <c r="M252" s="56" t="s">
        <v>194</v>
      </c>
      <c r="N252" s="56" t="s">
        <v>194</v>
      </c>
      <c r="O252" s="56" t="s">
        <v>194</v>
      </c>
      <c r="P252" s="56" t="s">
        <v>194</v>
      </c>
      <c r="X252" s="56" t="s">
        <v>4807</v>
      </c>
      <c r="AC252" s="56" t="s">
        <v>109</v>
      </c>
      <c r="AE252" s="56" t="s">
        <v>4808</v>
      </c>
      <c r="AG252" s="56" t="s">
        <v>541</v>
      </c>
      <c r="AJ252" s="56" t="s">
        <v>4805</v>
      </c>
      <c r="AL252" s="56" t="s">
        <v>1856</v>
      </c>
      <c r="AN252" s="56" t="s">
        <v>3832</v>
      </c>
      <c r="AO252" s="56" t="s">
        <v>154</v>
      </c>
    </row>
    <row r="253">
      <c r="A253" s="56" t="s">
        <v>547</v>
      </c>
      <c r="B253" s="56" t="s">
        <v>516</v>
      </c>
      <c r="C253" s="56" t="s">
        <v>58</v>
      </c>
      <c r="D253" s="56" t="s">
        <v>518</v>
      </c>
      <c r="E253" s="154">
        <v>45610.0</v>
      </c>
      <c r="F253" s="56" t="s">
        <v>1056</v>
      </c>
      <c r="G253" s="56" t="s">
        <v>4814</v>
      </c>
      <c r="H253" s="56" t="s">
        <v>519</v>
      </c>
      <c r="I253" s="56" t="s">
        <v>294</v>
      </c>
      <c r="J253" s="155" t="s">
        <v>4804</v>
      </c>
      <c r="K253" s="56" t="s">
        <v>549</v>
      </c>
      <c r="L253" s="56" t="s">
        <v>4811</v>
      </c>
      <c r="M253" s="56" t="s">
        <v>194</v>
      </c>
      <c r="N253" s="56" t="s">
        <v>194</v>
      </c>
      <c r="O253" s="56" t="s">
        <v>194</v>
      </c>
      <c r="P253" s="56" t="s">
        <v>194</v>
      </c>
      <c r="X253" s="56" t="s">
        <v>533</v>
      </c>
      <c r="AC253" s="56" t="s">
        <v>109</v>
      </c>
      <c r="AE253" s="56" t="s">
        <v>4808</v>
      </c>
      <c r="AG253" s="56" t="s">
        <v>541</v>
      </c>
      <c r="AJ253" s="56" t="s">
        <v>4811</v>
      </c>
      <c r="AL253" s="56" t="s">
        <v>1856</v>
      </c>
      <c r="AN253" s="56" t="s">
        <v>3832</v>
      </c>
      <c r="AO253" s="56" t="s">
        <v>154</v>
      </c>
    </row>
    <row r="254">
      <c r="A254" s="56" t="s">
        <v>561</v>
      </c>
      <c r="B254" s="56" t="s">
        <v>516</v>
      </c>
      <c r="C254" s="56" t="s">
        <v>58</v>
      </c>
      <c r="D254" s="56" t="s">
        <v>518</v>
      </c>
      <c r="E254" s="154">
        <v>45610.0</v>
      </c>
      <c r="F254" s="56" t="s">
        <v>4361</v>
      </c>
      <c r="G254" s="56" t="s">
        <v>4818</v>
      </c>
      <c r="H254" s="56" t="s">
        <v>519</v>
      </c>
      <c r="I254" s="56" t="s">
        <v>294</v>
      </c>
      <c r="J254" s="155" t="s">
        <v>4804</v>
      </c>
      <c r="K254" s="56" t="s">
        <v>4815</v>
      </c>
      <c r="L254" s="56" t="s">
        <v>4816</v>
      </c>
      <c r="M254" s="56" t="s">
        <v>194</v>
      </c>
      <c r="N254" s="56" t="s">
        <v>194</v>
      </c>
      <c r="O254" s="56" t="s">
        <v>194</v>
      </c>
      <c r="P254" s="56" t="s">
        <v>194</v>
      </c>
      <c r="AC254" s="56" t="s">
        <v>109</v>
      </c>
      <c r="AE254" s="56" t="s">
        <v>4808</v>
      </c>
      <c r="AJ254" s="56" t="s">
        <v>4816</v>
      </c>
      <c r="AL254" s="56" t="s">
        <v>1856</v>
      </c>
      <c r="AN254" s="56" t="s">
        <v>3832</v>
      </c>
      <c r="AO254" s="56" t="s">
        <v>154</v>
      </c>
    </row>
    <row r="255">
      <c r="A255" s="56" t="s">
        <v>2840</v>
      </c>
      <c r="B255" s="56" t="s">
        <v>340</v>
      </c>
      <c r="C255" s="56" t="s">
        <v>341</v>
      </c>
      <c r="D255" s="56" t="s">
        <v>344</v>
      </c>
      <c r="E255" s="154">
        <v>45615.0</v>
      </c>
      <c r="F255" s="56" t="s">
        <v>4761</v>
      </c>
      <c r="G255" s="56" t="s">
        <v>4824</v>
      </c>
      <c r="H255" s="56" t="s">
        <v>347</v>
      </c>
      <c r="I255" s="56" t="s">
        <v>348</v>
      </c>
      <c r="J255" s="155" t="s">
        <v>4819</v>
      </c>
      <c r="K255" s="56" t="s">
        <v>4820</v>
      </c>
      <c r="L255" s="56" t="s">
        <v>4821</v>
      </c>
      <c r="M255" s="56" t="s">
        <v>194</v>
      </c>
      <c r="N255" s="56" t="s">
        <v>194</v>
      </c>
      <c r="O255" s="56" t="s">
        <v>194</v>
      </c>
      <c r="P255" s="56" t="s">
        <v>194</v>
      </c>
      <c r="X255" s="56" t="s">
        <v>4822</v>
      </c>
      <c r="AC255" s="56" t="s">
        <v>109</v>
      </c>
      <c r="AD255" s="56" t="s">
        <v>368</v>
      </c>
      <c r="AG255" s="56" t="s">
        <v>2272</v>
      </c>
      <c r="AI255" s="56" t="s">
        <v>552</v>
      </c>
      <c r="AJ255" s="56" t="s">
        <v>4821</v>
      </c>
      <c r="AL255" s="56" t="s">
        <v>1856</v>
      </c>
      <c r="AN255" s="56" t="s">
        <v>3832</v>
      </c>
      <c r="AO255" s="56" t="s">
        <v>154</v>
      </c>
    </row>
    <row r="256">
      <c r="A256" s="56" t="s">
        <v>3609</v>
      </c>
      <c r="B256" s="56" t="s">
        <v>2298</v>
      </c>
      <c r="C256" s="56" t="s">
        <v>2299</v>
      </c>
      <c r="D256" s="56" t="s">
        <v>2300</v>
      </c>
      <c r="E256" s="154">
        <v>45616.0</v>
      </c>
      <c r="F256" s="56" t="s">
        <v>4361</v>
      </c>
      <c r="G256" s="56" t="s">
        <v>4831</v>
      </c>
      <c r="H256" s="56" t="s">
        <v>3612</v>
      </c>
      <c r="I256" s="56" t="s">
        <v>67</v>
      </c>
      <c r="J256" s="155" t="s">
        <v>2304</v>
      </c>
      <c r="K256" s="56" t="s">
        <v>4826</v>
      </c>
      <c r="L256" s="56" t="s">
        <v>4828</v>
      </c>
      <c r="M256" s="56" t="s">
        <v>194</v>
      </c>
      <c r="N256" s="56" t="s">
        <v>194</v>
      </c>
      <c r="O256" s="56" t="s">
        <v>194</v>
      </c>
      <c r="P256" s="56" t="s">
        <v>194</v>
      </c>
      <c r="X256" s="56" t="s">
        <v>195</v>
      </c>
      <c r="Y256" s="56" t="s">
        <v>381</v>
      </c>
      <c r="Z256" s="56" t="s">
        <v>4830</v>
      </c>
      <c r="AB256" s="155" t="s">
        <v>4051</v>
      </c>
      <c r="AC256" s="56" t="s">
        <v>109</v>
      </c>
      <c r="AJ256" s="56" t="s">
        <v>4828</v>
      </c>
      <c r="AL256" s="56" t="s">
        <v>1856</v>
      </c>
      <c r="AN256" s="56" t="s">
        <v>2105</v>
      </c>
      <c r="AO256" s="56" t="s">
        <v>154</v>
      </c>
    </row>
    <row r="257">
      <c r="A257" s="56" t="s">
        <v>4832</v>
      </c>
      <c r="B257" s="56" t="s">
        <v>2298</v>
      </c>
      <c r="C257" s="56" t="s">
        <v>2299</v>
      </c>
      <c r="D257" s="56" t="s">
        <v>2300</v>
      </c>
      <c r="E257" s="154">
        <v>45616.0</v>
      </c>
      <c r="F257" s="56" t="s">
        <v>4761</v>
      </c>
      <c r="G257" s="56" t="s">
        <v>4838</v>
      </c>
      <c r="H257" s="56" t="s">
        <v>3612</v>
      </c>
      <c r="I257" s="56" t="s">
        <v>67</v>
      </c>
      <c r="J257" s="155" t="s">
        <v>2304</v>
      </c>
      <c r="K257" s="56" t="s">
        <v>3644</v>
      </c>
      <c r="L257" s="56" t="s">
        <v>4833</v>
      </c>
      <c r="M257" s="56" t="s">
        <v>194</v>
      </c>
      <c r="N257" s="56" t="s">
        <v>194</v>
      </c>
      <c r="O257" s="56" t="s">
        <v>194</v>
      </c>
      <c r="P257" s="56" t="s">
        <v>194</v>
      </c>
      <c r="X257" s="56" t="s">
        <v>195</v>
      </c>
      <c r="Y257" s="56" t="s">
        <v>381</v>
      </c>
      <c r="Z257" s="56" t="s">
        <v>4835</v>
      </c>
      <c r="AB257" s="155" t="s">
        <v>4051</v>
      </c>
      <c r="AC257" s="56" t="s">
        <v>109</v>
      </c>
      <c r="AJ257" s="56" t="s">
        <v>4833</v>
      </c>
      <c r="AL257" s="56" t="s">
        <v>1856</v>
      </c>
      <c r="AN257" s="56" t="s">
        <v>3832</v>
      </c>
      <c r="AO257" s="56" t="s">
        <v>154</v>
      </c>
    </row>
    <row r="258">
      <c r="A258" s="56" t="s">
        <v>3643</v>
      </c>
      <c r="B258" s="56" t="s">
        <v>2298</v>
      </c>
      <c r="C258" s="56" t="s">
        <v>2299</v>
      </c>
      <c r="D258" s="56" t="s">
        <v>2300</v>
      </c>
      <c r="E258" s="154">
        <v>45616.0</v>
      </c>
      <c r="F258" s="56" t="s">
        <v>4839</v>
      </c>
      <c r="G258" s="56" t="s">
        <v>4845</v>
      </c>
      <c r="I258" s="56" t="s">
        <v>67</v>
      </c>
      <c r="J258" s="155" t="s">
        <v>2304</v>
      </c>
      <c r="K258" s="56" t="s">
        <v>4841</v>
      </c>
      <c r="L258" s="56" t="s">
        <v>4842</v>
      </c>
      <c r="M258" s="56" t="s">
        <v>194</v>
      </c>
      <c r="N258" s="56" t="s">
        <v>194</v>
      </c>
      <c r="O258" s="56" t="s">
        <v>194</v>
      </c>
      <c r="P258" s="56" t="s">
        <v>194</v>
      </c>
      <c r="AC258" s="56" t="s">
        <v>231</v>
      </c>
      <c r="AJ258" s="56" t="s">
        <v>4842</v>
      </c>
      <c r="AL258" s="56" t="s">
        <v>1856</v>
      </c>
      <c r="AN258" s="56" t="s">
        <v>2105</v>
      </c>
      <c r="AO258" s="56" t="s">
        <v>154</v>
      </c>
    </row>
    <row r="259">
      <c r="A259" s="56" t="s">
        <v>4846</v>
      </c>
      <c r="B259" s="56" t="s">
        <v>2298</v>
      </c>
      <c r="C259" s="56" t="s">
        <v>2299</v>
      </c>
      <c r="D259" s="56" t="s">
        <v>2300</v>
      </c>
      <c r="E259" s="154">
        <v>45616.0</v>
      </c>
      <c r="F259" s="56" t="s">
        <v>4361</v>
      </c>
      <c r="G259" s="56" t="s">
        <v>4849</v>
      </c>
      <c r="I259" s="56" t="s">
        <v>67</v>
      </c>
      <c r="J259" s="155" t="s">
        <v>2304</v>
      </c>
      <c r="K259" s="56" t="s">
        <v>4847</v>
      </c>
      <c r="L259" s="56" t="s">
        <v>4848</v>
      </c>
      <c r="M259" s="56" t="s">
        <v>194</v>
      </c>
      <c r="N259" s="56" t="s">
        <v>194</v>
      </c>
      <c r="O259" s="56" t="s">
        <v>194</v>
      </c>
      <c r="P259" s="56" t="s">
        <v>194</v>
      </c>
      <c r="AC259" s="56" t="s">
        <v>231</v>
      </c>
      <c r="AJ259" s="56" t="s">
        <v>4848</v>
      </c>
      <c r="AL259" s="56" t="s">
        <v>1856</v>
      </c>
      <c r="AN259" s="56" t="s">
        <v>2105</v>
      </c>
      <c r="AO259" s="56" t="s">
        <v>154</v>
      </c>
    </row>
    <row r="260">
      <c r="A260" s="56" t="s">
        <v>634</v>
      </c>
      <c r="B260" s="56" t="s">
        <v>566</v>
      </c>
      <c r="C260" s="56" t="s">
        <v>58</v>
      </c>
      <c r="D260" s="56" t="s">
        <v>568</v>
      </c>
      <c r="E260" s="154">
        <v>45629.0</v>
      </c>
      <c r="F260" s="56" t="s">
        <v>3355</v>
      </c>
      <c r="G260" s="56" t="s">
        <v>4852</v>
      </c>
      <c r="H260" s="56" t="s">
        <v>570</v>
      </c>
      <c r="I260" s="56" t="s">
        <v>67</v>
      </c>
      <c r="J260" s="155" t="s">
        <v>572</v>
      </c>
      <c r="K260" s="56" t="s">
        <v>4850</v>
      </c>
      <c r="L260" s="56" t="s">
        <v>4851</v>
      </c>
      <c r="M260" s="56" t="s">
        <v>194</v>
      </c>
      <c r="N260" s="56" t="s">
        <v>194</v>
      </c>
      <c r="O260" s="56" t="s">
        <v>194</v>
      </c>
      <c r="P260" s="56" t="s">
        <v>194</v>
      </c>
      <c r="X260" s="56" t="s">
        <v>195</v>
      </c>
      <c r="AC260" s="56" t="s">
        <v>231</v>
      </c>
      <c r="AG260" s="56" t="s">
        <v>592</v>
      </c>
      <c r="AJ260" s="56" t="s">
        <v>4851</v>
      </c>
      <c r="AL260" s="56" t="s">
        <v>1856</v>
      </c>
      <c r="AN260" s="56" t="s">
        <v>2105</v>
      </c>
      <c r="AO260" s="56" t="s">
        <v>154</v>
      </c>
    </row>
    <row r="261">
      <c r="A261" s="56" t="s">
        <v>4529</v>
      </c>
      <c r="B261" s="56" t="s">
        <v>4530</v>
      </c>
      <c r="C261" s="56" t="s">
        <v>700</v>
      </c>
      <c r="D261" s="56" t="s">
        <v>4532</v>
      </c>
      <c r="E261" s="154">
        <v>45672.0</v>
      </c>
      <c r="F261" s="56" t="s">
        <v>4853</v>
      </c>
      <c r="G261" s="56" t="s">
        <v>4857</v>
      </c>
      <c r="I261" s="56" t="s">
        <v>294</v>
      </c>
      <c r="J261" s="155" t="s">
        <v>4533</v>
      </c>
      <c r="K261" s="56" t="s">
        <v>4854</v>
      </c>
      <c r="L261" s="56" t="s">
        <v>4855</v>
      </c>
      <c r="M261" s="56" t="s">
        <v>194</v>
      </c>
      <c r="N261" s="56" t="s">
        <v>194</v>
      </c>
      <c r="O261" s="56" t="s">
        <v>194</v>
      </c>
      <c r="P261" s="56" t="s">
        <v>194</v>
      </c>
      <c r="X261" s="155" t="s">
        <v>4533</v>
      </c>
      <c r="Y261" s="56" t="s">
        <v>381</v>
      </c>
      <c r="Z261" s="56" t="s">
        <v>4537</v>
      </c>
      <c r="AA261" s="56" t="s">
        <v>4538</v>
      </c>
      <c r="AB261" s="155" t="s">
        <v>4539</v>
      </c>
      <c r="AC261" s="56" t="s">
        <v>109</v>
      </c>
      <c r="AD261" s="56" t="s">
        <v>4856</v>
      </c>
      <c r="AJ261" s="56" t="s">
        <v>4855</v>
      </c>
      <c r="AK261" s="56" t="s">
        <v>149</v>
      </c>
      <c r="AL261" s="56" t="s">
        <v>1856</v>
      </c>
      <c r="AN261" s="56" t="s">
        <v>3832</v>
      </c>
      <c r="AO261" s="56" t="s">
        <v>154</v>
      </c>
    </row>
    <row r="262">
      <c r="A262" s="56" t="s">
        <v>4858</v>
      </c>
      <c r="B262" s="56" t="s">
        <v>1721</v>
      </c>
      <c r="C262" s="56" t="s">
        <v>1722</v>
      </c>
      <c r="D262" s="56" t="s">
        <v>2516</v>
      </c>
      <c r="E262" s="154">
        <v>45674.0</v>
      </c>
      <c r="F262" s="56" t="s">
        <v>4859</v>
      </c>
      <c r="G262" s="56" t="s">
        <v>4862</v>
      </c>
      <c r="I262" s="56" t="s">
        <v>67</v>
      </c>
      <c r="J262" s="155" t="s">
        <v>1727</v>
      </c>
      <c r="K262" s="56" t="s">
        <v>4860</v>
      </c>
      <c r="L262" s="56" t="s">
        <v>4861</v>
      </c>
      <c r="M262" s="56" t="s">
        <v>194</v>
      </c>
      <c r="N262" s="56" t="s">
        <v>194</v>
      </c>
      <c r="O262" s="56" t="s">
        <v>194</v>
      </c>
      <c r="P262" s="56" t="s">
        <v>194</v>
      </c>
      <c r="AC262" s="56" t="s">
        <v>231</v>
      </c>
      <c r="AJ262" s="56" t="s">
        <v>4861</v>
      </c>
      <c r="AL262" s="56" t="s">
        <v>1856</v>
      </c>
      <c r="AN262" s="56" t="s">
        <v>2105</v>
      </c>
      <c r="AO262" s="56" t="s">
        <v>154</v>
      </c>
    </row>
    <row r="263">
      <c r="A263" s="56" t="s">
        <v>4863</v>
      </c>
      <c r="B263" s="56" t="s">
        <v>1721</v>
      </c>
      <c r="C263" s="56" t="s">
        <v>1722</v>
      </c>
      <c r="D263" s="56" t="s">
        <v>2516</v>
      </c>
      <c r="E263" s="154">
        <v>45674.0</v>
      </c>
      <c r="F263" s="56" t="s">
        <v>1056</v>
      </c>
      <c r="G263" s="56" t="s">
        <v>4869</v>
      </c>
      <c r="I263" s="56" t="s">
        <v>67</v>
      </c>
      <c r="J263" s="155" t="s">
        <v>1727</v>
      </c>
      <c r="K263" s="56" t="s">
        <v>4864</v>
      </c>
      <c r="L263" s="56" t="s">
        <v>4865</v>
      </c>
      <c r="M263" s="56" t="s">
        <v>194</v>
      </c>
      <c r="N263" s="56" t="s">
        <v>194</v>
      </c>
      <c r="O263" s="56" t="s">
        <v>194</v>
      </c>
      <c r="P263" s="56" t="s">
        <v>194</v>
      </c>
      <c r="AC263" s="56" t="s">
        <v>231</v>
      </c>
      <c r="AJ263" s="56" t="s">
        <v>4865</v>
      </c>
      <c r="AL263" s="56" t="s">
        <v>1856</v>
      </c>
      <c r="AN263" s="56" t="s">
        <v>2105</v>
      </c>
      <c r="AO263" s="56" t="s">
        <v>154</v>
      </c>
    </row>
    <row r="264">
      <c r="A264" s="56" t="s">
        <v>4012</v>
      </c>
      <c r="B264" s="56" t="s">
        <v>4012</v>
      </c>
      <c r="C264" s="56" t="s">
        <v>58</v>
      </c>
      <c r="D264" s="56" t="s">
        <v>4013</v>
      </c>
      <c r="E264" s="154">
        <v>45692.0</v>
      </c>
      <c r="F264" s="56" t="s">
        <v>4361</v>
      </c>
      <c r="G264" s="56" t="s">
        <v>4873</v>
      </c>
      <c r="H264" s="56" t="s">
        <v>294</v>
      </c>
      <c r="I264" s="56" t="s">
        <v>294</v>
      </c>
      <c r="J264" s="155" t="s">
        <v>4870</v>
      </c>
      <c r="K264" s="56" t="s">
        <v>4871</v>
      </c>
      <c r="L264" s="56" t="s">
        <v>4872</v>
      </c>
      <c r="M264" s="56" t="s">
        <v>194</v>
      </c>
      <c r="N264" s="56" t="s">
        <v>194</v>
      </c>
      <c r="O264" s="56" t="s">
        <v>194</v>
      </c>
      <c r="P264" s="56" t="s">
        <v>194</v>
      </c>
      <c r="X264" s="56" t="s">
        <v>195</v>
      </c>
      <c r="Z264" s="56" t="s">
        <v>4029</v>
      </c>
      <c r="AC264" s="56" t="s">
        <v>231</v>
      </c>
      <c r="AJ264" s="56" t="s">
        <v>4872</v>
      </c>
      <c r="AL264" s="56" t="s">
        <v>1856</v>
      </c>
      <c r="AN264" s="56" t="s">
        <v>2105</v>
      </c>
      <c r="AO264" s="56" t="s">
        <v>154</v>
      </c>
    </row>
    <row r="265">
      <c r="A265" s="56" t="s">
        <v>4874</v>
      </c>
      <c r="B265" s="56" t="s">
        <v>4875</v>
      </c>
      <c r="C265" s="56" t="s">
        <v>4876</v>
      </c>
      <c r="D265" s="56" t="s">
        <v>4877</v>
      </c>
      <c r="E265" s="154">
        <v>45712.0</v>
      </c>
      <c r="F265" s="56" t="s">
        <v>1482</v>
      </c>
      <c r="G265" s="56" t="s">
        <v>4882</v>
      </c>
      <c r="H265" s="56" t="s">
        <v>507</v>
      </c>
      <c r="I265" s="56" t="s">
        <v>348</v>
      </c>
      <c r="J265" s="155" t="s">
        <v>4878</v>
      </c>
      <c r="K265" s="56" t="s">
        <v>4879</v>
      </c>
      <c r="L265" s="56" t="s">
        <v>4880</v>
      </c>
      <c r="M265" s="56" t="s">
        <v>194</v>
      </c>
      <c r="N265" s="56" t="s">
        <v>194</v>
      </c>
      <c r="O265" s="56" t="s">
        <v>194</v>
      </c>
      <c r="P265" s="56" t="s">
        <v>194</v>
      </c>
      <c r="AC265" s="56" t="s">
        <v>109</v>
      </c>
      <c r="AI265" s="56" t="s">
        <v>552</v>
      </c>
      <c r="AJ265" s="56" t="s">
        <v>4880</v>
      </c>
      <c r="AK265" s="56" t="s">
        <v>1497</v>
      </c>
      <c r="AL265" s="56" t="s">
        <v>1856</v>
      </c>
      <c r="AN265" s="56" t="s">
        <v>3832</v>
      </c>
      <c r="AO265" s="56" t="s">
        <v>154</v>
      </c>
    </row>
    <row r="266">
      <c r="A266" s="56" t="s">
        <v>4034</v>
      </c>
      <c r="B266" s="56" t="s">
        <v>645</v>
      </c>
      <c r="C266" s="56" t="s">
        <v>58</v>
      </c>
      <c r="D266" s="56" t="s">
        <v>2741</v>
      </c>
      <c r="E266" s="154">
        <v>45718.0</v>
      </c>
      <c r="F266" s="56" t="s">
        <v>4361</v>
      </c>
      <c r="G266" s="56" t="s">
        <v>4884</v>
      </c>
      <c r="H266" s="56" t="s">
        <v>3787</v>
      </c>
      <c r="I266" s="56" t="s">
        <v>294</v>
      </c>
      <c r="J266" s="155" t="s">
        <v>2743</v>
      </c>
      <c r="K266" s="56" t="s">
        <v>4040</v>
      </c>
      <c r="L266" s="56" t="s">
        <v>4883</v>
      </c>
      <c r="M266" s="56" t="s">
        <v>194</v>
      </c>
      <c r="N266" s="56" t="s">
        <v>194</v>
      </c>
      <c r="O266" s="56" t="s">
        <v>194</v>
      </c>
      <c r="P266" s="56" t="s">
        <v>194</v>
      </c>
      <c r="X266" s="56" t="s">
        <v>195</v>
      </c>
      <c r="Z266" s="56" t="s">
        <v>4043</v>
      </c>
      <c r="AC266" s="56" t="s">
        <v>120</v>
      </c>
      <c r="AE266" s="56" t="s">
        <v>2747</v>
      </c>
      <c r="AJ266" s="56" t="s">
        <v>4883</v>
      </c>
      <c r="AL266" s="56" t="s">
        <v>1856</v>
      </c>
      <c r="AN266" s="56" t="s">
        <v>2105</v>
      </c>
      <c r="AO266" s="56" t="s">
        <v>154</v>
      </c>
    </row>
    <row r="267">
      <c r="A267" s="56" t="s">
        <v>4885</v>
      </c>
      <c r="B267" s="56" t="s">
        <v>4886</v>
      </c>
      <c r="C267" s="56" t="s">
        <v>4876</v>
      </c>
      <c r="D267" s="56" t="s">
        <v>4887</v>
      </c>
      <c r="E267" s="154">
        <v>45763.0</v>
      </c>
      <c r="F267" s="56" t="s">
        <v>1482</v>
      </c>
      <c r="G267" s="56" t="s">
        <v>4891</v>
      </c>
      <c r="H267" s="56" t="s">
        <v>2819</v>
      </c>
      <c r="I267" s="56" t="s">
        <v>348</v>
      </c>
      <c r="J267" s="155" t="s">
        <v>4888</v>
      </c>
      <c r="K267" s="56" t="s">
        <v>4889</v>
      </c>
      <c r="L267" s="56" t="s">
        <v>4890</v>
      </c>
      <c r="M267" s="56" t="s">
        <v>194</v>
      </c>
      <c r="N267" s="56" t="s">
        <v>194</v>
      </c>
      <c r="O267" s="56" t="s">
        <v>194</v>
      </c>
      <c r="P267" s="56" t="s">
        <v>194</v>
      </c>
      <c r="AC267" s="56" t="s">
        <v>231</v>
      </c>
      <c r="AJ267" s="56" t="s">
        <v>4890</v>
      </c>
      <c r="AK267" s="56" t="s">
        <v>1497</v>
      </c>
      <c r="AL267" s="56" t="s">
        <v>1856</v>
      </c>
      <c r="AN267" s="56" t="s">
        <v>3832</v>
      </c>
      <c r="AO267" s="56" t="s">
        <v>154</v>
      </c>
    </row>
    <row r="268">
      <c r="A268" s="56" t="s">
        <v>4892</v>
      </c>
      <c r="B268" s="56" t="s">
        <v>503</v>
      </c>
      <c r="C268" s="56" t="s">
        <v>58</v>
      </c>
      <c r="D268" s="56" t="s">
        <v>505</v>
      </c>
      <c r="E268" s="154">
        <v>45769.0</v>
      </c>
      <c r="F268" s="56" t="s">
        <v>3680</v>
      </c>
      <c r="G268" s="56" t="s">
        <v>4895</v>
      </c>
      <c r="H268" s="56" t="s">
        <v>750</v>
      </c>
      <c r="I268" s="56" t="s">
        <v>67</v>
      </c>
      <c r="J268" s="155" t="s">
        <v>508</v>
      </c>
      <c r="K268" s="56" t="s">
        <v>4893</v>
      </c>
      <c r="L268" s="56" t="s">
        <v>4894</v>
      </c>
      <c r="M268" s="56" t="s">
        <v>194</v>
      </c>
      <c r="N268" s="56" t="s">
        <v>194</v>
      </c>
      <c r="O268" s="56" t="s">
        <v>194</v>
      </c>
      <c r="P268" s="56" t="s">
        <v>194</v>
      </c>
      <c r="AC268" s="56" t="s">
        <v>109</v>
      </c>
      <c r="AE268" s="56" t="s">
        <v>520</v>
      </c>
      <c r="AJ268" s="56" t="s">
        <v>4894</v>
      </c>
      <c r="AL268" s="56" t="s">
        <v>1856</v>
      </c>
      <c r="AN268" s="56" t="s">
        <v>2105</v>
      </c>
      <c r="AO268" s="56" t="s">
        <v>154</v>
      </c>
    </row>
    <row r="269">
      <c r="A269" s="56" t="s">
        <v>4896</v>
      </c>
      <c r="B269" s="56" t="s">
        <v>525</v>
      </c>
      <c r="C269" s="56" t="s">
        <v>4876</v>
      </c>
      <c r="D269" s="56" t="s">
        <v>528</v>
      </c>
      <c r="E269" s="154">
        <v>45799.0</v>
      </c>
      <c r="F269" s="56" t="s">
        <v>1482</v>
      </c>
      <c r="G269" s="56" t="s">
        <v>4902</v>
      </c>
      <c r="H269" s="56" t="s">
        <v>4897</v>
      </c>
      <c r="I269" s="56" t="s">
        <v>348</v>
      </c>
      <c r="J269" s="155" t="s">
        <v>546</v>
      </c>
      <c r="K269" s="56" t="s">
        <v>4898</v>
      </c>
      <c r="L269" s="56" t="s">
        <v>4899</v>
      </c>
      <c r="M269" s="56" t="s">
        <v>194</v>
      </c>
      <c r="N269" s="56" t="s">
        <v>194</v>
      </c>
      <c r="O269" s="56" t="s">
        <v>194</v>
      </c>
      <c r="P269" s="56" t="s">
        <v>194</v>
      </c>
      <c r="AC269" s="56" t="s">
        <v>231</v>
      </c>
      <c r="AJ269" s="56" t="s">
        <v>4899</v>
      </c>
      <c r="AK269" s="56" t="s">
        <v>1497</v>
      </c>
      <c r="AL269" s="56" t="s">
        <v>1856</v>
      </c>
      <c r="AN269" s="56" t="s">
        <v>3832</v>
      </c>
      <c r="AO269" s="56" t="s">
        <v>154</v>
      </c>
    </row>
    <row r="270">
      <c r="A270" s="56" t="s">
        <v>3760</v>
      </c>
      <c r="B270" s="56" t="s">
        <v>525</v>
      </c>
      <c r="C270" s="56" t="s">
        <v>526</v>
      </c>
      <c r="D270" s="56" t="s">
        <v>528</v>
      </c>
      <c r="E270" s="154">
        <v>45799.0</v>
      </c>
      <c r="F270" s="56" t="s">
        <v>4757</v>
      </c>
      <c r="G270" s="56" t="s">
        <v>4907</v>
      </c>
      <c r="H270" s="56" t="s">
        <v>530</v>
      </c>
      <c r="I270" s="56" t="s">
        <v>348</v>
      </c>
      <c r="J270" s="155" t="s">
        <v>546</v>
      </c>
      <c r="K270" s="56" t="s">
        <v>4903</v>
      </c>
      <c r="L270" s="56" t="s">
        <v>4904</v>
      </c>
      <c r="M270" s="56" t="s">
        <v>194</v>
      </c>
      <c r="N270" s="56" t="s">
        <v>194</v>
      </c>
      <c r="O270" s="56" t="s">
        <v>194</v>
      </c>
      <c r="P270" s="56" t="s">
        <v>194</v>
      </c>
      <c r="S270" s="56" t="s">
        <v>3766</v>
      </c>
      <c r="T270" s="56" t="s">
        <v>4112</v>
      </c>
      <c r="U270" s="154">
        <v>45799.0</v>
      </c>
      <c r="V270" s="56">
        <v>0.0</v>
      </c>
      <c r="W270" s="56" t="s">
        <v>3768</v>
      </c>
      <c r="AC270" s="56" t="s">
        <v>120</v>
      </c>
      <c r="AD270" s="56" t="s">
        <v>3014</v>
      </c>
      <c r="AG270" s="56" t="s">
        <v>3696</v>
      </c>
      <c r="AJ270" s="56" t="s">
        <v>4904</v>
      </c>
      <c r="AL270" s="56" t="s">
        <v>1856</v>
      </c>
      <c r="AN270" s="56" t="s">
        <v>3832</v>
      </c>
      <c r="AO270" s="56" t="s">
        <v>554</v>
      </c>
    </row>
    <row r="271">
      <c r="A271" s="56" t="s">
        <v>818</v>
      </c>
      <c r="B271" s="56" t="s">
        <v>819</v>
      </c>
      <c r="C271" s="56" t="s">
        <v>58</v>
      </c>
      <c r="D271" s="56" t="s">
        <v>820</v>
      </c>
      <c r="E271" s="154">
        <v>45806.0</v>
      </c>
      <c r="F271" s="56" t="s">
        <v>4361</v>
      </c>
      <c r="G271" s="56" t="s">
        <v>4912</v>
      </c>
      <c r="H271" s="56" t="s">
        <v>821</v>
      </c>
      <c r="I271" s="56" t="s">
        <v>294</v>
      </c>
      <c r="J271" s="155" t="s">
        <v>4908</v>
      </c>
      <c r="K271" s="56" t="s">
        <v>4606</v>
      </c>
      <c r="L271" s="56" t="s">
        <v>4910</v>
      </c>
      <c r="M271" s="56" t="s">
        <v>194</v>
      </c>
      <c r="N271" s="56" t="s">
        <v>194</v>
      </c>
      <c r="O271" s="56" t="s">
        <v>194</v>
      </c>
      <c r="P271" s="56" t="s">
        <v>194</v>
      </c>
      <c r="AC271" s="56" t="s">
        <v>231</v>
      </c>
      <c r="AE271" s="56" t="s">
        <v>4911</v>
      </c>
      <c r="AJ271" s="56" t="s">
        <v>4910</v>
      </c>
      <c r="AL271" s="56" t="s">
        <v>1856</v>
      </c>
      <c r="AN271" s="56" t="s">
        <v>3832</v>
      </c>
      <c r="AO271" s="56" t="s">
        <v>154</v>
      </c>
    </row>
    <row r="272">
      <c r="A272" s="56" t="s">
        <v>837</v>
      </c>
      <c r="B272" s="56" t="s">
        <v>819</v>
      </c>
      <c r="C272" s="56" t="s">
        <v>58</v>
      </c>
      <c r="D272" s="56" t="s">
        <v>820</v>
      </c>
      <c r="E272" s="154">
        <v>45806.0</v>
      </c>
      <c r="F272" s="56" t="s">
        <v>4757</v>
      </c>
      <c r="G272" s="56" t="s">
        <v>4916</v>
      </c>
      <c r="H272" s="56" t="s">
        <v>821</v>
      </c>
      <c r="I272" s="56" t="s">
        <v>294</v>
      </c>
      <c r="J272" s="155" t="s">
        <v>4908</v>
      </c>
      <c r="K272" s="56" t="s">
        <v>4913</v>
      </c>
      <c r="L272" s="56" t="s">
        <v>4915</v>
      </c>
      <c r="M272" s="56" t="s">
        <v>194</v>
      </c>
      <c r="N272" s="56" t="s">
        <v>194</v>
      </c>
      <c r="O272" s="56" t="s">
        <v>194</v>
      </c>
      <c r="P272" s="56" t="s">
        <v>194</v>
      </c>
      <c r="AC272" s="56" t="s">
        <v>231</v>
      </c>
      <c r="AE272" s="56" t="s">
        <v>4911</v>
      </c>
      <c r="AJ272" s="56" t="s">
        <v>4915</v>
      </c>
      <c r="AL272" s="56" t="s">
        <v>1856</v>
      </c>
      <c r="AN272" s="56" t="s">
        <v>3832</v>
      </c>
      <c r="AO272" s="56" t="s">
        <v>154</v>
      </c>
    </row>
    <row r="273">
      <c r="A273" s="56" t="s">
        <v>4062</v>
      </c>
      <c r="B273" s="56" t="s">
        <v>4062</v>
      </c>
      <c r="C273" s="56" t="s">
        <v>58</v>
      </c>
      <c r="D273" s="56" t="s">
        <v>4064</v>
      </c>
      <c r="E273" s="154">
        <v>45854.0</v>
      </c>
      <c r="F273" s="56" t="s">
        <v>4361</v>
      </c>
      <c r="G273" s="56" t="s">
        <v>4919</v>
      </c>
      <c r="H273" s="56" t="s">
        <v>4066</v>
      </c>
      <c r="I273" s="56" t="s">
        <v>294</v>
      </c>
      <c r="J273" s="155" t="s">
        <v>4067</v>
      </c>
      <c r="K273" s="56" t="s">
        <v>4068</v>
      </c>
      <c r="L273" s="56" t="s">
        <v>4917</v>
      </c>
      <c r="M273" s="56" t="s">
        <v>194</v>
      </c>
      <c r="N273" s="56" t="s">
        <v>194</v>
      </c>
      <c r="O273" s="56" t="s">
        <v>194</v>
      </c>
      <c r="P273" s="56" t="s">
        <v>194</v>
      </c>
      <c r="X273" s="56" t="s">
        <v>195</v>
      </c>
      <c r="Z273" s="56" t="s">
        <v>4072</v>
      </c>
      <c r="AC273" s="56" t="s">
        <v>231</v>
      </c>
      <c r="AJ273" s="56" t="s">
        <v>4917</v>
      </c>
      <c r="AL273" s="56" t="s">
        <v>1856</v>
      </c>
      <c r="AN273" s="56" t="s">
        <v>2105</v>
      </c>
      <c r="AO273" s="56" t="s">
        <v>154</v>
      </c>
    </row>
    <row r="274">
      <c r="A274" s="56" t="s">
        <v>3046</v>
      </c>
      <c r="B274" s="56" t="s">
        <v>3020</v>
      </c>
      <c r="C274" s="56" t="s">
        <v>3022</v>
      </c>
      <c r="D274" s="56" t="s">
        <v>3024</v>
      </c>
      <c r="E274" s="154">
        <v>45855.0</v>
      </c>
      <c r="F274" s="56" t="s">
        <v>3680</v>
      </c>
      <c r="G274" s="56" t="s">
        <v>4921</v>
      </c>
      <c r="H274" s="56" t="s">
        <v>3028</v>
      </c>
      <c r="I274" s="56" t="s">
        <v>67</v>
      </c>
      <c r="J274" s="155" t="s">
        <v>3030</v>
      </c>
      <c r="K274" s="56" t="s">
        <v>3052</v>
      </c>
      <c r="L274" s="56" t="s">
        <v>4920</v>
      </c>
      <c r="M274" s="56" t="s">
        <v>194</v>
      </c>
      <c r="N274" s="56" t="s">
        <v>194</v>
      </c>
      <c r="O274" s="56" t="s">
        <v>194</v>
      </c>
      <c r="P274" s="56" t="s">
        <v>194</v>
      </c>
      <c r="X274" s="56" t="s">
        <v>195</v>
      </c>
      <c r="Y274" s="56" t="s">
        <v>381</v>
      </c>
      <c r="Z274" s="56" t="s">
        <v>3038</v>
      </c>
      <c r="AB274" s="155" t="s">
        <v>1048</v>
      </c>
      <c r="AC274" s="56" t="s">
        <v>231</v>
      </c>
      <c r="AG274" s="56" t="s">
        <v>3042</v>
      </c>
      <c r="AJ274" s="56" t="s">
        <v>4920</v>
      </c>
      <c r="AL274" s="56" t="s">
        <v>1856</v>
      </c>
      <c r="AN274" s="56" t="s">
        <v>2105</v>
      </c>
      <c r="AO274" s="56" t="s">
        <v>154</v>
      </c>
    </row>
    <row r="275">
      <c r="A275" s="56" t="s">
        <v>4922</v>
      </c>
      <c r="B275" s="56" t="s">
        <v>3020</v>
      </c>
      <c r="C275" s="56" t="s">
        <v>3022</v>
      </c>
      <c r="D275" s="56" t="s">
        <v>3024</v>
      </c>
      <c r="E275" s="154">
        <v>46044.0</v>
      </c>
      <c r="F275" s="56" t="s">
        <v>3680</v>
      </c>
      <c r="G275" s="56" t="s">
        <v>4926</v>
      </c>
      <c r="H275" s="56" t="s">
        <v>3028</v>
      </c>
      <c r="I275" s="56" t="s">
        <v>67</v>
      </c>
      <c r="J275" s="155" t="s">
        <v>2979</v>
      </c>
      <c r="K275" s="56" t="s">
        <v>4923</v>
      </c>
      <c r="L275" s="56" t="s">
        <v>4924</v>
      </c>
      <c r="M275" s="56" t="s">
        <v>194</v>
      </c>
      <c r="N275" s="56" t="s">
        <v>194</v>
      </c>
      <c r="O275" s="56" t="s">
        <v>194</v>
      </c>
      <c r="P275" s="56" t="s">
        <v>194</v>
      </c>
      <c r="AC275" s="56" t="s">
        <v>231</v>
      </c>
      <c r="AE275" s="56" t="s">
        <v>4925</v>
      </c>
      <c r="AJ275" s="56" t="s">
        <v>4924</v>
      </c>
      <c r="AL275" s="56" t="s">
        <v>1856</v>
      </c>
      <c r="AN275" s="56" t="s">
        <v>2105</v>
      </c>
      <c r="AO275" s="56" t="s">
        <v>154</v>
      </c>
    </row>
    <row r="276">
      <c r="A276" s="56" t="s">
        <v>4927</v>
      </c>
      <c r="B276" s="56" t="s">
        <v>3351</v>
      </c>
      <c r="C276" s="56" t="s">
        <v>58</v>
      </c>
      <c r="D276" s="56" t="s">
        <v>3354</v>
      </c>
      <c r="E276" s="154">
        <v>45877.0</v>
      </c>
      <c r="F276" s="56" t="s">
        <v>4928</v>
      </c>
      <c r="G276" s="56" t="s">
        <v>4931</v>
      </c>
      <c r="I276" s="56" t="s">
        <v>294</v>
      </c>
      <c r="J276" s="155" t="s">
        <v>3358</v>
      </c>
      <c r="K276" s="56" t="s">
        <v>4929</v>
      </c>
      <c r="L276" s="56" t="s">
        <v>4930</v>
      </c>
      <c r="M276" s="56" t="s">
        <v>194</v>
      </c>
      <c r="N276" s="56" t="s">
        <v>194</v>
      </c>
      <c r="O276" s="56" t="s">
        <v>194</v>
      </c>
      <c r="P276" s="56" t="s">
        <v>194</v>
      </c>
      <c r="AC276" s="56" t="s">
        <v>120</v>
      </c>
      <c r="AE276" s="56" t="s">
        <v>3364</v>
      </c>
      <c r="AJ276" s="56" t="s">
        <v>4930</v>
      </c>
      <c r="AL276" s="56" t="s">
        <v>1856</v>
      </c>
      <c r="AN276" s="56" t="s">
        <v>2105</v>
      </c>
      <c r="AO276" s="56" t="s">
        <v>154</v>
      </c>
    </row>
    <row r="277">
      <c r="A277" s="56" t="s">
        <v>878</v>
      </c>
      <c r="B277" s="56" t="s">
        <v>860</v>
      </c>
      <c r="C277" s="56" t="s">
        <v>58</v>
      </c>
      <c r="D277" s="56" t="s">
        <v>861</v>
      </c>
      <c r="E277" s="154">
        <v>45898.0</v>
      </c>
      <c r="F277" s="56" t="s">
        <v>63</v>
      </c>
      <c r="G277" s="56" t="s">
        <v>4933</v>
      </c>
      <c r="H277" s="56" t="s">
        <v>862</v>
      </c>
      <c r="I277" s="56" t="s">
        <v>67</v>
      </c>
      <c r="J277" s="155" t="s">
        <v>863</v>
      </c>
      <c r="K277" s="56" t="s">
        <v>879</v>
      </c>
      <c r="L277" s="56" t="s">
        <v>4932</v>
      </c>
      <c r="M277" s="56" t="s">
        <v>89</v>
      </c>
      <c r="N277" s="56" t="s">
        <v>89</v>
      </c>
      <c r="O277" s="56" t="s">
        <v>89</v>
      </c>
      <c r="P277" s="56" t="s">
        <v>89</v>
      </c>
      <c r="X277" s="56" t="s">
        <v>195</v>
      </c>
      <c r="AC277" s="56" t="s">
        <v>109</v>
      </c>
      <c r="AI277" s="56" t="s">
        <v>552</v>
      </c>
      <c r="AJ277" s="56" t="s">
        <v>4932</v>
      </c>
      <c r="AL277" s="56" t="s">
        <v>1856</v>
      </c>
      <c r="AN277" s="56" t="s">
        <v>152</v>
      </c>
      <c r="AO277" s="56" t="s">
        <v>154</v>
      </c>
    </row>
    <row r="278">
      <c r="A278" s="56" t="s">
        <v>4934</v>
      </c>
      <c r="B278" s="56" t="s">
        <v>860</v>
      </c>
      <c r="C278" s="56" t="s">
        <v>58</v>
      </c>
      <c r="D278" s="56" t="s">
        <v>861</v>
      </c>
      <c r="E278" s="154">
        <v>45898.0</v>
      </c>
      <c r="F278" s="56" t="s">
        <v>4935</v>
      </c>
      <c r="G278" s="56" t="s">
        <v>4938</v>
      </c>
      <c r="H278" s="56" t="s">
        <v>862</v>
      </c>
      <c r="I278" s="56" t="s">
        <v>67</v>
      </c>
      <c r="J278" s="155" t="s">
        <v>863</v>
      </c>
      <c r="K278" s="56" t="s">
        <v>4936</v>
      </c>
      <c r="L278" s="56" t="s">
        <v>4937</v>
      </c>
      <c r="M278" s="56" t="s">
        <v>194</v>
      </c>
      <c r="N278" s="56" t="s">
        <v>194</v>
      </c>
      <c r="O278" s="56" t="s">
        <v>194</v>
      </c>
      <c r="P278" s="56" t="s">
        <v>194</v>
      </c>
      <c r="AC278" s="56" t="s">
        <v>231</v>
      </c>
      <c r="AJ278" s="56" t="s">
        <v>4937</v>
      </c>
      <c r="AL278" s="56" t="s">
        <v>1856</v>
      </c>
      <c r="AN278" s="56" t="s">
        <v>3832</v>
      </c>
      <c r="AO278" s="56" t="s">
        <v>154</v>
      </c>
    </row>
    <row r="279">
      <c r="A279" s="56" t="s">
        <v>4939</v>
      </c>
      <c r="B279" s="56" t="s">
        <v>860</v>
      </c>
      <c r="C279" s="56" t="s">
        <v>58</v>
      </c>
      <c r="D279" s="56" t="s">
        <v>861</v>
      </c>
      <c r="E279" s="154">
        <v>45898.0</v>
      </c>
      <c r="F279" s="56" t="s">
        <v>2142</v>
      </c>
      <c r="G279" s="56" t="s">
        <v>4944</v>
      </c>
      <c r="H279" s="56" t="s">
        <v>862</v>
      </c>
      <c r="I279" s="56" t="s">
        <v>67</v>
      </c>
      <c r="J279" s="155" t="s">
        <v>863</v>
      </c>
      <c r="K279" s="56" t="s">
        <v>4940</v>
      </c>
      <c r="L279" s="56" t="s">
        <v>4941</v>
      </c>
      <c r="M279" s="56" t="s">
        <v>194</v>
      </c>
      <c r="N279" s="56" t="s">
        <v>194</v>
      </c>
      <c r="O279" s="56" t="s">
        <v>194</v>
      </c>
      <c r="P279" s="56" t="s">
        <v>194</v>
      </c>
      <c r="AC279" s="56" t="s">
        <v>231</v>
      </c>
      <c r="AJ279" s="56" t="s">
        <v>4941</v>
      </c>
      <c r="AL279" s="56" t="s">
        <v>1856</v>
      </c>
      <c r="AN279" s="56" t="s">
        <v>3832</v>
      </c>
      <c r="AO279" s="56" t="s">
        <v>154</v>
      </c>
    </row>
    <row r="280">
      <c r="A280" s="56" t="s">
        <v>4945</v>
      </c>
      <c r="B280" s="56" t="s">
        <v>860</v>
      </c>
      <c r="C280" s="56" t="s">
        <v>58</v>
      </c>
      <c r="D280" s="56" t="s">
        <v>861</v>
      </c>
      <c r="E280" s="154">
        <v>45898.0</v>
      </c>
      <c r="F280" s="56" t="s">
        <v>4946</v>
      </c>
      <c r="G280" s="56" t="s">
        <v>4950</v>
      </c>
      <c r="H280" s="56" t="s">
        <v>862</v>
      </c>
      <c r="I280" s="56" t="s">
        <v>67</v>
      </c>
      <c r="J280" s="155" t="s">
        <v>863</v>
      </c>
      <c r="K280" s="56" t="s">
        <v>4947</v>
      </c>
      <c r="L280" s="56" t="s">
        <v>4948</v>
      </c>
      <c r="M280" s="56" t="s">
        <v>194</v>
      </c>
      <c r="N280" s="56" t="s">
        <v>194</v>
      </c>
      <c r="O280" s="56" t="s">
        <v>194</v>
      </c>
      <c r="P280" s="56" t="s">
        <v>194</v>
      </c>
      <c r="AC280" s="56" t="s">
        <v>231</v>
      </c>
      <c r="AJ280" s="56" t="s">
        <v>4948</v>
      </c>
      <c r="AL280" s="56" t="s">
        <v>1856</v>
      </c>
      <c r="AN280" s="56" t="s">
        <v>3832</v>
      </c>
      <c r="AO280" s="56" t="s">
        <v>154</v>
      </c>
    </row>
    <row r="281">
      <c r="A281" s="56" t="s">
        <v>3196</v>
      </c>
      <c r="B281" s="56" t="s">
        <v>668</v>
      </c>
      <c r="C281" s="56" t="s">
        <v>669</v>
      </c>
      <c r="D281" s="56" t="s">
        <v>671</v>
      </c>
      <c r="E281" s="154">
        <v>45912.0</v>
      </c>
      <c r="F281" s="56" t="s">
        <v>4951</v>
      </c>
      <c r="G281" s="56" t="s">
        <v>4955</v>
      </c>
      <c r="H281" s="56" t="s">
        <v>672</v>
      </c>
      <c r="I281" s="56" t="s">
        <v>348</v>
      </c>
      <c r="J281" s="155" t="s">
        <v>675</v>
      </c>
      <c r="K281" s="56" t="s">
        <v>2959</v>
      </c>
      <c r="L281" s="56" t="s">
        <v>4952</v>
      </c>
      <c r="M281" s="56" t="s">
        <v>194</v>
      </c>
      <c r="N281" s="56" t="s">
        <v>194</v>
      </c>
      <c r="O281" s="56" t="s">
        <v>194</v>
      </c>
      <c r="P281" s="56" t="s">
        <v>194</v>
      </c>
      <c r="S281" s="56" t="s">
        <v>2964</v>
      </c>
      <c r="T281" s="56" t="s">
        <v>3159</v>
      </c>
      <c r="W281" s="56" t="s">
        <v>2911</v>
      </c>
      <c r="AC281" s="56" t="s">
        <v>231</v>
      </c>
      <c r="AI281" s="56" t="s">
        <v>552</v>
      </c>
      <c r="AJ281" s="56" t="s">
        <v>4952</v>
      </c>
      <c r="AL281" s="56" t="s">
        <v>1856</v>
      </c>
      <c r="AN281" s="56" t="s">
        <v>3832</v>
      </c>
      <c r="AO281" s="56" t="s">
        <v>154</v>
      </c>
    </row>
    <row r="282">
      <c r="A282" s="56" t="s">
        <v>4956</v>
      </c>
      <c r="B282" s="56" t="s">
        <v>632</v>
      </c>
      <c r="C282" s="56" t="s">
        <v>341</v>
      </c>
      <c r="D282" s="56" t="s">
        <v>633</v>
      </c>
      <c r="E282" s="154">
        <v>45912.0</v>
      </c>
      <c r="F282" s="56" t="s">
        <v>4747</v>
      </c>
      <c r="G282" s="56" t="s">
        <v>4959</v>
      </c>
      <c r="I282" s="56" t="s">
        <v>294</v>
      </c>
      <c r="J282" s="155" t="s">
        <v>620</v>
      </c>
      <c r="K282" s="56" t="s">
        <v>4957</v>
      </c>
      <c r="L282" s="56" t="s">
        <v>4958</v>
      </c>
      <c r="M282" s="56" t="s">
        <v>194</v>
      </c>
      <c r="N282" s="56" t="s">
        <v>194</v>
      </c>
      <c r="O282" s="56" t="s">
        <v>194</v>
      </c>
      <c r="P282" s="56" t="s">
        <v>194</v>
      </c>
      <c r="AC282" s="56" t="s">
        <v>231</v>
      </c>
      <c r="AJ282" s="56" t="s">
        <v>4958</v>
      </c>
      <c r="AL282" s="56" t="s">
        <v>1856</v>
      </c>
      <c r="AN282" s="56" t="s">
        <v>2105</v>
      </c>
      <c r="AO282" s="56" t="s">
        <v>154</v>
      </c>
    </row>
    <row r="283">
      <c r="A283" s="56" t="s">
        <v>4960</v>
      </c>
      <c r="B283" s="56" t="s">
        <v>632</v>
      </c>
      <c r="C283" s="56" t="s">
        <v>341</v>
      </c>
      <c r="D283" s="56" t="s">
        <v>633</v>
      </c>
      <c r="E283" s="154">
        <v>45912.0</v>
      </c>
      <c r="F283" s="56" t="s">
        <v>4757</v>
      </c>
      <c r="G283" s="56" t="s">
        <v>4965</v>
      </c>
      <c r="H283" s="56" t="s">
        <v>611</v>
      </c>
      <c r="I283" s="56" t="s">
        <v>348</v>
      </c>
      <c r="J283" s="155" t="s">
        <v>620</v>
      </c>
      <c r="K283" s="56" t="s">
        <v>3114</v>
      </c>
      <c r="L283" s="56" t="s">
        <v>3404</v>
      </c>
      <c r="M283" s="56" t="s">
        <v>194</v>
      </c>
      <c r="N283" s="56" t="s">
        <v>194</v>
      </c>
      <c r="O283" s="56" t="s">
        <v>194</v>
      </c>
      <c r="P283" s="56" t="s">
        <v>194</v>
      </c>
      <c r="S283" s="56" t="s">
        <v>3118</v>
      </c>
      <c r="T283" s="56" t="s">
        <v>3404</v>
      </c>
      <c r="U283" s="154">
        <v>45912.0</v>
      </c>
      <c r="V283" s="56">
        <v>0.0</v>
      </c>
      <c r="W283" s="155" t="s">
        <v>620</v>
      </c>
      <c r="X283" s="56" t="s">
        <v>195</v>
      </c>
      <c r="Z283" s="56" t="s">
        <v>3120</v>
      </c>
      <c r="AC283" s="56" t="s">
        <v>109</v>
      </c>
      <c r="AD283" s="56" t="s">
        <v>4791</v>
      </c>
      <c r="AG283" s="56" t="s">
        <v>3082</v>
      </c>
      <c r="AJ283" s="56" t="s">
        <v>3404</v>
      </c>
      <c r="AL283" s="56" t="s">
        <v>1856</v>
      </c>
      <c r="AN283" s="56" t="s">
        <v>3832</v>
      </c>
      <c r="AO283" s="56" t="s">
        <v>154</v>
      </c>
    </row>
    <row r="284">
      <c r="A284" s="56" t="s">
        <v>917</v>
      </c>
      <c r="B284" s="56" t="s">
        <v>890</v>
      </c>
      <c r="C284" s="56" t="s">
        <v>58</v>
      </c>
      <c r="D284" s="56" t="s">
        <v>891</v>
      </c>
      <c r="E284" s="154">
        <v>45913.0</v>
      </c>
      <c r="F284" s="56" t="s">
        <v>4757</v>
      </c>
      <c r="G284" s="56" t="s">
        <v>4974</v>
      </c>
      <c r="H284" s="56" t="s">
        <v>893</v>
      </c>
      <c r="I284" s="56" t="s">
        <v>460</v>
      </c>
      <c r="J284" s="155" t="s">
        <v>895</v>
      </c>
      <c r="K284" s="56" t="s">
        <v>920</v>
      </c>
      <c r="L284" s="56" t="s">
        <v>4969</v>
      </c>
      <c r="M284" s="56" t="s">
        <v>194</v>
      </c>
      <c r="N284" s="56" t="s">
        <v>194</v>
      </c>
      <c r="O284" s="56" t="s">
        <v>194</v>
      </c>
      <c r="P284" s="56" t="s">
        <v>194</v>
      </c>
      <c r="S284" s="56" t="s">
        <v>922</v>
      </c>
      <c r="T284" s="56" t="s">
        <v>924</v>
      </c>
      <c r="U284" s="154">
        <v>45912.0</v>
      </c>
      <c r="V284" s="56">
        <v>0.0</v>
      </c>
      <c r="W284" s="56" t="s">
        <v>901</v>
      </c>
      <c r="Y284" s="56" t="s">
        <v>381</v>
      </c>
      <c r="Z284" s="56" t="s">
        <v>4971</v>
      </c>
      <c r="AB284" s="155" t="s">
        <v>905</v>
      </c>
      <c r="AC284" s="56" t="s">
        <v>231</v>
      </c>
      <c r="AJ284" s="56" t="s">
        <v>4969</v>
      </c>
      <c r="AL284" s="56" t="s">
        <v>1856</v>
      </c>
      <c r="AN284" s="56" t="s">
        <v>3832</v>
      </c>
      <c r="AO284" s="56" t="s">
        <v>154</v>
      </c>
    </row>
    <row r="285">
      <c r="A285" s="56" t="s">
        <v>2513</v>
      </c>
      <c r="B285" s="56" t="s">
        <v>699</v>
      </c>
      <c r="C285" s="56" t="s">
        <v>700</v>
      </c>
      <c r="D285" s="56" t="s">
        <v>701</v>
      </c>
      <c r="E285" s="154">
        <v>45930.0</v>
      </c>
      <c r="F285" s="56" t="s">
        <v>2142</v>
      </c>
      <c r="G285" s="56" t="s">
        <v>4979</v>
      </c>
      <c r="H285" s="56" t="s">
        <v>2515</v>
      </c>
      <c r="I285" s="56" t="s">
        <v>67</v>
      </c>
      <c r="J285" s="155" t="s">
        <v>3546</v>
      </c>
      <c r="K285" s="56" t="s">
        <v>2517</v>
      </c>
      <c r="L285" s="56" t="s">
        <v>4975</v>
      </c>
      <c r="M285" s="56" t="s">
        <v>194</v>
      </c>
      <c r="N285" s="56" t="s">
        <v>194</v>
      </c>
      <c r="O285" s="56" t="s">
        <v>194</v>
      </c>
      <c r="P285" s="56" t="s">
        <v>194</v>
      </c>
      <c r="X285" s="56" t="s">
        <v>195</v>
      </c>
      <c r="AC285" s="56" t="s">
        <v>120</v>
      </c>
      <c r="AD285" s="56" t="s">
        <v>4976</v>
      </c>
      <c r="AF285" s="56" t="s">
        <v>3561</v>
      </c>
      <c r="AJ285" s="56" t="s">
        <v>4975</v>
      </c>
      <c r="AL285" s="56" t="s">
        <v>1856</v>
      </c>
      <c r="AN285" s="56" t="s">
        <v>3832</v>
      </c>
      <c r="AO285" s="56" t="s">
        <v>154</v>
      </c>
    </row>
    <row r="286">
      <c r="A286" s="56" t="s">
        <v>2524</v>
      </c>
      <c r="B286" s="56" t="s">
        <v>699</v>
      </c>
      <c r="C286" s="56" t="s">
        <v>700</v>
      </c>
      <c r="D286" s="56" t="s">
        <v>701</v>
      </c>
      <c r="E286" s="154">
        <v>45930.0</v>
      </c>
      <c r="F286" s="56" t="s">
        <v>4568</v>
      </c>
      <c r="G286" s="56" t="s">
        <v>4983</v>
      </c>
      <c r="H286" s="56" t="s">
        <v>2515</v>
      </c>
      <c r="I286" s="56" t="s">
        <v>67</v>
      </c>
      <c r="J286" s="155" t="s">
        <v>3546</v>
      </c>
      <c r="K286" s="56" t="s">
        <v>2526</v>
      </c>
      <c r="L286" s="56" t="s">
        <v>4980</v>
      </c>
      <c r="M286" s="56" t="s">
        <v>194</v>
      </c>
      <c r="N286" s="56" t="s">
        <v>194</v>
      </c>
      <c r="O286" s="56" t="s">
        <v>194</v>
      </c>
      <c r="P286" s="56" t="s">
        <v>194</v>
      </c>
      <c r="X286" s="56" t="s">
        <v>195</v>
      </c>
      <c r="AC286" s="56" t="s">
        <v>109</v>
      </c>
      <c r="AD286" s="56" t="s">
        <v>3559</v>
      </c>
      <c r="AF286" s="56" t="s">
        <v>3561</v>
      </c>
      <c r="AJ286" s="56" t="s">
        <v>4980</v>
      </c>
      <c r="AL286" s="56" t="s">
        <v>1856</v>
      </c>
      <c r="AN286" s="56" t="s">
        <v>3832</v>
      </c>
      <c r="AO286" s="56" t="s">
        <v>154</v>
      </c>
    </row>
    <row r="287">
      <c r="A287" s="56" t="s">
        <v>1052</v>
      </c>
      <c r="B287" s="56" t="s">
        <v>983</v>
      </c>
      <c r="C287" s="56" t="s">
        <v>58</v>
      </c>
      <c r="D287" s="56" t="s">
        <v>1006</v>
      </c>
      <c r="E287" s="154">
        <v>45940.0</v>
      </c>
      <c r="F287" s="56" t="s">
        <v>4361</v>
      </c>
      <c r="G287" s="56" t="s">
        <v>4989</v>
      </c>
      <c r="H287" s="56" t="s">
        <v>1007</v>
      </c>
      <c r="I287" s="56" t="s">
        <v>67</v>
      </c>
      <c r="J287" s="155" t="s">
        <v>1008</v>
      </c>
      <c r="K287" s="56" t="s">
        <v>4636</v>
      </c>
      <c r="L287" s="56" t="s">
        <v>4984</v>
      </c>
      <c r="M287" s="56" t="s">
        <v>194</v>
      </c>
      <c r="N287" s="56" t="s">
        <v>194</v>
      </c>
      <c r="O287" s="56" t="s">
        <v>194</v>
      </c>
      <c r="P287" s="56" t="s">
        <v>194</v>
      </c>
      <c r="X287" s="56" t="s">
        <v>195</v>
      </c>
      <c r="AC287" s="56" t="s">
        <v>231</v>
      </c>
      <c r="AG287" s="56" t="s">
        <v>1025</v>
      </c>
      <c r="AJ287" s="56" t="s">
        <v>4984</v>
      </c>
      <c r="AL287" s="56" t="s">
        <v>1856</v>
      </c>
      <c r="AN287" s="56" t="s">
        <v>2105</v>
      </c>
      <c r="AO287" s="56" t="s">
        <v>154</v>
      </c>
    </row>
    <row r="288">
      <c r="A288" s="56" t="s">
        <v>4102</v>
      </c>
      <c r="B288" s="56" t="s">
        <v>4103</v>
      </c>
      <c r="C288" s="56" t="s">
        <v>4104</v>
      </c>
      <c r="D288" s="56" t="s">
        <v>4105</v>
      </c>
      <c r="E288" s="154">
        <v>45964.0</v>
      </c>
      <c r="F288" s="56" t="s">
        <v>4361</v>
      </c>
      <c r="G288" s="56" t="s">
        <v>4995</v>
      </c>
      <c r="H288" s="56" t="s">
        <v>4107</v>
      </c>
      <c r="I288" s="56" t="s">
        <v>294</v>
      </c>
      <c r="J288" s="155" t="s">
        <v>4108</v>
      </c>
      <c r="K288" s="56" t="s">
        <v>4110</v>
      </c>
      <c r="L288" s="56" t="s">
        <v>4990</v>
      </c>
      <c r="M288" s="56" t="s">
        <v>194</v>
      </c>
      <c r="N288" s="56" t="s">
        <v>194</v>
      </c>
      <c r="O288" s="56" t="s">
        <v>194</v>
      </c>
      <c r="P288" s="56" t="s">
        <v>194</v>
      </c>
      <c r="X288" s="56" t="s">
        <v>4115</v>
      </c>
      <c r="AC288" s="56" t="s">
        <v>120</v>
      </c>
      <c r="AE288" s="56" t="s">
        <v>4994</v>
      </c>
      <c r="AJ288" s="56" t="s">
        <v>4990</v>
      </c>
      <c r="AL288" s="56" t="s">
        <v>1856</v>
      </c>
      <c r="AN288" s="56" t="s">
        <v>2105</v>
      </c>
      <c r="AO288" s="56" t="s">
        <v>154</v>
      </c>
    </row>
    <row r="289">
      <c r="A289" s="56" t="s">
        <v>1122</v>
      </c>
      <c r="B289" s="56" t="s">
        <v>747</v>
      </c>
      <c r="C289" s="56" t="s">
        <v>58</v>
      </c>
      <c r="D289" s="56" t="s">
        <v>749</v>
      </c>
      <c r="E289" s="154">
        <v>45974.0</v>
      </c>
      <c r="F289" s="56" t="s">
        <v>4757</v>
      </c>
      <c r="G289" s="56" t="s">
        <v>5001</v>
      </c>
      <c r="H289" s="56" t="s">
        <v>507</v>
      </c>
      <c r="I289" s="56" t="s">
        <v>460</v>
      </c>
      <c r="J289" s="155" t="s">
        <v>752</v>
      </c>
      <c r="K289" s="56" t="s">
        <v>4997</v>
      </c>
      <c r="L289" s="56" t="s">
        <v>4998</v>
      </c>
      <c r="M289" s="56" t="s">
        <v>194</v>
      </c>
      <c r="N289" s="56" t="s">
        <v>194</v>
      </c>
      <c r="O289" s="56" t="s">
        <v>194</v>
      </c>
      <c r="P289" s="56" t="s">
        <v>194</v>
      </c>
      <c r="AC289" s="56" t="s">
        <v>109</v>
      </c>
      <c r="AE289" s="56" t="s">
        <v>5000</v>
      </c>
      <c r="AI289" s="56" t="s">
        <v>761</v>
      </c>
      <c r="AJ289" s="56" t="s">
        <v>4998</v>
      </c>
      <c r="AL289" s="56" t="s">
        <v>1856</v>
      </c>
      <c r="AN289" s="56" t="s">
        <v>3832</v>
      </c>
      <c r="AO289" s="56" t="s">
        <v>154</v>
      </c>
    </row>
    <row r="290">
      <c r="A290" s="56" t="s">
        <v>2599</v>
      </c>
      <c r="B290" s="56" t="s">
        <v>2551</v>
      </c>
      <c r="C290" s="56" t="s">
        <v>700</v>
      </c>
      <c r="D290" s="56" t="s">
        <v>2552</v>
      </c>
      <c r="E290" s="154">
        <v>45989.0</v>
      </c>
      <c r="F290" s="56" t="s">
        <v>4361</v>
      </c>
      <c r="G290" s="56" t="s">
        <v>5008</v>
      </c>
      <c r="H290" s="56" t="s">
        <v>2554</v>
      </c>
      <c r="I290" s="56" t="s">
        <v>67</v>
      </c>
      <c r="J290" s="155" t="s">
        <v>2556</v>
      </c>
      <c r="K290" s="56" t="s">
        <v>5003</v>
      </c>
      <c r="L290" s="56" t="s">
        <v>5005</v>
      </c>
      <c r="M290" s="56" t="s">
        <v>89</v>
      </c>
      <c r="N290" s="56" t="s">
        <v>89</v>
      </c>
      <c r="O290" s="56" t="s">
        <v>89</v>
      </c>
      <c r="P290" s="56" t="s">
        <v>89</v>
      </c>
      <c r="X290" s="56" t="s">
        <v>195</v>
      </c>
      <c r="Y290" s="56" t="s">
        <v>381</v>
      </c>
      <c r="Z290" s="56" t="s">
        <v>5007</v>
      </c>
      <c r="AC290" s="56" t="s">
        <v>109</v>
      </c>
      <c r="AG290" s="56" t="s">
        <v>2576</v>
      </c>
      <c r="AJ290" s="56" t="s">
        <v>5005</v>
      </c>
      <c r="AL290" s="56" t="s">
        <v>1856</v>
      </c>
      <c r="AN290" s="56" t="s">
        <v>2105</v>
      </c>
      <c r="AO290" s="56" t="s">
        <v>154</v>
      </c>
    </row>
    <row r="291">
      <c r="A291" s="56" t="s">
        <v>2550</v>
      </c>
      <c r="B291" s="56" t="s">
        <v>2551</v>
      </c>
      <c r="C291" s="56" t="s">
        <v>700</v>
      </c>
      <c r="D291" s="56" t="s">
        <v>2552</v>
      </c>
      <c r="E291" s="154">
        <v>45989.0</v>
      </c>
      <c r="F291" s="56" t="s">
        <v>4361</v>
      </c>
      <c r="G291" s="56" t="s">
        <v>5019</v>
      </c>
      <c r="H291" s="56" t="s">
        <v>2554</v>
      </c>
      <c r="I291" s="56" t="s">
        <v>67</v>
      </c>
      <c r="J291" s="155" t="s">
        <v>2556</v>
      </c>
      <c r="K291" s="56" t="s">
        <v>5009</v>
      </c>
      <c r="L291" s="56" t="s">
        <v>5010</v>
      </c>
      <c r="M291" s="56" t="s">
        <v>194</v>
      </c>
      <c r="N291" s="56" t="s">
        <v>194</v>
      </c>
      <c r="O291" s="56" t="s">
        <v>194</v>
      </c>
      <c r="P291" s="56" t="s">
        <v>194</v>
      </c>
      <c r="Y291" s="56" t="s">
        <v>381</v>
      </c>
      <c r="Z291" s="56" t="s">
        <v>5013</v>
      </c>
      <c r="AA291" s="56" t="s">
        <v>5014</v>
      </c>
      <c r="AB291" s="155" t="s">
        <v>1048</v>
      </c>
      <c r="AC291" s="56" t="s">
        <v>109</v>
      </c>
      <c r="AD291" s="56" t="s">
        <v>5015</v>
      </c>
      <c r="AG291" s="56" t="s">
        <v>5016</v>
      </c>
      <c r="AJ291" s="56" t="s">
        <v>5010</v>
      </c>
      <c r="AL291" s="56" t="s">
        <v>1856</v>
      </c>
      <c r="AN291" s="56" t="s">
        <v>2105</v>
      </c>
      <c r="AO291" s="56" t="s">
        <v>154</v>
      </c>
    </row>
    <row r="292">
      <c r="A292" s="56" t="s">
        <v>1303</v>
      </c>
      <c r="B292" s="56" t="s">
        <v>3784</v>
      </c>
      <c r="C292" s="56" t="s">
        <v>58</v>
      </c>
      <c r="D292" s="56" t="s">
        <v>3785</v>
      </c>
      <c r="E292" s="154">
        <v>45992.0</v>
      </c>
      <c r="F292" s="56" t="s">
        <v>2742</v>
      </c>
      <c r="G292" s="56" t="s">
        <v>5027</v>
      </c>
      <c r="H292" s="56" t="s">
        <v>4065</v>
      </c>
      <c r="I292" s="56" t="s">
        <v>67</v>
      </c>
      <c r="J292" s="155" t="s">
        <v>3788</v>
      </c>
      <c r="K292" s="56" t="s">
        <v>5021</v>
      </c>
      <c r="L292" s="56" t="s">
        <v>5023</v>
      </c>
      <c r="M292" s="56" t="s">
        <v>194</v>
      </c>
      <c r="N292" s="56" t="s">
        <v>194</v>
      </c>
      <c r="O292" s="56" t="s">
        <v>194</v>
      </c>
      <c r="P292" s="56" t="s">
        <v>194</v>
      </c>
      <c r="AC292" s="56" t="s">
        <v>231</v>
      </c>
      <c r="AJ292" s="56" t="s">
        <v>5023</v>
      </c>
      <c r="AK292" s="56" t="s">
        <v>149</v>
      </c>
      <c r="AL292" s="56" t="s">
        <v>1856</v>
      </c>
      <c r="AN292" s="56" t="s">
        <v>2105</v>
      </c>
      <c r="AO292" s="56" t="s">
        <v>154</v>
      </c>
    </row>
    <row r="293">
      <c r="A293" s="56" t="s">
        <v>1285</v>
      </c>
      <c r="B293" s="56" t="s">
        <v>1192</v>
      </c>
      <c r="C293" s="56" t="s">
        <v>58</v>
      </c>
      <c r="D293" s="56" t="s">
        <v>4080</v>
      </c>
      <c r="E293" s="154">
        <v>45995.0</v>
      </c>
      <c r="F293" s="56" t="s">
        <v>1482</v>
      </c>
      <c r="G293" s="56" t="s">
        <v>5032</v>
      </c>
      <c r="H293" s="56" t="s">
        <v>1195</v>
      </c>
      <c r="I293" s="56" t="s">
        <v>67</v>
      </c>
      <c r="J293" s="155" t="s">
        <v>1196</v>
      </c>
      <c r="K293" s="56" t="s">
        <v>1287</v>
      </c>
      <c r="L293" s="56" t="s">
        <v>5029</v>
      </c>
      <c r="M293" s="56" t="s">
        <v>194</v>
      </c>
      <c r="N293" s="56" t="s">
        <v>194</v>
      </c>
      <c r="O293" s="56" t="s">
        <v>194</v>
      </c>
      <c r="P293" s="56" t="s">
        <v>194</v>
      </c>
      <c r="Y293" s="56" t="s">
        <v>381</v>
      </c>
      <c r="Z293" s="56" t="s">
        <v>1252</v>
      </c>
      <c r="AB293" s="56" t="s">
        <v>1230</v>
      </c>
      <c r="AC293" s="56" t="s">
        <v>120</v>
      </c>
      <c r="AJ293" s="56" t="s">
        <v>5029</v>
      </c>
      <c r="AL293" s="56" t="s">
        <v>1856</v>
      </c>
      <c r="AN293" s="56" t="s">
        <v>3832</v>
      </c>
      <c r="AO293" s="56" t="s">
        <v>154</v>
      </c>
    </row>
    <row r="294">
      <c r="A294" s="56" t="s">
        <v>2624</v>
      </c>
      <c r="B294" s="56" t="s">
        <v>1502</v>
      </c>
      <c r="C294" s="56" t="s">
        <v>700</v>
      </c>
      <c r="D294" s="56" t="s">
        <v>1504</v>
      </c>
      <c r="E294" s="154">
        <v>46003.0</v>
      </c>
      <c r="F294" s="56" t="s">
        <v>4568</v>
      </c>
      <c r="G294" s="56" t="s">
        <v>5041</v>
      </c>
      <c r="H294" s="56" t="s">
        <v>1509</v>
      </c>
      <c r="I294" s="56" t="s">
        <v>67</v>
      </c>
      <c r="J294" s="155" t="s">
        <v>1511</v>
      </c>
      <c r="K294" s="56" t="s">
        <v>5035</v>
      </c>
      <c r="L294" s="56" t="s">
        <v>5037</v>
      </c>
      <c r="M294" s="56" t="s">
        <v>194</v>
      </c>
      <c r="N294" s="56" t="s">
        <v>194</v>
      </c>
      <c r="O294" s="56" t="s">
        <v>194</v>
      </c>
      <c r="P294" s="56" t="s">
        <v>194</v>
      </c>
      <c r="X294" s="56" t="s">
        <v>195</v>
      </c>
      <c r="Y294" s="56" t="s">
        <v>106</v>
      </c>
      <c r="Z294" s="56" t="s">
        <v>2652</v>
      </c>
      <c r="AC294" s="56" t="s">
        <v>109</v>
      </c>
      <c r="AG294" s="56" t="s">
        <v>2657</v>
      </c>
      <c r="AJ294" s="56" t="s">
        <v>5037</v>
      </c>
      <c r="AL294" s="56" t="s">
        <v>1856</v>
      </c>
      <c r="AN294" s="56" t="s">
        <v>2920</v>
      </c>
      <c r="AO294" s="56" t="s">
        <v>154</v>
      </c>
    </row>
    <row r="295">
      <c r="A295" s="56" t="s">
        <v>1264</v>
      </c>
      <c r="B295" s="56" t="s">
        <v>1266</v>
      </c>
      <c r="C295" s="56" t="s">
        <v>58</v>
      </c>
      <c r="D295" s="56" t="s">
        <v>1268</v>
      </c>
      <c r="E295" s="154">
        <v>46007.0</v>
      </c>
      <c r="F295" s="56" t="s">
        <v>4192</v>
      </c>
      <c r="G295" s="56" t="s">
        <v>5049</v>
      </c>
      <c r="H295" s="56" t="s">
        <v>1270</v>
      </c>
      <c r="I295" s="56" t="s">
        <v>460</v>
      </c>
      <c r="J295" s="155" t="s">
        <v>1273</v>
      </c>
      <c r="K295" s="56" t="s">
        <v>1278</v>
      </c>
      <c r="L295" s="56" t="s">
        <v>5043</v>
      </c>
      <c r="M295" s="56" t="s">
        <v>194</v>
      </c>
      <c r="N295" s="56" t="s">
        <v>194</v>
      </c>
      <c r="O295" s="56" t="s">
        <v>89</v>
      </c>
      <c r="P295" s="56" t="s">
        <v>194</v>
      </c>
      <c r="X295" s="56" t="s">
        <v>195</v>
      </c>
      <c r="AC295" s="56" t="s">
        <v>109</v>
      </c>
      <c r="AD295" s="56" t="s">
        <v>4196</v>
      </c>
      <c r="AG295" s="56" t="s">
        <v>5046</v>
      </c>
      <c r="AJ295" s="56" t="s">
        <v>5043</v>
      </c>
      <c r="AK295" s="56" t="s">
        <v>4003</v>
      </c>
      <c r="AL295" s="56" t="s">
        <v>1856</v>
      </c>
      <c r="AN295" s="56" t="s">
        <v>4004</v>
      </c>
      <c r="AO295" s="56" t="s">
        <v>154</v>
      </c>
    </row>
    <row r="296">
      <c r="A296" s="56" t="s">
        <v>5050</v>
      </c>
      <c r="B296" s="56" t="s">
        <v>1266</v>
      </c>
      <c r="C296" s="56" t="s">
        <v>58</v>
      </c>
      <c r="D296" s="56" t="s">
        <v>1268</v>
      </c>
      <c r="E296" s="154">
        <v>46007.0</v>
      </c>
      <c r="F296" s="56" t="s">
        <v>4192</v>
      </c>
      <c r="G296" s="56" t="s">
        <v>5054</v>
      </c>
      <c r="H296" s="56" t="s">
        <v>1270</v>
      </c>
      <c r="I296" s="56" t="s">
        <v>460</v>
      </c>
      <c r="J296" s="155" t="s">
        <v>4193</v>
      </c>
      <c r="K296" s="56" t="s">
        <v>4978</v>
      </c>
      <c r="L296" s="56" t="s">
        <v>5052</v>
      </c>
      <c r="M296" s="56" t="s">
        <v>194</v>
      </c>
      <c r="N296" s="56" t="s">
        <v>194</v>
      </c>
      <c r="O296" s="56" t="s">
        <v>194</v>
      </c>
      <c r="P296" s="56" t="s">
        <v>194</v>
      </c>
      <c r="AC296" s="56" t="s">
        <v>109</v>
      </c>
      <c r="AE296" s="56" t="s">
        <v>4197</v>
      </c>
      <c r="AJ296" s="56" t="s">
        <v>5052</v>
      </c>
      <c r="AL296" s="56" t="s">
        <v>1856</v>
      </c>
      <c r="AN296" s="56" t="s">
        <v>2105</v>
      </c>
      <c r="AO296" s="56" t="s">
        <v>154</v>
      </c>
    </row>
    <row r="297">
      <c r="A297" s="56" t="s">
        <v>1190</v>
      </c>
      <c r="B297" s="56" t="s">
        <v>3314</v>
      </c>
      <c r="C297" s="56" t="s">
        <v>3315</v>
      </c>
      <c r="D297" s="56" t="s">
        <v>5056</v>
      </c>
      <c r="E297" s="154">
        <v>46008.0</v>
      </c>
      <c r="F297" s="56" t="s">
        <v>3820</v>
      </c>
      <c r="G297" s="56" t="s">
        <v>5064</v>
      </c>
      <c r="I297" s="56" t="s">
        <v>294</v>
      </c>
      <c r="J297" s="155" t="s">
        <v>3318</v>
      </c>
      <c r="K297" s="56" t="s">
        <v>5042</v>
      </c>
      <c r="L297" s="56" t="s">
        <v>5057</v>
      </c>
      <c r="M297" s="56" t="s">
        <v>194</v>
      </c>
      <c r="N297" s="56" t="s">
        <v>194</v>
      </c>
      <c r="O297" s="56" t="s">
        <v>194</v>
      </c>
      <c r="P297" s="56" t="s">
        <v>194</v>
      </c>
      <c r="Y297" s="56" t="s">
        <v>5058</v>
      </c>
      <c r="Z297" s="56" t="s">
        <v>5060</v>
      </c>
      <c r="AB297" s="155" t="s">
        <v>5061</v>
      </c>
      <c r="AC297" s="56" t="s">
        <v>109</v>
      </c>
      <c r="AJ297" s="56" t="s">
        <v>5057</v>
      </c>
      <c r="AL297" s="56" t="s">
        <v>1856</v>
      </c>
      <c r="AN297" s="56" t="s">
        <v>3832</v>
      </c>
      <c r="AO297" s="56" t="s">
        <v>154</v>
      </c>
    </row>
    <row r="298">
      <c r="A298" s="56" t="s">
        <v>3313</v>
      </c>
      <c r="B298" s="56" t="s">
        <v>3314</v>
      </c>
      <c r="C298" s="56" t="s">
        <v>3315</v>
      </c>
      <c r="D298" s="56" t="s">
        <v>5056</v>
      </c>
      <c r="E298" s="154">
        <v>46008.0</v>
      </c>
      <c r="F298" s="56" t="s">
        <v>579</v>
      </c>
      <c r="G298" s="56" t="s">
        <v>5071</v>
      </c>
      <c r="H298" s="56" t="s">
        <v>3317</v>
      </c>
      <c r="I298" s="56" t="s">
        <v>460</v>
      </c>
      <c r="J298" s="155" t="s">
        <v>3318</v>
      </c>
      <c r="K298" s="56" t="s">
        <v>3319</v>
      </c>
      <c r="L298" s="56" t="s">
        <v>5065</v>
      </c>
      <c r="M298" s="56" t="s">
        <v>89</v>
      </c>
      <c r="N298" s="56" t="s">
        <v>89</v>
      </c>
      <c r="O298" s="56" t="s">
        <v>89</v>
      </c>
      <c r="P298" s="56" t="s">
        <v>89</v>
      </c>
      <c r="S298" s="56" t="s">
        <v>5066</v>
      </c>
      <c r="T298" s="56" t="s">
        <v>3738</v>
      </c>
      <c r="U298" s="154">
        <v>46120.0</v>
      </c>
      <c r="V298" s="56">
        <v>112.0</v>
      </c>
      <c r="W298" s="155" t="s">
        <v>5067</v>
      </c>
      <c r="Y298" s="56" t="s">
        <v>534</v>
      </c>
      <c r="Z298" s="56" t="s">
        <v>5069</v>
      </c>
      <c r="AA298" s="56" t="s">
        <v>3328</v>
      </c>
      <c r="AB298" s="56" t="s">
        <v>3330</v>
      </c>
      <c r="AC298" s="56" t="s">
        <v>109</v>
      </c>
      <c r="AG298" s="56" t="s">
        <v>3334</v>
      </c>
      <c r="AJ298" s="56" t="s">
        <v>5065</v>
      </c>
      <c r="AL298" s="56" t="s">
        <v>1856</v>
      </c>
      <c r="AN298" s="56" t="s">
        <v>3832</v>
      </c>
      <c r="AO298" s="56" t="s">
        <v>154</v>
      </c>
    </row>
    <row r="299">
      <c r="A299" s="56" t="s">
        <v>3359</v>
      </c>
      <c r="B299" s="56" t="s">
        <v>3314</v>
      </c>
      <c r="C299" s="56" t="s">
        <v>3315</v>
      </c>
      <c r="D299" s="56" t="s">
        <v>5056</v>
      </c>
      <c r="E299" s="154">
        <v>46008.0</v>
      </c>
      <c r="F299" s="56" t="s">
        <v>3820</v>
      </c>
      <c r="G299" s="56" t="s">
        <v>5077</v>
      </c>
      <c r="H299" s="56" t="s">
        <v>3317</v>
      </c>
      <c r="I299" s="56" t="s">
        <v>460</v>
      </c>
      <c r="J299" s="155" t="s">
        <v>3318</v>
      </c>
      <c r="K299" s="56" t="s">
        <v>5072</v>
      </c>
      <c r="L299" s="56" t="s">
        <v>5073</v>
      </c>
      <c r="M299" s="56" t="s">
        <v>194</v>
      </c>
      <c r="N299" s="56" t="s">
        <v>194</v>
      </c>
      <c r="O299" s="56" t="s">
        <v>194</v>
      </c>
      <c r="P299" s="56" t="s">
        <v>194</v>
      </c>
      <c r="S299" s="56" t="s">
        <v>5075</v>
      </c>
      <c r="T299" s="56" t="s">
        <v>3738</v>
      </c>
      <c r="U299" s="154">
        <v>45405.0</v>
      </c>
      <c r="V299" s="56">
        <v>0.0</v>
      </c>
      <c r="W299" s="56" t="s">
        <v>3779</v>
      </c>
      <c r="Y299" s="56" t="s">
        <v>534</v>
      </c>
      <c r="Z299" s="56" t="s">
        <v>5076</v>
      </c>
      <c r="AB299" s="56" t="s">
        <v>3371</v>
      </c>
      <c r="AC299" s="56" t="s">
        <v>231</v>
      </c>
      <c r="AJ299" s="56" t="s">
        <v>5073</v>
      </c>
      <c r="AL299" s="56" t="s">
        <v>1856</v>
      </c>
      <c r="AN299" s="56" t="s">
        <v>3832</v>
      </c>
      <c r="AO299" s="56" t="s">
        <v>154</v>
      </c>
    </row>
    <row r="300">
      <c r="A300" s="56" t="s">
        <v>5078</v>
      </c>
      <c r="B300" s="56" t="s">
        <v>1452</v>
      </c>
      <c r="C300" s="56" t="s">
        <v>58</v>
      </c>
      <c r="D300" s="56" t="s">
        <v>62</v>
      </c>
      <c r="E300" s="154">
        <v>46009.0</v>
      </c>
      <c r="F300" s="56" t="s">
        <v>4568</v>
      </c>
      <c r="G300" s="56" t="s">
        <v>5084</v>
      </c>
      <c r="H300" s="56" t="s">
        <v>1454</v>
      </c>
      <c r="I300" s="56" t="s">
        <v>1456</v>
      </c>
      <c r="J300" s="155" t="s">
        <v>1458</v>
      </c>
      <c r="K300" s="56" t="s">
        <v>4982</v>
      </c>
      <c r="L300" s="56" t="s">
        <v>5081</v>
      </c>
      <c r="M300" s="56" t="s">
        <v>194</v>
      </c>
      <c r="N300" s="56" t="s">
        <v>194</v>
      </c>
      <c r="O300" s="56" t="s">
        <v>194</v>
      </c>
      <c r="P300" s="56" t="s">
        <v>194</v>
      </c>
      <c r="AC300" s="56" t="s">
        <v>109</v>
      </c>
      <c r="AJ300" s="56" t="s">
        <v>5081</v>
      </c>
      <c r="AL300" s="56" t="s">
        <v>1856</v>
      </c>
      <c r="AN300" s="56" t="s">
        <v>5083</v>
      </c>
      <c r="AO300" s="56" t="s">
        <v>154</v>
      </c>
    </row>
    <row r="301">
      <c r="A301" s="56" t="s">
        <v>1260</v>
      </c>
      <c r="B301" s="56" t="s">
        <v>1452</v>
      </c>
      <c r="C301" s="56" t="s">
        <v>58</v>
      </c>
      <c r="D301" s="56" t="s">
        <v>62</v>
      </c>
      <c r="E301" s="154">
        <v>46009.0</v>
      </c>
      <c r="F301" s="56" t="s">
        <v>3495</v>
      </c>
      <c r="G301" s="56" t="s">
        <v>5090</v>
      </c>
      <c r="H301" s="56" t="s">
        <v>1454</v>
      </c>
      <c r="I301" s="56" t="s">
        <v>1456</v>
      </c>
      <c r="J301" s="155" t="s">
        <v>1458</v>
      </c>
      <c r="K301" s="56" t="s">
        <v>5086</v>
      </c>
      <c r="L301" s="56" t="s">
        <v>5087</v>
      </c>
      <c r="M301" s="56" t="s">
        <v>194</v>
      </c>
      <c r="N301" s="56" t="s">
        <v>194</v>
      </c>
      <c r="O301" s="56" t="s">
        <v>194</v>
      </c>
      <c r="P301" s="56" t="s">
        <v>194</v>
      </c>
      <c r="AC301" s="56" t="s">
        <v>120</v>
      </c>
      <c r="AD301" s="56" t="s">
        <v>5089</v>
      </c>
      <c r="AJ301" s="56" t="s">
        <v>5087</v>
      </c>
      <c r="AL301" s="56" t="s">
        <v>1856</v>
      </c>
      <c r="AN301" s="56" t="s">
        <v>3832</v>
      </c>
      <c r="AO301" s="56" t="s">
        <v>154</v>
      </c>
    </row>
    <row r="302">
      <c r="A302" s="56" t="s">
        <v>5091</v>
      </c>
      <c r="B302" s="56" t="s">
        <v>1452</v>
      </c>
      <c r="C302" s="56" t="s">
        <v>58</v>
      </c>
      <c r="D302" s="56" t="s">
        <v>62</v>
      </c>
      <c r="E302" s="154">
        <v>46009.0</v>
      </c>
      <c r="F302" s="56" t="s">
        <v>4220</v>
      </c>
      <c r="G302" s="56" t="s">
        <v>5097</v>
      </c>
      <c r="H302" s="56" t="s">
        <v>1454</v>
      </c>
      <c r="I302" s="56" t="s">
        <v>1456</v>
      </c>
      <c r="J302" s="155" t="s">
        <v>1458</v>
      </c>
      <c r="K302" s="56" t="s">
        <v>5092</v>
      </c>
      <c r="L302" s="56" t="s">
        <v>5093</v>
      </c>
      <c r="M302" s="56" t="s">
        <v>89</v>
      </c>
      <c r="N302" s="56" t="s">
        <v>89</v>
      </c>
      <c r="O302" s="56" t="s">
        <v>89</v>
      </c>
      <c r="P302" s="56" t="s">
        <v>89</v>
      </c>
      <c r="AC302" s="56" t="s">
        <v>109</v>
      </c>
      <c r="AJ302" s="56" t="s">
        <v>5093</v>
      </c>
      <c r="AL302" s="56" t="s">
        <v>1856</v>
      </c>
      <c r="AN302" s="56" t="s">
        <v>2920</v>
      </c>
      <c r="AO302" s="56" t="s">
        <v>154</v>
      </c>
    </row>
    <row r="303">
      <c r="A303" s="56" t="s">
        <v>5098</v>
      </c>
      <c r="B303" s="56" t="s">
        <v>1452</v>
      </c>
      <c r="C303" s="56" t="s">
        <v>58</v>
      </c>
      <c r="D303" s="56" t="s">
        <v>62</v>
      </c>
      <c r="E303" s="154">
        <v>46009.0</v>
      </c>
      <c r="F303" s="56" t="s">
        <v>5099</v>
      </c>
      <c r="G303" s="56" t="s">
        <v>5106</v>
      </c>
      <c r="H303" s="56" t="s">
        <v>1454</v>
      </c>
      <c r="I303" s="56" t="s">
        <v>1456</v>
      </c>
      <c r="J303" s="155" t="s">
        <v>1458</v>
      </c>
      <c r="K303" s="56" t="s">
        <v>5101</v>
      </c>
      <c r="L303" s="56" t="s">
        <v>5102</v>
      </c>
      <c r="M303" s="56" t="s">
        <v>89</v>
      </c>
      <c r="N303" s="56" t="s">
        <v>89</v>
      </c>
      <c r="O303" s="56" t="s">
        <v>194</v>
      </c>
      <c r="P303" s="56" t="s">
        <v>89</v>
      </c>
      <c r="AC303" s="56" t="s">
        <v>231</v>
      </c>
      <c r="AJ303" s="56" t="s">
        <v>5102</v>
      </c>
      <c r="AL303" s="56" t="s">
        <v>1856</v>
      </c>
      <c r="AN303" s="56" t="s">
        <v>2920</v>
      </c>
      <c r="AO303" s="56" t="s">
        <v>154</v>
      </c>
    </row>
    <row r="304">
      <c r="A304" s="56" t="s">
        <v>5107</v>
      </c>
      <c r="B304" s="56" t="s">
        <v>1452</v>
      </c>
      <c r="C304" s="56" t="s">
        <v>58</v>
      </c>
      <c r="D304" s="56" t="s">
        <v>62</v>
      </c>
      <c r="E304" s="154">
        <v>46009.0</v>
      </c>
      <c r="F304" s="56" t="s">
        <v>5109</v>
      </c>
      <c r="G304" s="56" t="s">
        <v>5113</v>
      </c>
      <c r="H304" s="56" t="s">
        <v>1454</v>
      </c>
      <c r="I304" s="56" t="s">
        <v>1456</v>
      </c>
      <c r="J304" s="155" t="s">
        <v>1458</v>
      </c>
      <c r="K304" s="56" t="s">
        <v>5110</v>
      </c>
      <c r="L304" s="56" t="s">
        <v>5111</v>
      </c>
      <c r="M304" s="56" t="s">
        <v>194</v>
      </c>
      <c r="N304" s="56" t="s">
        <v>194</v>
      </c>
      <c r="O304" s="56" t="s">
        <v>194</v>
      </c>
      <c r="P304" s="56" t="s">
        <v>194</v>
      </c>
      <c r="AC304" s="56" t="s">
        <v>231</v>
      </c>
      <c r="AJ304" s="56" t="s">
        <v>5111</v>
      </c>
      <c r="AL304" s="56" t="s">
        <v>1856</v>
      </c>
      <c r="AN304" s="56" t="s">
        <v>2920</v>
      </c>
      <c r="AO304" s="56" t="s">
        <v>154</v>
      </c>
    </row>
    <row r="305">
      <c r="A305" s="56" t="s">
        <v>4382</v>
      </c>
      <c r="B305" s="56" t="s">
        <v>4382</v>
      </c>
      <c r="C305" s="56" t="s">
        <v>4383</v>
      </c>
      <c r="D305" s="56" t="s">
        <v>4384</v>
      </c>
      <c r="E305" s="154">
        <v>46020.0</v>
      </c>
      <c r="F305" s="56" t="s">
        <v>5115</v>
      </c>
      <c r="G305" s="56" t="s">
        <v>5122</v>
      </c>
      <c r="H305" s="56" t="s">
        <v>5671</v>
      </c>
      <c r="I305" s="56" t="s">
        <v>67</v>
      </c>
      <c r="J305" s="155" t="s">
        <v>4376</v>
      </c>
      <c r="K305" s="56" t="s">
        <v>5117</v>
      </c>
      <c r="L305" s="56" t="s">
        <v>5118</v>
      </c>
      <c r="M305" s="56" t="s">
        <v>194</v>
      </c>
      <c r="N305" s="56" t="s">
        <v>194</v>
      </c>
      <c r="O305" s="56" t="s">
        <v>194</v>
      </c>
      <c r="P305" s="56" t="s">
        <v>194</v>
      </c>
      <c r="X305" s="155" t="s">
        <v>4370</v>
      </c>
      <c r="AC305" s="56" t="s">
        <v>109</v>
      </c>
      <c r="AD305" s="56" t="s">
        <v>4942</v>
      </c>
      <c r="AG305" s="56" t="s">
        <v>4390</v>
      </c>
      <c r="AJ305" s="56" t="s">
        <v>5118</v>
      </c>
      <c r="AK305" s="56" t="s">
        <v>4392</v>
      </c>
      <c r="AL305" s="56" t="s">
        <v>1856</v>
      </c>
      <c r="AN305" s="56" t="s">
        <v>5120</v>
      </c>
      <c r="AO305" s="56" t="s">
        <v>154</v>
      </c>
    </row>
    <row r="306">
      <c r="A306" s="56" t="s">
        <v>1971</v>
      </c>
      <c r="B306" s="56" t="s">
        <v>1974</v>
      </c>
      <c r="C306" s="56" t="s">
        <v>58</v>
      </c>
      <c r="D306" s="56" t="s">
        <v>4268</v>
      </c>
      <c r="E306" s="181">
        <v>46054.0</v>
      </c>
      <c r="F306" s="56" t="s">
        <v>529</v>
      </c>
      <c r="G306" s="56" t="s">
        <v>5129</v>
      </c>
      <c r="I306" s="56" t="s">
        <v>67</v>
      </c>
      <c r="J306" s="155" t="s">
        <v>4270</v>
      </c>
      <c r="K306" s="56" t="s">
        <v>5124</v>
      </c>
      <c r="L306" s="56" t="s">
        <v>5125</v>
      </c>
      <c r="M306" s="56" t="s">
        <v>194</v>
      </c>
      <c r="N306" s="56" t="s">
        <v>194</v>
      </c>
      <c r="O306" s="56" t="s">
        <v>194</v>
      </c>
      <c r="P306" s="56" t="s">
        <v>194</v>
      </c>
      <c r="AC306" s="56" t="s">
        <v>231</v>
      </c>
      <c r="AD306" s="56" t="s">
        <v>4081</v>
      </c>
      <c r="AG306" s="56" t="s">
        <v>5127</v>
      </c>
      <c r="AJ306" s="56" t="s">
        <v>5125</v>
      </c>
      <c r="AL306" s="56" t="s">
        <v>1856</v>
      </c>
      <c r="AN306" s="56" t="s">
        <v>3832</v>
      </c>
      <c r="AO306" s="56" t="s">
        <v>154</v>
      </c>
    </row>
    <row r="307">
      <c r="A307" s="56" t="s">
        <v>2012</v>
      </c>
      <c r="B307" s="56" t="s">
        <v>1974</v>
      </c>
      <c r="C307" s="56" t="s">
        <v>58</v>
      </c>
      <c r="D307" s="56" t="s">
        <v>4268</v>
      </c>
      <c r="E307" s="154">
        <v>46132.0</v>
      </c>
      <c r="F307" s="56" t="s">
        <v>2742</v>
      </c>
      <c r="G307" s="56" t="s">
        <v>4520</v>
      </c>
      <c r="H307" s="56" t="s">
        <v>1978</v>
      </c>
      <c r="I307" s="56" t="s">
        <v>67</v>
      </c>
      <c r="J307" s="155" t="s">
        <v>1979</v>
      </c>
      <c r="K307" s="56" t="s">
        <v>4665</v>
      </c>
      <c r="L307" s="56" t="s">
        <v>5130</v>
      </c>
      <c r="M307" s="56" t="s">
        <v>89</v>
      </c>
      <c r="N307" s="56" t="s">
        <v>89</v>
      </c>
      <c r="O307" s="56" t="s">
        <v>194</v>
      </c>
      <c r="P307" s="56" t="s">
        <v>89</v>
      </c>
      <c r="AC307" s="56" t="s">
        <v>109</v>
      </c>
      <c r="AJ307" s="56" t="s">
        <v>5130</v>
      </c>
      <c r="AL307" s="56" t="s">
        <v>1856</v>
      </c>
      <c r="AN307" s="56" t="s">
        <v>2105</v>
      </c>
      <c r="AO307" s="56" t="s">
        <v>154</v>
      </c>
    </row>
    <row r="308">
      <c r="A308" s="56" t="s">
        <v>2032</v>
      </c>
      <c r="B308" s="56" t="s">
        <v>1974</v>
      </c>
      <c r="C308" s="56" t="s">
        <v>58</v>
      </c>
      <c r="D308" s="56" t="s">
        <v>4268</v>
      </c>
      <c r="E308" s="154">
        <v>46132.0</v>
      </c>
      <c r="F308" s="56" t="s">
        <v>2742</v>
      </c>
      <c r="G308" s="56" t="s">
        <v>5136</v>
      </c>
      <c r="H308" s="56" t="s">
        <v>1978</v>
      </c>
      <c r="I308" s="56" t="s">
        <v>67</v>
      </c>
      <c r="J308" s="155" t="s">
        <v>1979</v>
      </c>
      <c r="K308" s="56" t="s">
        <v>2033</v>
      </c>
      <c r="L308" s="56" t="s">
        <v>5133</v>
      </c>
      <c r="M308" s="56" t="s">
        <v>89</v>
      </c>
      <c r="N308" s="56" t="s">
        <v>89</v>
      </c>
      <c r="O308" s="56" t="s">
        <v>194</v>
      </c>
      <c r="P308" s="56" t="s">
        <v>89</v>
      </c>
      <c r="AC308" s="56" t="s">
        <v>231</v>
      </c>
      <c r="AJ308" s="56" t="s">
        <v>5133</v>
      </c>
      <c r="AL308" s="56" t="s">
        <v>1856</v>
      </c>
      <c r="AN308" s="56" t="s">
        <v>2105</v>
      </c>
      <c r="AO308" s="56" t="s">
        <v>154</v>
      </c>
    </row>
    <row r="309">
      <c r="A309" s="56" t="s">
        <v>2051</v>
      </c>
      <c r="B309" s="56" t="s">
        <v>1974</v>
      </c>
      <c r="C309" s="56" t="s">
        <v>58</v>
      </c>
      <c r="D309" s="56" t="s">
        <v>4268</v>
      </c>
      <c r="E309" s="154">
        <v>46132.0</v>
      </c>
      <c r="F309" s="56" t="s">
        <v>2742</v>
      </c>
      <c r="G309" s="56" t="s">
        <v>5139</v>
      </c>
      <c r="H309" s="56" t="s">
        <v>1978</v>
      </c>
      <c r="I309" s="56" t="s">
        <v>67</v>
      </c>
      <c r="J309" s="155" t="s">
        <v>1979</v>
      </c>
      <c r="K309" s="56" t="s">
        <v>5137</v>
      </c>
      <c r="L309" s="56" t="s">
        <v>5138</v>
      </c>
      <c r="M309" s="56" t="s">
        <v>89</v>
      </c>
      <c r="N309" s="56" t="s">
        <v>89</v>
      </c>
      <c r="O309" s="56" t="s">
        <v>89</v>
      </c>
      <c r="P309" s="56" t="s">
        <v>89</v>
      </c>
      <c r="AC309" s="56" t="s">
        <v>231</v>
      </c>
      <c r="AJ309" s="56" t="s">
        <v>5138</v>
      </c>
      <c r="AL309" s="56" t="s">
        <v>1856</v>
      </c>
      <c r="AN309" s="56" t="s">
        <v>2105</v>
      </c>
      <c r="AO309" s="56" t="s">
        <v>154</v>
      </c>
    </row>
    <row r="310">
      <c r="A310" s="56" t="s">
        <v>5140</v>
      </c>
      <c r="B310" s="56" t="s">
        <v>4290</v>
      </c>
      <c r="C310" s="56" t="s">
        <v>700</v>
      </c>
      <c r="D310" s="56" t="s">
        <v>4291</v>
      </c>
      <c r="E310" s="154">
        <v>46058.0</v>
      </c>
      <c r="F310" s="56" t="s">
        <v>2426</v>
      </c>
      <c r="G310" s="56" t="s">
        <v>5146</v>
      </c>
      <c r="H310" s="56" t="s">
        <v>1298</v>
      </c>
      <c r="I310" s="56" t="s">
        <v>348</v>
      </c>
      <c r="J310" s="155" t="s">
        <v>4292</v>
      </c>
      <c r="K310" s="56" t="s">
        <v>5143</v>
      </c>
      <c r="L310" s="56" t="s">
        <v>5144</v>
      </c>
      <c r="M310" s="56" t="s">
        <v>194</v>
      </c>
      <c r="N310" s="56" t="s">
        <v>194</v>
      </c>
      <c r="O310" s="56" t="s">
        <v>194</v>
      </c>
      <c r="P310" s="56" t="s">
        <v>194</v>
      </c>
      <c r="AC310" s="56" t="s">
        <v>231</v>
      </c>
      <c r="AJ310" s="56" t="s">
        <v>5144</v>
      </c>
      <c r="AK310" s="56" t="s">
        <v>1497</v>
      </c>
      <c r="AL310" s="56" t="s">
        <v>1856</v>
      </c>
      <c r="AN310" s="56" t="s">
        <v>3832</v>
      </c>
      <c r="AO310" s="56" t="s">
        <v>154</v>
      </c>
    </row>
    <row r="311">
      <c r="A311" s="56" t="s">
        <v>1623</v>
      </c>
      <c r="B311" s="56" t="s">
        <v>767</v>
      </c>
      <c r="C311" s="56" t="s">
        <v>341</v>
      </c>
      <c r="D311" s="56" t="s">
        <v>774</v>
      </c>
      <c r="E311" s="154">
        <v>46058.0</v>
      </c>
      <c r="F311" s="56" t="s">
        <v>2561</v>
      </c>
      <c r="G311" s="56" t="s">
        <v>5151</v>
      </c>
      <c r="H311" s="56" t="s">
        <v>778</v>
      </c>
      <c r="I311" s="56" t="s">
        <v>348</v>
      </c>
      <c r="J311" s="155" t="s">
        <v>780</v>
      </c>
      <c r="K311" s="56" t="s">
        <v>1630</v>
      </c>
      <c r="L311" s="56" t="s">
        <v>4454</v>
      </c>
      <c r="M311" s="56" t="s">
        <v>194</v>
      </c>
      <c r="N311" s="56" t="s">
        <v>194</v>
      </c>
      <c r="O311" s="56" t="s">
        <v>89</v>
      </c>
      <c r="P311" s="56" t="s">
        <v>194</v>
      </c>
      <c r="S311" s="56" t="s">
        <v>1642</v>
      </c>
      <c r="T311" s="56" t="s">
        <v>812</v>
      </c>
      <c r="U311" s="154">
        <v>46058.0</v>
      </c>
      <c r="V311" s="56">
        <v>0.0</v>
      </c>
      <c r="W311" s="155" t="s">
        <v>780</v>
      </c>
      <c r="AC311" s="56" t="s">
        <v>120</v>
      </c>
      <c r="AI311" s="56" t="s">
        <v>5150</v>
      </c>
      <c r="AJ311" s="56" t="s">
        <v>4454</v>
      </c>
      <c r="AK311" s="56" t="s">
        <v>149</v>
      </c>
      <c r="AL311" s="56" t="s">
        <v>1856</v>
      </c>
      <c r="AN311" s="56" t="s">
        <v>3832</v>
      </c>
      <c r="AO311" s="56" t="s">
        <v>154</v>
      </c>
    </row>
    <row r="312">
      <c r="A312" s="56" t="s">
        <v>3437</v>
      </c>
      <c r="B312" s="56" t="s">
        <v>767</v>
      </c>
      <c r="C312" s="56" t="s">
        <v>341</v>
      </c>
      <c r="D312" s="56" t="s">
        <v>774</v>
      </c>
      <c r="E312" s="154">
        <v>46058.0</v>
      </c>
      <c r="F312" s="56" t="s">
        <v>4747</v>
      </c>
      <c r="G312" s="56" t="s">
        <v>5155</v>
      </c>
      <c r="H312" s="56" t="s">
        <v>3402</v>
      </c>
      <c r="I312" s="56" t="s">
        <v>348</v>
      </c>
      <c r="J312" s="155" t="s">
        <v>780</v>
      </c>
      <c r="K312" s="56" t="s">
        <v>3443</v>
      </c>
      <c r="L312" s="56" t="s">
        <v>5152</v>
      </c>
      <c r="M312" s="56" t="s">
        <v>194</v>
      </c>
      <c r="N312" s="56" t="s">
        <v>194</v>
      </c>
      <c r="O312" s="56" t="s">
        <v>194</v>
      </c>
      <c r="P312" s="56" t="s">
        <v>194</v>
      </c>
      <c r="S312" s="56" t="s">
        <v>4827</v>
      </c>
      <c r="T312" s="56" t="s">
        <v>3887</v>
      </c>
      <c r="W312" s="155" t="s">
        <v>780</v>
      </c>
      <c r="AC312" s="56" t="s">
        <v>109</v>
      </c>
      <c r="AG312" s="56" t="s">
        <v>3415</v>
      </c>
      <c r="AJ312" s="56" t="s">
        <v>5152</v>
      </c>
      <c r="AL312" s="56" t="s">
        <v>1856</v>
      </c>
      <c r="AN312" s="56" t="s">
        <v>3832</v>
      </c>
      <c r="AO312" s="56" t="s">
        <v>154</v>
      </c>
    </row>
    <row r="313">
      <c r="A313" s="56" t="s">
        <v>5156</v>
      </c>
      <c r="B313" s="56" t="s">
        <v>1646</v>
      </c>
      <c r="C313" s="56" t="s">
        <v>58</v>
      </c>
      <c r="D313" s="56" t="s">
        <v>4379</v>
      </c>
      <c r="E313" s="154">
        <v>46079.0</v>
      </c>
      <c r="F313" s="56" t="s">
        <v>1056</v>
      </c>
      <c r="G313" s="56" t="s">
        <v>5162</v>
      </c>
      <c r="I313" s="56" t="s">
        <v>67</v>
      </c>
      <c r="J313" s="155" t="s">
        <v>5157</v>
      </c>
      <c r="K313" s="56" t="s">
        <v>5096</v>
      </c>
      <c r="L313" s="56" t="s">
        <v>5159</v>
      </c>
      <c r="M313" s="56" t="s">
        <v>194</v>
      </c>
      <c r="N313" s="56" t="s">
        <v>194</v>
      </c>
      <c r="O313" s="56" t="s">
        <v>194</v>
      </c>
      <c r="P313" s="56" t="s">
        <v>194</v>
      </c>
      <c r="AC313" s="56" t="s">
        <v>231</v>
      </c>
      <c r="AE313" s="56" t="s">
        <v>5161</v>
      </c>
      <c r="AJ313" s="56" t="s">
        <v>5159</v>
      </c>
      <c r="AL313" s="56" t="s">
        <v>1856</v>
      </c>
      <c r="AN313" s="56" t="s">
        <v>2105</v>
      </c>
      <c r="AO313" s="56" t="s">
        <v>154</v>
      </c>
    </row>
    <row r="314">
      <c r="A314" s="56" t="s">
        <v>1716</v>
      </c>
      <c r="B314" s="56" t="s">
        <v>1694</v>
      </c>
      <c r="C314" s="56" t="s">
        <v>58</v>
      </c>
      <c r="D314" s="56" t="s">
        <v>1697</v>
      </c>
      <c r="E314" s="154">
        <v>46086.0</v>
      </c>
      <c r="F314" s="56" t="s">
        <v>1056</v>
      </c>
      <c r="G314" s="56" t="s">
        <v>5166</v>
      </c>
      <c r="H314" s="56" t="s">
        <v>1699</v>
      </c>
      <c r="I314" s="56" t="s">
        <v>67</v>
      </c>
      <c r="J314" s="155" t="s">
        <v>1700</v>
      </c>
      <c r="K314" s="56" t="s">
        <v>4656</v>
      </c>
      <c r="L314" s="56" t="s">
        <v>5164</v>
      </c>
      <c r="M314" s="56" t="s">
        <v>194</v>
      </c>
      <c r="N314" s="56" t="s">
        <v>194</v>
      </c>
      <c r="O314" s="56" t="s">
        <v>194</v>
      </c>
      <c r="P314" s="56" t="s">
        <v>194</v>
      </c>
      <c r="X314" s="56" t="s">
        <v>195</v>
      </c>
      <c r="AC314" s="56" t="s">
        <v>109</v>
      </c>
      <c r="AJ314" s="56" t="s">
        <v>5164</v>
      </c>
      <c r="AL314" s="56" t="s">
        <v>1856</v>
      </c>
      <c r="AN314" s="56" t="s">
        <v>5083</v>
      </c>
      <c r="AO314" s="56" t="s">
        <v>154</v>
      </c>
    </row>
    <row r="315">
      <c r="A315" s="56" t="s">
        <v>1753</v>
      </c>
      <c r="B315" s="56" t="s">
        <v>1694</v>
      </c>
      <c r="C315" s="56" t="s">
        <v>58</v>
      </c>
      <c r="D315" s="56" t="s">
        <v>1697</v>
      </c>
      <c r="E315" s="154">
        <v>46086.0</v>
      </c>
      <c r="F315" s="56" t="s">
        <v>1056</v>
      </c>
      <c r="G315" s="56" t="s">
        <v>5169</v>
      </c>
      <c r="H315" s="56" t="s">
        <v>1699</v>
      </c>
      <c r="I315" s="56" t="s">
        <v>67</v>
      </c>
      <c r="J315" s="155" t="s">
        <v>1700</v>
      </c>
      <c r="K315" s="56" t="s">
        <v>1756</v>
      </c>
      <c r="L315" s="56" t="s">
        <v>5167</v>
      </c>
      <c r="M315" s="56" t="s">
        <v>194</v>
      </c>
      <c r="N315" s="56" t="s">
        <v>194</v>
      </c>
      <c r="O315" s="56" t="s">
        <v>194</v>
      </c>
      <c r="P315" s="56" t="s">
        <v>194</v>
      </c>
      <c r="X315" s="56" t="s">
        <v>195</v>
      </c>
      <c r="AC315" s="56" t="s">
        <v>109</v>
      </c>
      <c r="AG315" s="56" t="s">
        <v>1710</v>
      </c>
      <c r="AJ315" s="56" t="s">
        <v>5167</v>
      </c>
      <c r="AL315" s="56" t="s">
        <v>1856</v>
      </c>
      <c r="AN315" s="56" t="s">
        <v>2105</v>
      </c>
      <c r="AO315" s="56" t="s">
        <v>154</v>
      </c>
    </row>
    <row r="316">
      <c r="A316" s="56" t="s">
        <v>5170</v>
      </c>
      <c r="B316" s="56" t="s">
        <v>1694</v>
      </c>
      <c r="C316" s="56" t="s">
        <v>58</v>
      </c>
      <c r="D316" s="56" t="s">
        <v>1697</v>
      </c>
      <c r="E316" s="154">
        <v>46086.0</v>
      </c>
      <c r="F316" s="56" t="s">
        <v>1056</v>
      </c>
      <c r="G316" s="56" t="s">
        <v>5173</v>
      </c>
      <c r="H316" s="56" t="s">
        <v>1699</v>
      </c>
      <c r="I316" s="56" t="s">
        <v>67</v>
      </c>
      <c r="J316" s="155" t="s">
        <v>1700</v>
      </c>
      <c r="K316" s="56" t="s">
        <v>4988</v>
      </c>
      <c r="L316" s="56" t="s">
        <v>5172</v>
      </c>
      <c r="M316" s="56" t="s">
        <v>194</v>
      </c>
      <c r="N316" s="56" t="s">
        <v>194</v>
      </c>
      <c r="O316" s="56" t="s">
        <v>194</v>
      </c>
      <c r="P316" s="56" t="s">
        <v>194</v>
      </c>
      <c r="AC316" s="56" t="s">
        <v>231</v>
      </c>
      <c r="AJ316" s="56" t="s">
        <v>5172</v>
      </c>
      <c r="AL316" s="56" t="s">
        <v>1856</v>
      </c>
      <c r="AN316" s="56" t="s">
        <v>2105</v>
      </c>
      <c r="AO316" s="56" t="s">
        <v>154</v>
      </c>
    </row>
    <row r="317">
      <c r="A317" s="56" t="s">
        <v>3535</v>
      </c>
      <c r="B317" s="56" t="s">
        <v>3487</v>
      </c>
      <c r="C317" s="56" t="s">
        <v>3488</v>
      </c>
      <c r="D317" s="56" t="s">
        <v>4406</v>
      </c>
      <c r="E317" s="154">
        <v>46104.0</v>
      </c>
      <c r="F317" s="56" t="s">
        <v>2518</v>
      </c>
      <c r="G317" s="56" t="s">
        <v>5179</v>
      </c>
      <c r="I317" s="56" t="s">
        <v>67</v>
      </c>
      <c r="J317" s="155" t="s">
        <v>5174</v>
      </c>
      <c r="K317" s="56" t="s">
        <v>5175</v>
      </c>
      <c r="L317" s="56" t="s">
        <v>5176</v>
      </c>
      <c r="M317" s="56" t="s">
        <v>194</v>
      </c>
      <c r="N317" s="56" t="s">
        <v>194</v>
      </c>
      <c r="O317" s="56" t="s">
        <v>194</v>
      </c>
      <c r="P317" s="56" t="s">
        <v>194</v>
      </c>
      <c r="AC317" s="56" t="s">
        <v>109</v>
      </c>
      <c r="AE317" s="56" t="s">
        <v>5178</v>
      </c>
      <c r="AJ317" s="56" t="s">
        <v>5176</v>
      </c>
      <c r="AL317" s="56" t="s">
        <v>1856</v>
      </c>
      <c r="AN317" s="56" t="s">
        <v>2105</v>
      </c>
      <c r="AO317" s="56" t="s">
        <v>154</v>
      </c>
    </row>
    <row r="318">
      <c r="A318" s="56" t="s">
        <v>3486</v>
      </c>
      <c r="B318" s="56" t="s">
        <v>3487</v>
      </c>
      <c r="C318" s="56" t="s">
        <v>3488</v>
      </c>
      <c r="D318" s="56" t="s">
        <v>4406</v>
      </c>
      <c r="E318" s="154">
        <v>46104.0</v>
      </c>
      <c r="F318" s="56" t="s">
        <v>2088</v>
      </c>
      <c r="G318" s="56" t="s">
        <v>5184</v>
      </c>
      <c r="H318" s="56" t="s">
        <v>3492</v>
      </c>
      <c r="I318" s="56" t="s">
        <v>67</v>
      </c>
      <c r="J318" s="155" t="s">
        <v>5174</v>
      </c>
      <c r="K318" s="56" t="s">
        <v>5180</v>
      </c>
      <c r="L318" s="56" t="s">
        <v>5181</v>
      </c>
      <c r="M318" s="56" t="s">
        <v>194</v>
      </c>
      <c r="N318" s="56" t="s">
        <v>194</v>
      </c>
      <c r="O318" s="56" t="s">
        <v>194</v>
      </c>
      <c r="P318" s="56" t="s">
        <v>194</v>
      </c>
      <c r="X318" s="56" t="s">
        <v>195</v>
      </c>
      <c r="AC318" s="56" t="s">
        <v>109</v>
      </c>
      <c r="AE318" s="56" t="s">
        <v>5178</v>
      </c>
      <c r="AG318" s="56" t="s">
        <v>3504</v>
      </c>
      <c r="AJ318" s="56" t="s">
        <v>5181</v>
      </c>
      <c r="AL318" s="56" t="s">
        <v>1856</v>
      </c>
      <c r="AN318" s="56" t="s">
        <v>2105</v>
      </c>
      <c r="AO318" s="56" t="s">
        <v>154</v>
      </c>
    </row>
    <row r="319">
      <c r="A319" s="56" t="s">
        <v>5185</v>
      </c>
      <c r="B319" s="56" t="s">
        <v>967</v>
      </c>
      <c r="C319" s="56" t="s">
        <v>58</v>
      </c>
      <c r="D319" s="56" t="s">
        <v>969</v>
      </c>
      <c r="E319" s="154">
        <v>46104.0</v>
      </c>
      <c r="F319" s="56" t="s">
        <v>1015</v>
      </c>
      <c r="G319" s="56" t="s">
        <v>5190</v>
      </c>
      <c r="I319" s="56" t="s">
        <v>460</v>
      </c>
      <c r="J319" s="155" t="s">
        <v>972</v>
      </c>
      <c r="K319" s="56" t="s">
        <v>5145</v>
      </c>
      <c r="L319" s="56" t="s">
        <v>5187</v>
      </c>
      <c r="M319" s="56" t="s">
        <v>194</v>
      </c>
      <c r="N319" s="56" t="s">
        <v>194</v>
      </c>
      <c r="O319" s="56" t="s">
        <v>194</v>
      </c>
      <c r="P319" s="56" t="s">
        <v>194</v>
      </c>
      <c r="AC319" s="56" t="s">
        <v>109</v>
      </c>
      <c r="AE319" s="56" t="s">
        <v>989</v>
      </c>
      <c r="AJ319" s="56" t="s">
        <v>5187</v>
      </c>
      <c r="AL319" s="56" t="s">
        <v>1856</v>
      </c>
      <c r="AN319" s="56" t="s">
        <v>2105</v>
      </c>
      <c r="AO319" s="56" t="s">
        <v>154</v>
      </c>
    </row>
    <row r="320">
      <c r="A320" s="56" t="s">
        <v>4512</v>
      </c>
      <c r="B320" s="56" t="s">
        <v>4513</v>
      </c>
      <c r="C320" s="56" t="s">
        <v>58</v>
      </c>
      <c r="D320" s="56" t="s">
        <v>4514</v>
      </c>
      <c r="E320" s="154">
        <v>46107.0</v>
      </c>
      <c r="F320" s="56" t="s">
        <v>5191</v>
      </c>
      <c r="G320" s="56" t="s">
        <v>5196</v>
      </c>
      <c r="I320" s="56" t="s">
        <v>1456</v>
      </c>
      <c r="J320" s="155" t="s">
        <v>4516</v>
      </c>
      <c r="K320" s="56" t="s">
        <v>4519</v>
      </c>
      <c r="L320" s="56" t="s">
        <v>4527</v>
      </c>
      <c r="M320" s="56" t="s">
        <v>194</v>
      </c>
      <c r="N320" s="56" t="s">
        <v>194</v>
      </c>
      <c r="O320" s="56" t="s">
        <v>194</v>
      </c>
      <c r="P320" s="56" t="s">
        <v>194</v>
      </c>
      <c r="X320" s="155" t="s">
        <v>4516</v>
      </c>
      <c r="AC320" s="56" t="s">
        <v>109</v>
      </c>
      <c r="AE320" s="56" t="s">
        <v>4953</v>
      </c>
      <c r="AF320" s="56" t="s">
        <v>5193</v>
      </c>
      <c r="AJ320" s="56" t="s">
        <v>4527</v>
      </c>
      <c r="AK320" s="56" t="s">
        <v>3484</v>
      </c>
      <c r="AL320" s="56" t="s">
        <v>1856</v>
      </c>
      <c r="AN320" s="56" t="s">
        <v>2920</v>
      </c>
      <c r="AO320" s="56" t="s">
        <v>154</v>
      </c>
    </row>
    <row r="321">
      <c r="A321" s="56" t="s">
        <v>5197</v>
      </c>
      <c r="B321" s="56" t="s">
        <v>4513</v>
      </c>
      <c r="C321" s="56" t="s">
        <v>58</v>
      </c>
      <c r="D321" s="56" t="s">
        <v>4514</v>
      </c>
      <c r="E321" s="154">
        <v>46107.0</v>
      </c>
      <c r="F321" s="56" t="s">
        <v>1200</v>
      </c>
      <c r="G321" s="56" t="s">
        <v>5205</v>
      </c>
      <c r="I321" s="56" t="s">
        <v>1456</v>
      </c>
      <c r="J321" s="155" t="s">
        <v>5198</v>
      </c>
      <c r="K321" s="56" t="s">
        <v>5149</v>
      </c>
      <c r="L321" s="56" t="s">
        <v>5199</v>
      </c>
      <c r="M321" s="56" t="s">
        <v>194</v>
      </c>
      <c r="N321" s="56" t="s">
        <v>194</v>
      </c>
      <c r="O321" s="56" t="s">
        <v>194</v>
      </c>
      <c r="P321" s="56" t="s">
        <v>194</v>
      </c>
      <c r="AC321" s="56" t="s">
        <v>109</v>
      </c>
      <c r="AE321" s="56" t="s">
        <v>5203</v>
      </c>
      <c r="AJ321" s="56" t="s">
        <v>5199</v>
      </c>
      <c r="AL321" s="56" t="s">
        <v>1856</v>
      </c>
      <c r="AN321" s="56" t="s">
        <v>3832</v>
      </c>
      <c r="AO321" s="56" t="s">
        <v>154</v>
      </c>
    </row>
    <row r="322">
      <c r="A322" s="56" t="s">
        <v>5206</v>
      </c>
      <c r="B322" s="56" t="s">
        <v>4513</v>
      </c>
      <c r="C322" s="56" t="s">
        <v>58</v>
      </c>
      <c r="D322" s="56" t="s">
        <v>4514</v>
      </c>
      <c r="E322" s="154">
        <v>46107.0</v>
      </c>
      <c r="F322" s="56" t="s">
        <v>3680</v>
      </c>
      <c r="G322" s="56" t="s">
        <v>5211</v>
      </c>
      <c r="I322" s="56" t="s">
        <v>1456</v>
      </c>
      <c r="J322" s="155" t="s">
        <v>5198</v>
      </c>
      <c r="K322" s="56" t="s">
        <v>5207</v>
      </c>
      <c r="L322" s="56" t="s">
        <v>5208</v>
      </c>
      <c r="M322" s="56" t="s">
        <v>194</v>
      </c>
      <c r="N322" s="56" t="s">
        <v>194</v>
      </c>
      <c r="O322" s="56" t="s">
        <v>194</v>
      </c>
      <c r="P322" s="56" t="s">
        <v>194</v>
      </c>
      <c r="AC322" s="56" t="s">
        <v>231</v>
      </c>
      <c r="AE322" s="56" t="s">
        <v>5203</v>
      </c>
      <c r="AJ322" s="56" t="s">
        <v>5208</v>
      </c>
      <c r="AL322" s="56" t="s">
        <v>1856</v>
      </c>
      <c r="AN322" s="56" t="s">
        <v>3832</v>
      </c>
      <c r="AO322" s="56" t="s">
        <v>154</v>
      </c>
    </row>
    <row r="323">
      <c r="A323" s="56" t="s">
        <v>3800</v>
      </c>
      <c r="B323" s="56" t="s">
        <v>3801</v>
      </c>
      <c r="C323" s="56" t="s">
        <v>58</v>
      </c>
      <c r="D323" s="56" t="s">
        <v>3803</v>
      </c>
      <c r="E323" s="154">
        <v>46122.0</v>
      </c>
      <c r="F323" s="56" t="s">
        <v>189</v>
      </c>
      <c r="G323" s="56" t="s">
        <v>5219</v>
      </c>
      <c r="H323" s="56" t="s">
        <v>3806</v>
      </c>
      <c r="I323" s="56" t="s">
        <v>294</v>
      </c>
      <c r="J323" s="155" t="s">
        <v>3807</v>
      </c>
      <c r="K323" s="56" t="s">
        <v>3808</v>
      </c>
      <c r="L323" s="56" t="s">
        <v>5215</v>
      </c>
      <c r="M323" s="56" t="s">
        <v>194</v>
      </c>
      <c r="N323" s="56" t="s">
        <v>194</v>
      </c>
      <c r="O323" s="56" t="s">
        <v>194</v>
      </c>
      <c r="P323" s="56" t="s">
        <v>194</v>
      </c>
      <c r="T323" s="56" t="s">
        <v>3812</v>
      </c>
      <c r="W323" s="56" t="s">
        <v>3814</v>
      </c>
      <c r="X323" s="56" t="s">
        <v>195</v>
      </c>
      <c r="AB323" s="56" t="s">
        <v>3817</v>
      </c>
      <c r="AC323" s="56" t="s">
        <v>231</v>
      </c>
      <c r="AJ323" s="56" t="s">
        <v>5215</v>
      </c>
      <c r="AL323" s="56" t="s">
        <v>1856</v>
      </c>
      <c r="AN323" s="56" t="s">
        <v>2105</v>
      </c>
      <c r="AO323" s="56" t="s">
        <v>154</v>
      </c>
    </row>
    <row r="324">
      <c r="A324" s="56" t="s">
        <v>1953</v>
      </c>
      <c r="B324" s="56" t="s">
        <v>1085</v>
      </c>
      <c r="C324" s="56" t="s">
        <v>58</v>
      </c>
      <c r="D324" s="56" t="s">
        <v>1088</v>
      </c>
      <c r="E324" s="154">
        <v>46125.0</v>
      </c>
      <c r="F324" s="56" t="s">
        <v>1056</v>
      </c>
      <c r="G324" s="56" t="s">
        <v>5227</v>
      </c>
      <c r="H324" s="56" t="s">
        <v>1907</v>
      </c>
      <c r="I324" s="56" t="s">
        <v>67</v>
      </c>
      <c r="J324" s="155" t="s">
        <v>100</v>
      </c>
      <c r="K324" s="56" t="s">
        <v>4992</v>
      </c>
      <c r="L324" s="56" t="s">
        <v>5223</v>
      </c>
      <c r="M324" s="56" t="s">
        <v>194</v>
      </c>
      <c r="N324" s="56" t="s">
        <v>194</v>
      </c>
      <c r="O324" s="56" t="s">
        <v>194</v>
      </c>
      <c r="P324" s="56" t="s">
        <v>194</v>
      </c>
      <c r="AC324" s="56" t="s">
        <v>109</v>
      </c>
      <c r="AJ324" s="56" t="s">
        <v>5223</v>
      </c>
      <c r="AL324" s="56" t="s">
        <v>1856</v>
      </c>
      <c r="AN324" s="56" t="s">
        <v>2105</v>
      </c>
      <c r="AO324" s="56" t="s">
        <v>154</v>
      </c>
    </row>
    <row r="325">
      <c r="A325" s="56" t="s">
        <v>5228</v>
      </c>
      <c r="B325" s="56" t="s">
        <v>1085</v>
      </c>
      <c r="C325" s="56" t="s">
        <v>58</v>
      </c>
      <c r="D325" s="56" t="s">
        <v>1088</v>
      </c>
      <c r="E325" s="154">
        <v>46125.0</v>
      </c>
      <c r="F325" s="56" t="s">
        <v>1056</v>
      </c>
      <c r="G325" s="56" t="s">
        <v>5236</v>
      </c>
      <c r="H325" s="56" t="s">
        <v>1907</v>
      </c>
      <c r="I325" s="56" t="s">
        <v>67</v>
      </c>
      <c r="J325" s="155" t="s">
        <v>100</v>
      </c>
      <c r="K325" s="56" t="s">
        <v>5108</v>
      </c>
      <c r="L325" s="56" t="s">
        <v>5230</v>
      </c>
      <c r="M325" s="56" t="s">
        <v>194</v>
      </c>
      <c r="N325" s="56" t="s">
        <v>194</v>
      </c>
      <c r="O325" s="56" t="s">
        <v>194</v>
      </c>
      <c r="P325" s="56" t="s">
        <v>194</v>
      </c>
      <c r="AC325" s="56" t="s">
        <v>109</v>
      </c>
      <c r="AD325" s="56" t="s">
        <v>5233</v>
      </c>
      <c r="AG325" s="56" t="s">
        <v>5235</v>
      </c>
      <c r="AJ325" s="56" t="s">
        <v>5230</v>
      </c>
      <c r="AL325" s="56" t="s">
        <v>1856</v>
      </c>
      <c r="AN325" s="56" t="s">
        <v>2105</v>
      </c>
      <c r="AO325" s="56" t="s">
        <v>154</v>
      </c>
    </row>
    <row r="326">
      <c r="A326" s="56" t="s">
        <v>5237</v>
      </c>
      <c r="B326" s="56" t="s">
        <v>1241</v>
      </c>
      <c r="C326" s="56" t="s">
        <v>1242</v>
      </c>
      <c r="D326" s="56" t="s">
        <v>1244</v>
      </c>
      <c r="E326" s="154">
        <v>46135.0</v>
      </c>
      <c r="F326" s="56" t="s">
        <v>4327</v>
      </c>
      <c r="G326" s="56" t="s">
        <v>5243</v>
      </c>
      <c r="H326" s="56" t="s">
        <v>1246</v>
      </c>
      <c r="I326" s="56" t="s">
        <v>348</v>
      </c>
      <c r="J326" s="155" t="s">
        <v>1248</v>
      </c>
      <c r="K326" s="56" t="s">
        <v>5238</v>
      </c>
      <c r="L326" s="56" t="s">
        <v>5239</v>
      </c>
      <c r="M326" s="56" t="s">
        <v>194</v>
      </c>
      <c r="N326" s="56" t="s">
        <v>194</v>
      </c>
      <c r="O326" s="56" t="s">
        <v>194</v>
      </c>
      <c r="P326" s="56" t="s">
        <v>194</v>
      </c>
      <c r="S326" s="56" t="s">
        <v>3599</v>
      </c>
      <c r="T326" s="56" t="s">
        <v>1265</v>
      </c>
      <c r="U326" s="154">
        <v>46135.0</v>
      </c>
      <c r="V326" s="56">
        <v>0.0</v>
      </c>
      <c r="W326" s="56" t="s">
        <v>3547</v>
      </c>
      <c r="Z326" s="56" t="s">
        <v>3601</v>
      </c>
      <c r="AC326" s="56" t="s">
        <v>231</v>
      </c>
      <c r="AJ326" s="56" t="s">
        <v>5239</v>
      </c>
      <c r="AL326" s="56" t="s">
        <v>1856</v>
      </c>
      <c r="AN326" s="56" t="s">
        <v>3832</v>
      </c>
      <c r="AO326" s="56" t="s">
        <v>554</v>
      </c>
    </row>
    <row r="327">
      <c r="A327" s="56" t="s">
        <v>5244</v>
      </c>
      <c r="B327" s="56" t="s">
        <v>1241</v>
      </c>
      <c r="C327" s="56" t="s">
        <v>1242</v>
      </c>
      <c r="D327" s="56" t="s">
        <v>1244</v>
      </c>
      <c r="E327" s="154">
        <v>46135.0</v>
      </c>
      <c r="F327" s="56" t="s">
        <v>3355</v>
      </c>
      <c r="G327" s="56" t="s">
        <v>5246</v>
      </c>
      <c r="I327" s="56" t="s">
        <v>348</v>
      </c>
      <c r="J327" s="155" t="s">
        <v>1248</v>
      </c>
      <c r="K327" s="56" t="s">
        <v>5241</v>
      </c>
      <c r="L327" s="56" t="s">
        <v>5245</v>
      </c>
      <c r="M327" s="56" t="s">
        <v>194</v>
      </c>
      <c r="N327" s="56" t="s">
        <v>194</v>
      </c>
      <c r="O327" s="56" t="s">
        <v>194</v>
      </c>
      <c r="P327" s="56" t="s">
        <v>194</v>
      </c>
      <c r="AC327" s="56" t="s">
        <v>231</v>
      </c>
      <c r="AI327" s="56" t="s">
        <v>552</v>
      </c>
      <c r="AJ327" s="56" t="s">
        <v>5245</v>
      </c>
      <c r="AL327" s="56" t="s">
        <v>1856</v>
      </c>
      <c r="AN327" s="56" t="s">
        <v>2105</v>
      </c>
      <c r="AO327" s="56" t="s">
        <v>554</v>
      </c>
    </row>
    <row r="328">
      <c r="A328" s="56" t="s">
        <v>2070</v>
      </c>
      <c r="B328" s="56" t="s">
        <v>2072</v>
      </c>
      <c r="C328" s="56" t="s">
        <v>58</v>
      </c>
      <c r="D328" s="56" t="s">
        <v>2073</v>
      </c>
      <c r="E328" s="154">
        <v>46136.0</v>
      </c>
      <c r="F328" s="56" t="s">
        <v>2742</v>
      </c>
      <c r="G328" s="56" t="s">
        <v>5253</v>
      </c>
      <c r="H328" s="56" t="s">
        <v>2075</v>
      </c>
      <c r="I328" s="56" t="s">
        <v>67</v>
      </c>
      <c r="J328" s="155" t="s">
        <v>2076</v>
      </c>
      <c r="K328" s="56" t="s">
        <v>5249</v>
      </c>
      <c r="L328" s="56" t="s">
        <v>5250</v>
      </c>
      <c r="M328" s="56" t="s">
        <v>194</v>
      </c>
      <c r="N328" s="56" t="s">
        <v>194</v>
      </c>
      <c r="O328" s="56" t="s">
        <v>194</v>
      </c>
      <c r="P328" s="56" t="s">
        <v>194</v>
      </c>
      <c r="X328" s="56" t="s">
        <v>195</v>
      </c>
      <c r="AC328" s="56" t="s">
        <v>231</v>
      </c>
      <c r="AG328" s="56" t="s">
        <v>2087</v>
      </c>
      <c r="AJ328" s="56" t="s">
        <v>5250</v>
      </c>
      <c r="AL328" s="56" t="s">
        <v>1856</v>
      </c>
      <c r="AN328" s="56" t="s">
        <v>5083</v>
      </c>
      <c r="AO328" s="56" t="s">
        <v>154</v>
      </c>
    </row>
    <row r="329">
      <c r="A329" s="56" t="s">
        <v>2118</v>
      </c>
      <c r="B329" s="56" t="s">
        <v>1399</v>
      </c>
      <c r="C329" s="56" t="s">
        <v>58</v>
      </c>
      <c r="D329" s="56" t="s">
        <v>1440</v>
      </c>
      <c r="E329" s="154">
        <v>46139.0</v>
      </c>
      <c r="F329" s="56" t="s">
        <v>2742</v>
      </c>
      <c r="G329" s="56" t="s">
        <v>5259</v>
      </c>
      <c r="I329" s="56" t="s">
        <v>460</v>
      </c>
      <c r="J329" s="155" t="s">
        <v>5255</v>
      </c>
      <c r="K329" s="56" t="s">
        <v>4999</v>
      </c>
      <c r="L329" s="56" t="s">
        <v>5257</v>
      </c>
      <c r="M329" s="56" t="s">
        <v>194</v>
      </c>
      <c r="N329" s="56" t="s">
        <v>194</v>
      </c>
      <c r="O329" s="56" t="s">
        <v>194</v>
      </c>
      <c r="P329" s="56" t="s">
        <v>194</v>
      </c>
      <c r="AC329" s="56" t="s">
        <v>231</v>
      </c>
      <c r="AE329" s="56" t="s">
        <v>5258</v>
      </c>
      <c r="AJ329" s="56" t="s">
        <v>5257</v>
      </c>
      <c r="AL329" s="56" t="s">
        <v>1856</v>
      </c>
      <c r="AN329" s="56" t="s">
        <v>2105</v>
      </c>
      <c r="AO329" s="56" t="s">
        <v>154</v>
      </c>
    </row>
    <row r="330">
      <c r="A330" s="56" t="s">
        <v>5260</v>
      </c>
      <c r="B330" s="56" t="s">
        <v>4563</v>
      </c>
      <c r="C330" s="56" t="s">
        <v>700</v>
      </c>
      <c r="D330" s="56" t="s">
        <v>3841</v>
      </c>
      <c r="E330" s="154">
        <v>46143.0</v>
      </c>
      <c r="F330" s="56" t="s">
        <v>5262</v>
      </c>
      <c r="G330" s="56" t="s">
        <v>5265</v>
      </c>
      <c r="H330" s="56" t="s">
        <v>2716</v>
      </c>
      <c r="I330" s="56" t="s">
        <v>67</v>
      </c>
      <c r="J330" s="155" t="s">
        <v>2717</v>
      </c>
      <c r="K330" s="56" t="s">
        <v>4756</v>
      </c>
      <c r="L330" s="56" t="s">
        <v>5263</v>
      </c>
      <c r="M330" s="56" t="s">
        <v>194</v>
      </c>
      <c r="N330" s="56" t="s">
        <v>194</v>
      </c>
      <c r="O330" s="56" t="s">
        <v>194</v>
      </c>
      <c r="P330" s="56" t="s">
        <v>194</v>
      </c>
      <c r="X330" s="56" t="s">
        <v>195</v>
      </c>
      <c r="AC330" s="56" t="s">
        <v>120</v>
      </c>
      <c r="AG330" s="56" t="s">
        <v>2731</v>
      </c>
      <c r="AJ330" s="56" t="s">
        <v>5263</v>
      </c>
      <c r="AL330" s="56" t="s">
        <v>1856</v>
      </c>
      <c r="AN330" s="56" t="s">
        <v>2920</v>
      </c>
      <c r="AO330" s="56" t="s">
        <v>154</v>
      </c>
    </row>
    <row r="331">
      <c r="A331" s="56" t="s">
        <v>5266</v>
      </c>
      <c r="B331" s="56" t="s">
        <v>4563</v>
      </c>
      <c r="C331" s="56" t="s">
        <v>700</v>
      </c>
      <c r="D331" s="56" t="s">
        <v>3841</v>
      </c>
      <c r="E331" s="154">
        <v>46143.0</v>
      </c>
      <c r="F331" s="56" t="s">
        <v>5267</v>
      </c>
      <c r="G331" s="56" t="s">
        <v>5269</v>
      </c>
      <c r="H331" s="56" t="s">
        <v>2716</v>
      </c>
      <c r="I331" s="56" t="s">
        <v>67</v>
      </c>
      <c r="J331" s="155" t="s">
        <v>2717</v>
      </c>
      <c r="K331" s="56" t="s">
        <v>2771</v>
      </c>
      <c r="L331" s="56" t="s">
        <v>3851</v>
      </c>
      <c r="M331" s="56" t="s">
        <v>194</v>
      </c>
      <c r="N331" s="56" t="s">
        <v>194</v>
      </c>
      <c r="O331" s="56" t="s">
        <v>194</v>
      </c>
      <c r="P331" s="56" t="s">
        <v>194</v>
      </c>
      <c r="X331" s="56" t="s">
        <v>195</v>
      </c>
      <c r="AC331" s="56" t="s">
        <v>120</v>
      </c>
      <c r="AG331" s="56" t="s">
        <v>2731</v>
      </c>
      <c r="AJ331" s="56" t="s">
        <v>3851</v>
      </c>
      <c r="AL331" s="56" t="s">
        <v>1856</v>
      </c>
      <c r="AN331" s="56" t="s">
        <v>3832</v>
      </c>
      <c r="AO331" s="56" t="s">
        <v>154</v>
      </c>
    </row>
    <row r="332">
      <c r="A332" s="56" t="s">
        <v>5270</v>
      </c>
      <c r="B332" s="56" t="s">
        <v>4563</v>
      </c>
      <c r="C332" s="56" t="s">
        <v>700</v>
      </c>
      <c r="D332" s="56" t="s">
        <v>3841</v>
      </c>
      <c r="E332" s="154">
        <v>46143.0</v>
      </c>
      <c r="F332" s="56" t="s">
        <v>4568</v>
      </c>
      <c r="G332" s="56" t="s">
        <v>5273</v>
      </c>
      <c r="H332" s="56" t="s">
        <v>2716</v>
      </c>
      <c r="I332" s="56" t="s">
        <v>67</v>
      </c>
      <c r="J332" s="155" t="s">
        <v>2717</v>
      </c>
      <c r="K332" s="56" t="s">
        <v>5121</v>
      </c>
      <c r="L332" s="56" t="s">
        <v>5271</v>
      </c>
      <c r="M332" s="56" t="s">
        <v>194</v>
      </c>
      <c r="N332" s="56" t="s">
        <v>194</v>
      </c>
      <c r="O332" s="56" t="s">
        <v>194</v>
      </c>
      <c r="P332" s="56" t="s">
        <v>194</v>
      </c>
      <c r="AC332" s="56" t="s">
        <v>109</v>
      </c>
      <c r="AJ332" s="56" t="s">
        <v>5271</v>
      </c>
      <c r="AL332" s="56" t="s">
        <v>1856</v>
      </c>
      <c r="AN332" s="56" t="s">
        <v>3832</v>
      </c>
      <c r="AO332" s="56" t="s">
        <v>154</v>
      </c>
    </row>
    <row r="333">
      <c r="A333" s="56" t="s">
        <v>3836</v>
      </c>
      <c r="B333" s="56" t="s">
        <v>4563</v>
      </c>
      <c r="C333" s="56" t="s">
        <v>700</v>
      </c>
      <c r="D333" s="56" t="s">
        <v>3841</v>
      </c>
      <c r="E333" s="154">
        <v>46143.0</v>
      </c>
      <c r="F333" s="56" t="s">
        <v>4568</v>
      </c>
      <c r="G333" s="56" t="s">
        <v>5280</v>
      </c>
      <c r="H333" s="56" t="s">
        <v>3844</v>
      </c>
      <c r="I333" s="56" t="s">
        <v>348</v>
      </c>
      <c r="J333" s="155" t="s">
        <v>2717</v>
      </c>
      <c r="K333" s="56" t="s">
        <v>3845</v>
      </c>
      <c r="L333" s="56" t="s">
        <v>5276</v>
      </c>
      <c r="M333" s="56" t="s">
        <v>194</v>
      </c>
      <c r="N333" s="56" t="s">
        <v>194</v>
      </c>
      <c r="O333" s="56" t="s">
        <v>194</v>
      </c>
      <c r="P333" s="56" t="s">
        <v>194</v>
      </c>
      <c r="T333" s="56" t="s">
        <v>3851</v>
      </c>
      <c r="W333" s="56" t="s">
        <v>3852</v>
      </c>
      <c r="X333" s="56" t="s">
        <v>195</v>
      </c>
      <c r="Z333" s="56" t="s">
        <v>3853</v>
      </c>
      <c r="AB333" s="56" t="s">
        <v>3854</v>
      </c>
      <c r="AC333" s="56" t="s">
        <v>120</v>
      </c>
      <c r="AD333" s="56" t="s">
        <v>5277</v>
      </c>
      <c r="AG333" s="56" t="s">
        <v>5278</v>
      </c>
      <c r="AJ333" s="56" t="s">
        <v>5276</v>
      </c>
      <c r="AL333" s="56" t="s">
        <v>1856</v>
      </c>
      <c r="AN333" s="56" t="s">
        <v>2920</v>
      </c>
      <c r="AO333" s="56" t="s">
        <v>154</v>
      </c>
    </row>
    <row r="334">
      <c r="A334" s="56" t="s">
        <v>2342</v>
      </c>
      <c r="B334" s="56" t="s">
        <v>1455</v>
      </c>
      <c r="C334" s="56" t="s">
        <v>58</v>
      </c>
      <c r="D334" s="56" t="s">
        <v>1459</v>
      </c>
      <c r="E334" s="154">
        <v>46155.0</v>
      </c>
      <c r="F334" s="56" t="s">
        <v>4211</v>
      </c>
      <c r="G334" s="56" t="s">
        <v>5285</v>
      </c>
      <c r="H334" s="56" t="s">
        <v>2344</v>
      </c>
      <c r="I334" s="56" t="s">
        <v>67</v>
      </c>
      <c r="J334" s="155" t="s">
        <v>1460</v>
      </c>
      <c r="K334" s="56" t="s">
        <v>4687</v>
      </c>
      <c r="L334" s="56" t="s">
        <v>5282</v>
      </c>
      <c r="M334" s="56" t="s">
        <v>194</v>
      </c>
      <c r="N334" s="56" t="s">
        <v>194</v>
      </c>
      <c r="O334" s="56" t="s">
        <v>194</v>
      </c>
      <c r="P334" s="56" t="s">
        <v>194</v>
      </c>
      <c r="V334" s="56">
        <v>2.0</v>
      </c>
      <c r="Y334" s="56" t="s">
        <v>381</v>
      </c>
      <c r="Z334" s="56" t="s">
        <v>5284</v>
      </c>
      <c r="AA334" s="56" t="s">
        <v>2357</v>
      </c>
      <c r="AB334" s="56" t="s">
        <v>2454</v>
      </c>
      <c r="AC334" s="56" t="s">
        <v>120</v>
      </c>
      <c r="AD334" s="56" t="s">
        <v>1577</v>
      </c>
      <c r="AG334" s="56" t="s">
        <v>1496</v>
      </c>
      <c r="AJ334" s="56" t="s">
        <v>5282</v>
      </c>
      <c r="AL334" s="56" t="s">
        <v>1856</v>
      </c>
      <c r="AN334" s="56" t="s">
        <v>2920</v>
      </c>
      <c r="AO334" s="56" t="s">
        <v>154</v>
      </c>
    </row>
    <row r="335">
      <c r="A335" s="56" t="s">
        <v>2393</v>
      </c>
      <c r="B335" s="56" t="s">
        <v>1455</v>
      </c>
      <c r="C335" s="56" t="s">
        <v>58</v>
      </c>
      <c r="D335" s="56" t="s">
        <v>1459</v>
      </c>
      <c r="E335" s="154">
        <v>46155.0</v>
      </c>
      <c r="F335" s="56" t="s">
        <v>1056</v>
      </c>
      <c r="G335" s="56" t="s">
        <v>5290</v>
      </c>
      <c r="H335" s="56" t="s">
        <v>2344</v>
      </c>
      <c r="I335" s="56" t="s">
        <v>67</v>
      </c>
      <c r="J335" s="155" t="s">
        <v>1460</v>
      </c>
      <c r="K335" s="56" t="s">
        <v>2400</v>
      </c>
      <c r="L335" s="56" t="s">
        <v>5288</v>
      </c>
      <c r="M335" s="56" t="s">
        <v>194</v>
      </c>
      <c r="N335" s="56" t="s">
        <v>194</v>
      </c>
      <c r="O335" s="56" t="s">
        <v>194</v>
      </c>
      <c r="P335" s="56" t="s">
        <v>194</v>
      </c>
      <c r="T335" s="56" t="s">
        <v>2481</v>
      </c>
      <c r="W335" s="155" t="s">
        <v>1480</v>
      </c>
      <c r="AC335" s="56" t="s">
        <v>109</v>
      </c>
      <c r="AG335" s="56" t="s">
        <v>1496</v>
      </c>
      <c r="AJ335" s="56" t="s">
        <v>5288</v>
      </c>
      <c r="AL335" s="56" t="s">
        <v>1856</v>
      </c>
      <c r="AN335" s="56" t="s">
        <v>3832</v>
      </c>
      <c r="AO335" s="56" t="s">
        <v>154</v>
      </c>
    </row>
    <row r="336">
      <c r="A336" s="56" t="s">
        <v>3861</v>
      </c>
      <c r="B336" s="56" t="s">
        <v>3862</v>
      </c>
      <c r="C336" s="56" t="s">
        <v>58</v>
      </c>
      <c r="D336" s="56" t="s">
        <v>3864</v>
      </c>
      <c r="E336" s="154">
        <v>46156.0</v>
      </c>
      <c r="F336" s="56" t="s">
        <v>189</v>
      </c>
      <c r="G336" s="56" t="s">
        <v>5294</v>
      </c>
      <c r="H336" s="56" t="s">
        <v>3867</v>
      </c>
      <c r="I336" s="56" t="s">
        <v>294</v>
      </c>
      <c r="J336" s="155" t="s">
        <v>3868</v>
      </c>
      <c r="K336" s="56" t="s">
        <v>3874</v>
      </c>
      <c r="L336" s="56" t="s">
        <v>5292</v>
      </c>
      <c r="M336" s="56" t="s">
        <v>194</v>
      </c>
      <c r="N336" s="56" t="s">
        <v>194</v>
      </c>
      <c r="O336" s="56" t="s">
        <v>194</v>
      </c>
      <c r="P336" s="56" t="s">
        <v>194</v>
      </c>
      <c r="T336" s="56" t="s">
        <v>3881</v>
      </c>
      <c r="W336" s="56" t="s">
        <v>3883</v>
      </c>
      <c r="X336" s="56" t="s">
        <v>195</v>
      </c>
      <c r="AB336" s="56" t="s">
        <v>3817</v>
      </c>
      <c r="AC336" s="56" t="s">
        <v>231</v>
      </c>
      <c r="AJ336" s="56" t="s">
        <v>5292</v>
      </c>
      <c r="AL336" s="56" t="s">
        <v>1856</v>
      </c>
      <c r="AN336" s="56" t="s">
        <v>3832</v>
      </c>
      <c r="AO336" s="56" t="s">
        <v>154</v>
      </c>
    </row>
    <row r="337">
      <c r="A337" s="56" t="s">
        <v>5295</v>
      </c>
      <c r="B337" s="56" t="s">
        <v>2422</v>
      </c>
      <c r="C337" s="56" t="s">
        <v>58</v>
      </c>
      <c r="D337" s="56" t="s">
        <v>5296</v>
      </c>
      <c r="E337" s="154">
        <v>46163.0</v>
      </c>
      <c r="F337" s="56" t="s">
        <v>4663</v>
      </c>
      <c r="G337" s="56" t="s">
        <v>5302</v>
      </c>
      <c r="I337" s="56" t="s">
        <v>294</v>
      </c>
      <c r="J337" s="155" t="s">
        <v>5297</v>
      </c>
      <c r="K337" s="56" t="s">
        <v>5299</v>
      </c>
      <c r="L337" s="56" t="s">
        <v>5300</v>
      </c>
      <c r="M337" s="56" t="s">
        <v>194</v>
      </c>
      <c r="N337" s="56" t="s">
        <v>194</v>
      </c>
      <c r="O337" s="56" t="s">
        <v>194</v>
      </c>
      <c r="P337" s="56" t="s">
        <v>194</v>
      </c>
      <c r="AC337" s="56" t="s">
        <v>231</v>
      </c>
      <c r="AJ337" s="56" t="s">
        <v>5300</v>
      </c>
      <c r="AL337" s="56" t="s">
        <v>1856</v>
      </c>
      <c r="AN337" s="56" t="s">
        <v>3832</v>
      </c>
      <c r="AO337" s="56" t="s">
        <v>154</v>
      </c>
    </row>
    <row r="338">
      <c r="A338" s="56" t="s">
        <v>2420</v>
      </c>
      <c r="B338" s="56" t="s">
        <v>2422</v>
      </c>
      <c r="C338" s="56" t="s">
        <v>58</v>
      </c>
      <c r="D338" s="56" t="s">
        <v>5296</v>
      </c>
      <c r="E338" s="154">
        <v>46163.0</v>
      </c>
      <c r="F338" s="56" t="s">
        <v>189</v>
      </c>
      <c r="G338" s="56" t="s">
        <v>5306</v>
      </c>
      <c r="H338" s="56" t="s">
        <v>2427</v>
      </c>
      <c r="I338" s="56" t="s">
        <v>294</v>
      </c>
      <c r="J338" s="155" t="s">
        <v>2428</v>
      </c>
      <c r="K338" s="56" t="s">
        <v>2430</v>
      </c>
      <c r="L338" s="56" t="s">
        <v>5304</v>
      </c>
      <c r="M338" s="56" t="s">
        <v>194</v>
      </c>
      <c r="N338" s="56" t="s">
        <v>194</v>
      </c>
      <c r="O338" s="56" t="s">
        <v>194</v>
      </c>
      <c r="P338" s="56" t="s">
        <v>194</v>
      </c>
      <c r="X338" s="56" t="s">
        <v>195</v>
      </c>
      <c r="AC338" s="56" t="s">
        <v>109</v>
      </c>
      <c r="AJ338" s="56" t="s">
        <v>5304</v>
      </c>
      <c r="AL338" s="56" t="s">
        <v>1856</v>
      </c>
      <c r="AN338" s="56" t="s">
        <v>3832</v>
      </c>
      <c r="AO338" s="56" t="s">
        <v>154</v>
      </c>
    </row>
    <row r="339">
      <c r="A339" s="56" t="s">
        <v>2440</v>
      </c>
      <c r="B339" s="56" t="s">
        <v>2422</v>
      </c>
      <c r="C339" s="56" t="s">
        <v>58</v>
      </c>
      <c r="D339" s="56" t="s">
        <v>5296</v>
      </c>
      <c r="E339" s="154">
        <v>46163.0</v>
      </c>
      <c r="F339" s="56" t="s">
        <v>2742</v>
      </c>
      <c r="G339" s="56" t="s">
        <v>5310</v>
      </c>
      <c r="H339" s="56" t="s">
        <v>2427</v>
      </c>
      <c r="I339" s="56" t="s">
        <v>294</v>
      </c>
      <c r="J339" s="155" t="s">
        <v>2428</v>
      </c>
      <c r="K339" s="56" t="s">
        <v>2442</v>
      </c>
      <c r="L339" s="56" t="s">
        <v>5307</v>
      </c>
      <c r="M339" s="56" t="s">
        <v>194</v>
      </c>
      <c r="N339" s="56" t="s">
        <v>194</v>
      </c>
      <c r="O339" s="56" t="s">
        <v>194</v>
      </c>
      <c r="P339" s="56" t="s">
        <v>194</v>
      </c>
      <c r="X339" s="56" t="s">
        <v>195</v>
      </c>
      <c r="AC339" s="56" t="s">
        <v>109</v>
      </c>
      <c r="AJ339" s="56" t="s">
        <v>5307</v>
      </c>
      <c r="AL339" s="56" t="s">
        <v>1856</v>
      </c>
      <c r="AN339" s="56" t="s">
        <v>3832</v>
      </c>
      <c r="AO339" s="56" t="s">
        <v>154</v>
      </c>
    </row>
    <row r="340">
      <c r="A340" s="56" t="s">
        <v>5311</v>
      </c>
      <c r="B340" s="56" t="s">
        <v>2422</v>
      </c>
      <c r="C340" s="56" t="s">
        <v>58</v>
      </c>
      <c r="D340" s="56" t="s">
        <v>5296</v>
      </c>
      <c r="E340" s="154">
        <v>46163.0</v>
      </c>
      <c r="F340" s="56" t="s">
        <v>4575</v>
      </c>
      <c r="G340" s="56" t="s">
        <v>5314</v>
      </c>
      <c r="H340" s="56" t="s">
        <v>2427</v>
      </c>
      <c r="I340" s="56" t="s">
        <v>294</v>
      </c>
      <c r="J340" s="155" t="s">
        <v>5297</v>
      </c>
      <c r="K340" s="56" t="s">
        <v>5214</v>
      </c>
      <c r="L340" s="56" t="s">
        <v>5312</v>
      </c>
      <c r="M340" s="56" t="s">
        <v>194</v>
      </c>
      <c r="N340" s="56" t="s">
        <v>194</v>
      </c>
      <c r="O340" s="56" t="s">
        <v>194</v>
      </c>
      <c r="P340" s="56" t="s">
        <v>194</v>
      </c>
      <c r="AC340" s="56" t="s">
        <v>109</v>
      </c>
      <c r="AJ340" s="56" t="s">
        <v>5312</v>
      </c>
      <c r="AL340" s="56" t="s">
        <v>1856</v>
      </c>
      <c r="AN340" s="56" t="s">
        <v>3832</v>
      </c>
      <c r="AO340" s="56" t="s">
        <v>154</v>
      </c>
    </row>
    <row r="341">
      <c r="A341" s="56" t="s">
        <v>5315</v>
      </c>
      <c r="B341" s="56" t="s">
        <v>1633</v>
      </c>
      <c r="C341" s="56" t="s">
        <v>58</v>
      </c>
      <c r="D341" s="56" t="s">
        <v>1636</v>
      </c>
      <c r="E341" s="154">
        <v>46171.0</v>
      </c>
      <c r="F341" s="56" t="s">
        <v>5316</v>
      </c>
      <c r="G341" s="56" t="s">
        <v>5319</v>
      </c>
      <c r="I341" s="56" t="s">
        <v>67</v>
      </c>
      <c r="J341" s="155" t="s">
        <v>1644</v>
      </c>
      <c r="K341" s="56" t="s">
        <v>5028</v>
      </c>
      <c r="L341" s="56" t="s">
        <v>5317</v>
      </c>
      <c r="M341" s="56" t="s">
        <v>194</v>
      </c>
      <c r="N341" s="56" t="s">
        <v>194</v>
      </c>
      <c r="O341" s="56" t="s">
        <v>194</v>
      </c>
      <c r="P341" s="56" t="s">
        <v>194</v>
      </c>
      <c r="AC341" s="56" t="s">
        <v>231</v>
      </c>
      <c r="AE341" s="56" t="s">
        <v>1660</v>
      </c>
      <c r="AJ341" s="56" t="s">
        <v>5317</v>
      </c>
      <c r="AL341" s="56" t="s">
        <v>1856</v>
      </c>
      <c r="AN341" s="56" t="s">
        <v>2105</v>
      </c>
      <c r="AO341" s="56" t="s">
        <v>154</v>
      </c>
    </row>
    <row r="342">
      <c r="A342" s="56" t="s">
        <v>3890</v>
      </c>
      <c r="B342" s="56" t="s">
        <v>3891</v>
      </c>
      <c r="C342" s="56" t="s">
        <v>58</v>
      </c>
      <c r="D342" s="56" t="s">
        <v>3892</v>
      </c>
      <c r="E342" s="154">
        <v>46172.0</v>
      </c>
      <c r="F342" s="56" t="s">
        <v>189</v>
      </c>
      <c r="G342" s="56" t="s">
        <v>5323</v>
      </c>
      <c r="H342" s="56" t="s">
        <v>3894</v>
      </c>
      <c r="I342" s="56" t="s">
        <v>294</v>
      </c>
      <c r="J342" s="155" t="s">
        <v>3895</v>
      </c>
      <c r="K342" s="56" t="s">
        <v>3901</v>
      </c>
      <c r="L342" s="56" t="s">
        <v>5320</v>
      </c>
      <c r="M342" s="56" t="s">
        <v>194</v>
      </c>
      <c r="N342" s="56" t="s">
        <v>194</v>
      </c>
      <c r="O342" s="56" t="s">
        <v>194</v>
      </c>
      <c r="P342" s="56" t="s">
        <v>194</v>
      </c>
      <c r="T342" s="56" t="s">
        <v>3904</v>
      </c>
      <c r="W342" s="56" t="s">
        <v>3905</v>
      </c>
      <c r="X342" s="56" t="s">
        <v>195</v>
      </c>
      <c r="AB342" s="56" t="s">
        <v>3817</v>
      </c>
      <c r="AC342" s="56" t="s">
        <v>231</v>
      </c>
      <c r="AJ342" s="56" t="s">
        <v>5320</v>
      </c>
      <c r="AL342" s="56" t="s">
        <v>1856</v>
      </c>
      <c r="AN342" s="56" t="s">
        <v>3832</v>
      </c>
      <c r="AO342" s="56" t="s">
        <v>154</v>
      </c>
    </row>
    <row r="343">
      <c r="A343" s="56" t="s">
        <v>5324</v>
      </c>
      <c r="B343" s="56" t="s">
        <v>1673</v>
      </c>
      <c r="C343" s="56" t="s">
        <v>58</v>
      </c>
      <c r="D343" s="56" t="s">
        <v>1676</v>
      </c>
      <c r="E343" s="154">
        <v>46182.0</v>
      </c>
      <c r="F343" s="56" t="s">
        <v>4361</v>
      </c>
      <c r="G343" s="56" t="s">
        <v>5329</v>
      </c>
      <c r="H343" s="56" t="s">
        <v>1719</v>
      </c>
      <c r="I343" s="56" t="s">
        <v>348</v>
      </c>
      <c r="J343" s="155" t="s">
        <v>1680</v>
      </c>
      <c r="K343" s="56" t="s">
        <v>5325</v>
      </c>
      <c r="L343" s="56" t="s">
        <v>5326</v>
      </c>
      <c r="M343" s="56" t="s">
        <v>194</v>
      </c>
      <c r="N343" s="56" t="s">
        <v>194</v>
      </c>
      <c r="O343" s="56" t="s">
        <v>194</v>
      </c>
      <c r="P343" s="56" t="s">
        <v>194</v>
      </c>
      <c r="AC343" s="56" t="s">
        <v>109</v>
      </c>
      <c r="AD343" s="56" t="s">
        <v>1703</v>
      </c>
      <c r="AG343" s="56" t="s">
        <v>5327</v>
      </c>
      <c r="AJ343" s="56" t="s">
        <v>5326</v>
      </c>
      <c r="AK343" s="56" t="s">
        <v>2105</v>
      </c>
      <c r="AL343" s="56" t="s">
        <v>1856</v>
      </c>
      <c r="AN343" s="56" t="s">
        <v>2105</v>
      </c>
      <c r="AO343" s="56" t="s">
        <v>154</v>
      </c>
    </row>
    <row r="344">
      <c r="A344" s="56" t="s">
        <v>5330</v>
      </c>
      <c r="B344" s="56" t="s">
        <v>5331</v>
      </c>
      <c r="C344" s="56" t="s">
        <v>58</v>
      </c>
      <c r="D344" s="56" t="s">
        <v>5332</v>
      </c>
      <c r="E344" s="154">
        <v>46205.0</v>
      </c>
      <c r="F344" s="56" t="s">
        <v>4361</v>
      </c>
      <c r="G344" s="56" t="s">
        <v>5339</v>
      </c>
      <c r="H344" s="56" t="s">
        <v>5333</v>
      </c>
      <c r="I344" s="56" t="s">
        <v>67</v>
      </c>
      <c r="J344" s="155" t="s">
        <v>5334</v>
      </c>
      <c r="K344" s="56" t="s">
        <v>5335</v>
      </c>
      <c r="L344" s="56" t="s">
        <v>5336</v>
      </c>
      <c r="M344" s="56" t="s">
        <v>194</v>
      </c>
      <c r="N344" s="56" t="s">
        <v>194</v>
      </c>
      <c r="O344" s="56" t="s">
        <v>194</v>
      </c>
      <c r="P344" s="56" t="s">
        <v>194</v>
      </c>
      <c r="AC344" s="56" t="s">
        <v>109</v>
      </c>
      <c r="AD344" s="56" t="s">
        <v>5337</v>
      </c>
      <c r="AG344" s="56" t="s">
        <v>5338</v>
      </c>
      <c r="AJ344" s="56" t="s">
        <v>5336</v>
      </c>
      <c r="AK344" s="56" t="s">
        <v>2105</v>
      </c>
      <c r="AL344" s="56" t="s">
        <v>1856</v>
      </c>
      <c r="AN344" s="56" t="s">
        <v>2105</v>
      </c>
      <c r="AO344" s="56" t="s">
        <v>154</v>
      </c>
    </row>
    <row r="345">
      <c r="A345" s="56" t="s">
        <v>5340</v>
      </c>
      <c r="B345" s="56" t="s">
        <v>5341</v>
      </c>
      <c r="C345" s="56" t="s">
        <v>5342</v>
      </c>
      <c r="D345" s="56" t="s">
        <v>5343</v>
      </c>
      <c r="E345" s="154">
        <v>46210.0</v>
      </c>
      <c r="F345" s="56" t="s">
        <v>1482</v>
      </c>
      <c r="G345" s="56" t="s">
        <v>5349</v>
      </c>
      <c r="I345" s="56" t="s">
        <v>67</v>
      </c>
      <c r="J345" s="155" t="s">
        <v>5344</v>
      </c>
      <c r="K345" s="56" t="s">
        <v>5345</v>
      </c>
      <c r="L345" s="56" t="s">
        <v>5346</v>
      </c>
      <c r="M345" s="56" t="s">
        <v>194</v>
      </c>
      <c r="N345" s="56" t="s">
        <v>194</v>
      </c>
      <c r="O345" s="56" t="s">
        <v>194</v>
      </c>
      <c r="P345" s="56" t="s">
        <v>194</v>
      </c>
      <c r="AC345" s="56" t="s">
        <v>109</v>
      </c>
      <c r="AD345" s="56" t="s">
        <v>5347</v>
      </c>
      <c r="AG345" s="56" t="s">
        <v>5348</v>
      </c>
      <c r="AJ345" s="56" t="s">
        <v>5346</v>
      </c>
      <c r="AK345" s="56" t="s">
        <v>1497</v>
      </c>
      <c r="AL345" s="56" t="s">
        <v>1856</v>
      </c>
      <c r="AN345" s="56" t="s">
        <v>3832</v>
      </c>
      <c r="AO345" s="56" t="s">
        <v>154</v>
      </c>
    </row>
    <row r="346">
      <c r="A346" s="56" t="s">
        <v>5350</v>
      </c>
      <c r="B346" s="56" t="s">
        <v>1767</v>
      </c>
      <c r="C346" s="56" t="s">
        <v>1769</v>
      </c>
      <c r="D346" s="56" t="s">
        <v>1770</v>
      </c>
      <c r="E346" s="154">
        <v>46212.0</v>
      </c>
      <c r="F346" s="56" t="s">
        <v>4361</v>
      </c>
      <c r="G346" s="56" t="s">
        <v>5355</v>
      </c>
      <c r="H346" s="56" t="s">
        <v>1771</v>
      </c>
      <c r="I346" s="56" t="s">
        <v>348</v>
      </c>
      <c r="J346" s="155" t="s">
        <v>1772</v>
      </c>
      <c r="K346" s="56" t="s">
        <v>5351</v>
      </c>
      <c r="L346" s="56" t="s">
        <v>5352</v>
      </c>
      <c r="M346" s="56" t="s">
        <v>194</v>
      </c>
      <c r="N346" s="56" t="s">
        <v>194</v>
      </c>
      <c r="O346" s="56" t="s">
        <v>194</v>
      </c>
      <c r="P346" s="56" t="s">
        <v>194</v>
      </c>
      <c r="AC346" s="56" t="s">
        <v>231</v>
      </c>
      <c r="AJ346" s="56" t="s">
        <v>5352</v>
      </c>
      <c r="AK346" s="56" t="s">
        <v>2105</v>
      </c>
      <c r="AL346" s="56" t="s">
        <v>1856</v>
      </c>
      <c r="AN346" s="56" t="s">
        <v>2105</v>
      </c>
      <c r="AO346" s="56" t="s">
        <v>154</v>
      </c>
    </row>
  </sheetData>
  <hyperlinks>
    <hyperlink r:id="rId1" ref="J2"/>
    <hyperlink r:id="rId2" ref="J3"/>
    <hyperlink r:id="rId3" ref="J4"/>
    <hyperlink r:id="rId4" ref="J5"/>
    <hyperlink r:id="rId5" ref="J6"/>
    <hyperlink r:id="rId6" ref="J7"/>
    <hyperlink r:id="rId7" ref="J8"/>
    <hyperlink r:id="rId8" ref="J9"/>
    <hyperlink r:id="rId9" ref="AB9"/>
    <hyperlink r:id="rId10" ref="J10"/>
    <hyperlink r:id="rId11" ref="X10"/>
    <hyperlink r:id="rId12" ref="J11"/>
    <hyperlink r:id="rId13" ref="J12"/>
    <hyperlink r:id="rId14" ref="W12"/>
    <hyperlink r:id="rId15" ref="J13"/>
    <hyperlink r:id="rId16" ref="J14"/>
    <hyperlink r:id="rId17" ref="J15"/>
    <hyperlink r:id="rId18" ref="J16"/>
    <hyperlink r:id="rId19" ref="W16"/>
    <hyperlink r:id="rId20" ref="J17"/>
    <hyperlink r:id="rId21" ref="W17"/>
    <hyperlink r:id="rId22" ref="J18"/>
    <hyperlink r:id="rId23" ref="W18"/>
    <hyperlink r:id="rId24" ref="J19"/>
    <hyperlink r:id="rId25" ref="W19"/>
    <hyperlink r:id="rId26" ref="AB19"/>
    <hyperlink r:id="rId27" ref="J20"/>
    <hyperlink r:id="rId28" ref="J21"/>
    <hyperlink r:id="rId29" ref="J22"/>
    <hyperlink r:id="rId30" ref="J23"/>
    <hyperlink r:id="rId31" ref="W23"/>
    <hyperlink r:id="rId32" ref="J24"/>
    <hyperlink r:id="rId33" ref="W24"/>
    <hyperlink r:id="rId34" ref="J25"/>
    <hyperlink r:id="rId35" ref="J26"/>
    <hyperlink r:id="rId36" ref="J27"/>
    <hyperlink r:id="rId37" ref="W27"/>
    <hyperlink r:id="rId38" ref="J28"/>
    <hyperlink r:id="rId39" ref="J29"/>
    <hyperlink r:id="rId40" ref="J30"/>
    <hyperlink r:id="rId41" ref="W30"/>
    <hyperlink r:id="rId42" ref="J31"/>
    <hyperlink r:id="rId43" ref="J32"/>
    <hyperlink r:id="rId44" ref="J33"/>
    <hyperlink r:id="rId45" ref="J34"/>
    <hyperlink r:id="rId46" ref="J35"/>
    <hyperlink r:id="rId47" ref="AB35"/>
    <hyperlink r:id="rId48" ref="J36"/>
    <hyperlink r:id="rId49" ref="AB36"/>
    <hyperlink r:id="rId50" ref="J37"/>
    <hyperlink r:id="rId51" ref="AB37"/>
    <hyperlink r:id="rId52" ref="J38"/>
    <hyperlink r:id="rId53" ref="J39"/>
    <hyperlink r:id="rId54" ref="W39"/>
    <hyperlink r:id="rId55" ref="J40"/>
    <hyperlink r:id="rId56" ref="J41"/>
    <hyperlink r:id="rId57" ref="J42"/>
    <hyperlink r:id="rId58" ref="J43"/>
    <hyperlink r:id="rId59" ref="W43"/>
    <hyperlink r:id="rId60" ref="J44"/>
    <hyperlink r:id="rId61" ref="W44"/>
    <hyperlink r:id="rId62" ref="J45"/>
    <hyperlink r:id="rId63" ref="J46"/>
    <hyperlink r:id="rId64" ref="J47"/>
    <hyperlink r:id="rId65" ref="J48"/>
    <hyperlink r:id="rId66" ref="J49"/>
    <hyperlink r:id="rId67" ref="W49"/>
    <hyperlink r:id="rId68" ref="AB49"/>
    <hyperlink r:id="rId69" ref="J50"/>
    <hyperlink r:id="rId70" ref="J51"/>
    <hyperlink r:id="rId71" ref="J52"/>
    <hyperlink r:id="rId72" ref="W52"/>
    <hyperlink r:id="rId73" ref="J53"/>
    <hyperlink r:id="rId74" ref="J54"/>
    <hyperlink r:id="rId75" ref="W54"/>
    <hyperlink r:id="rId76" ref="AB54"/>
    <hyperlink r:id="rId77" ref="J55"/>
    <hyperlink r:id="rId78" ref="AB55"/>
    <hyperlink r:id="rId79" ref="J56"/>
    <hyperlink r:id="rId80" ref="W56"/>
    <hyperlink r:id="rId81" ref="J57"/>
    <hyperlink r:id="rId82" ref="J58"/>
    <hyperlink r:id="rId83" ref="J59"/>
    <hyperlink r:id="rId84" ref="J60"/>
    <hyperlink r:id="rId85" ref="J61"/>
    <hyperlink r:id="rId86" ref="J62"/>
    <hyperlink r:id="rId87" ref="AB62"/>
    <hyperlink r:id="rId88" ref="J63"/>
    <hyperlink r:id="rId89" ref="AB63"/>
    <hyperlink r:id="rId90" ref="J64"/>
    <hyperlink r:id="rId91" ref="J65"/>
    <hyperlink r:id="rId92" ref="J66"/>
    <hyperlink r:id="rId93" ref="J67"/>
    <hyperlink r:id="rId94" ref="J68"/>
    <hyperlink r:id="rId95" ref="J69"/>
    <hyperlink r:id="rId96" ref="AB69"/>
    <hyperlink r:id="rId97" ref="J70"/>
    <hyperlink r:id="rId98" ref="J71"/>
    <hyperlink r:id="rId99" ref="J72"/>
    <hyperlink r:id="rId100" ref="AB72"/>
    <hyperlink r:id="rId101" ref="J73"/>
    <hyperlink r:id="rId102" ref="J74"/>
    <hyperlink r:id="rId103" ref="J75"/>
    <hyperlink r:id="rId104" ref="J76"/>
    <hyperlink r:id="rId105" ref="W76"/>
    <hyperlink r:id="rId106" ref="J77"/>
    <hyperlink r:id="rId107" ref="J78"/>
    <hyperlink r:id="rId108" ref="J79"/>
    <hyperlink r:id="rId109" ref="J80"/>
    <hyperlink r:id="rId110" ref="J81"/>
    <hyperlink r:id="rId111" ref="J82"/>
    <hyperlink r:id="rId112" ref="J83"/>
    <hyperlink r:id="rId113" ref="J84"/>
    <hyperlink r:id="rId114" ref="J85"/>
    <hyperlink r:id="rId115" ref="J86"/>
    <hyperlink r:id="rId116" ref="W86"/>
    <hyperlink r:id="rId117" ref="J87"/>
    <hyperlink r:id="rId118" ref="W87"/>
    <hyperlink r:id="rId119" ref="J88"/>
    <hyperlink r:id="rId120" ref="J89"/>
    <hyperlink r:id="rId121" ref="J90"/>
    <hyperlink r:id="rId122" ref="J91"/>
    <hyperlink r:id="rId123" ref="J92"/>
    <hyperlink r:id="rId124" ref="J93"/>
    <hyperlink r:id="rId125" ref="J94"/>
    <hyperlink r:id="rId126" ref="J95"/>
    <hyperlink r:id="rId127" ref="J96"/>
    <hyperlink r:id="rId128" ref="J97"/>
    <hyperlink r:id="rId129" ref="J98"/>
    <hyperlink r:id="rId130" ref="J99"/>
    <hyperlink r:id="rId131" ref="J100"/>
    <hyperlink r:id="rId132" ref="J101"/>
    <hyperlink r:id="rId133" ref="J102"/>
    <hyperlink r:id="rId134" ref="J103"/>
    <hyperlink r:id="rId135" ref="J104"/>
    <hyperlink r:id="rId136" ref="J105"/>
    <hyperlink r:id="rId137" ref="J106"/>
    <hyperlink r:id="rId138" ref="J107"/>
    <hyperlink r:id="rId139" ref="J108"/>
    <hyperlink r:id="rId140" ref="J109"/>
    <hyperlink r:id="rId141" ref="J110"/>
    <hyperlink r:id="rId142" ref="J111"/>
    <hyperlink r:id="rId143" ref="W111"/>
    <hyperlink r:id="rId144" ref="AB111"/>
    <hyperlink r:id="rId145" ref="J112"/>
    <hyperlink r:id="rId146" ref="W112"/>
    <hyperlink r:id="rId147" ref="AB112"/>
    <hyperlink r:id="rId148" ref="J113"/>
    <hyperlink r:id="rId149" ref="W113"/>
    <hyperlink r:id="rId150" ref="AB113"/>
    <hyperlink r:id="rId151" ref="J114"/>
    <hyperlink r:id="rId152" ref="J115"/>
    <hyperlink r:id="rId153" ref="W115"/>
    <hyperlink r:id="rId154" ref="J116"/>
    <hyperlink r:id="rId155" ref="W116"/>
    <hyperlink r:id="rId156" ref="J117"/>
    <hyperlink r:id="rId157" ref="W117"/>
    <hyperlink r:id="rId158" ref="J118"/>
    <hyperlink r:id="rId159" ref="W118"/>
    <hyperlink r:id="rId160" ref="J119"/>
    <hyperlink r:id="rId161" ref="W119"/>
    <hyperlink r:id="rId162" ref="J120"/>
    <hyperlink r:id="rId163" ref="J121"/>
    <hyperlink r:id="rId164" ref="J122"/>
    <hyperlink r:id="rId165" ref="J123"/>
    <hyperlink r:id="rId166" ref="J124"/>
    <hyperlink r:id="rId167" ref="X124"/>
    <hyperlink r:id="rId168" ref="J125"/>
    <hyperlink r:id="rId169" ref="J126"/>
    <hyperlink r:id="rId170" ref="X126"/>
    <hyperlink r:id="rId171" ref="J127"/>
    <hyperlink r:id="rId172" ref="J128"/>
    <hyperlink r:id="rId173" ref="J129"/>
    <hyperlink r:id="rId174" ref="J130"/>
    <hyperlink r:id="rId175" ref="J131"/>
    <hyperlink r:id="rId176" ref="J132"/>
    <hyperlink r:id="rId177" ref="J133"/>
    <hyperlink r:id="rId178" ref="X133"/>
    <hyperlink r:id="rId179" ref="J134"/>
    <hyperlink r:id="rId180" ref="J135"/>
    <hyperlink r:id="rId181" ref="J136"/>
    <hyperlink r:id="rId182" ref="J137"/>
    <hyperlink r:id="rId183" ref="J138"/>
    <hyperlink r:id="rId184" ref="J139"/>
    <hyperlink r:id="rId185" ref="J140"/>
    <hyperlink r:id="rId186" ref="J141"/>
    <hyperlink r:id="rId187" ref="J142"/>
    <hyperlink r:id="rId188" ref="X142"/>
    <hyperlink r:id="rId189" ref="J143"/>
    <hyperlink r:id="rId190" ref="J144"/>
    <hyperlink r:id="rId191" ref="J145"/>
    <hyperlink r:id="rId192" ref="J146"/>
    <hyperlink r:id="rId193" ref="J147"/>
    <hyperlink r:id="rId194" ref="W147"/>
    <hyperlink r:id="rId195" ref="X147"/>
    <hyperlink r:id="rId196" ref="J148"/>
    <hyperlink r:id="rId197" ref="AB148"/>
    <hyperlink r:id="rId198" ref="J149"/>
    <hyperlink r:id="rId199" ref="J150"/>
    <hyperlink r:id="rId200" ref="J151"/>
    <hyperlink r:id="rId201" ref="J152"/>
    <hyperlink r:id="rId202" ref="J153"/>
    <hyperlink r:id="rId203" ref="J154"/>
    <hyperlink r:id="rId204" ref="J155"/>
    <hyperlink r:id="rId205" ref="J156"/>
    <hyperlink r:id="rId206" ref="X156"/>
    <hyperlink r:id="rId207" ref="J157"/>
    <hyperlink r:id="rId208" ref="J158"/>
    <hyperlink r:id="rId209" ref="J159"/>
    <hyperlink r:id="rId210" ref="J160"/>
    <hyperlink r:id="rId211" ref="J161"/>
    <hyperlink r:id="rId212" ref="J162"/>
    <hyperlink r:id="rId213" ref="J163"/>
    <hyperlink r:id="rId214" ref="J164"/>
    <hyperlink r:id="rId215" ref="J165"/>
    <hyperlink r:id="rId216" ref="W165"/>
    <hyperlink r:id="rId217" ref="J166"/>
    <hyperlink r:id="rId218" ref="W166"/>
    <hyperlink r:id="rId219" ref="J167"/>
    <hyperlink r:id="rId220" ref="J168"/>
    <hyperlink r:id="rId221" ref="J169"/>
    <hyperlink r:id="rId222" ref="J170"/>
    <hyperlink r:id="rId223" ref="J171"/>
    <hyperlink r:id="rId224" ref="J172"/>
    <hyperlink r:id="rId225" ref="AB172"/>
    <hyperlink r:id="rId226" ref="J173"/>
    <hyperlink r:id="rId227" ref="AB173"/>
    <hyperlink r:id="rId228" ref="J174"/>
    <hyperlink r:id="rId229" ref="J175"/>
    <hyperlink r:id="rId230" ref="J176"/>
    <hyperlink r:id="rId231" ref="J177"/>
    <hyperlink r:id="rId232" ref="J178"/>
    <hyperlink r:id="rId233" ref="J179"/>
    <hyperlink r:id="rId234" ref="J180"/>
    <hyperlink r:id="rId235" ref="J181"/>
    <hyperlink r:id="rId236" ref="J182"/>
    <hyperlink r:id="rId237" ref="J183"/>
    <hyperlink r:id="rId238" ref="J184"/>
    <hyperlink r:id="rId239" ref="J185"/>
    <hyperlink r:id="rId240" ref="J186"/>
    <hyperlink r:id="rId241" ref="X186"/>
    <hyperlink r:id="rId242" ref="J187"/>
    <hyperlink r:id="rId243" ref="J188"/>
    <hyperlink r:id="rId244" ref="J189"/>
    <hyperlink r:id="rId245" ref="X189"/>
    <hyperlink r:id="rId246" ref="J190"/>
    <hyperlink r:id="rId247" ref="J191"/>
    <hyperlink r:id="rId248" ref="J192"/>
    <hyperlink r:id="rId249" ref="W192"/>
    <hyperlink r:id="rId250" ref="J193"/>
    <hyperlink r:id="rId251" ref="W193"/>
    <hyperlink r:id="rId252" ref="J194"/>
    <hyperlink r:id="rId253" ref="W194"/>
    <hyperlink r:id="rId254" ref="J195"/>
    <hyperlink r:id="rId255" ref="W195"/>
    <hyperlink r:id="rId256" ref="C196"/>
    <hyperlink r:id="rId257" ref="J196"/>
    <hyperlink r:id="rId258" ref="J197"/>
    <hyperlink r:id="rId259" ref="J198"/>
    <hyperlink r:id="rId260" ref="J199"/>
    <hyperlink r:id="rId261" ref="J200"/>
    <hyperlink r:id="rId262" ref="J201"/>
    <hyperlink r:id="rId263" ref="J202"/>
    <hyperlink r:id="rId264" ref="J203"/>
    <hyperlink r:id="rId265" ref="J204"/>
    <hyperlink r:id="rId266" ref="J205"/>
    <hyperlink r:id="rId267" ref="J206"/>
    <hyperlink r:id="rId268" ref="AB206"/>
    <hyperlink r:id="rId269" ref="J207"/>
    <hyperlink r:id="rId270" ref="J208"/>
    <hyperlink r:id="rId271" ref="J209"/>
    <hyperlink r:id="rId272" ref="J210"/>
    <hyperlink r:id="rId273" ref="J211"/>
    <hyperlink r:id="rId274" ref="J212"/>
    <hyperlink r:id="rId275" ref="J213"/>
    <hyperlink r:id="rId276" ref="W213"/>
    <hyperlink r:id="rId277" ref="J214"/>
    <hyperlink r:id="rId278" ref="W214"/>
    <hyperlink r:id="rId279" ref="J215"/>
    <hyperlink r:id="rId280" ref="J216"/>
    <hyperlink r:id="rId281" ref="J217"/>
    <hyperlink r:id="rId282" ref="J218"/>
    <hyperlink r:id="rId283" ref="J219"/>
    <hyperlink r:id="rId284" ref="J220"/>
    <hyperlink r:id="rId285" ref="J221"/>
    <hyperlink r:id="rId286" ref="J222"/>
    <hyperlink r:id="rId287" ref="J223"/>
    <hyperlink r:id="rId288" ref="J224"/>
    <hyperlink r:id="rId289" ref="J225"/>
    <hyperlink r:id="rId290" ref="J226"/>
    <hyperlink r:id="rId291" ref="AB226"/>
    <hyperlink r:id="rId292" ref="J227"/>
    <hyperlink r:id="rId293" ref="J228"/>
    <hyperlink r:id="rId294" ref="J229"/>
    <hyperlink r:id="rId295" ref="J230"/>
    <hyperlink r:id="rId296" ref="J231"/>
    <hyperlink r:id="rId297" ref="J232"/>
    <hyperlink r:id="rId298" ref="J233"/>
    <hyperlink r:id="rId299" ref="J234"/>
    <hyperlink r:id="rId300" ref="X234"/>
    <hyperlink r:id="rId301" ref="J235"/>
    <hyperlink r:id="rId302" ref="J236"/>
    <hyperlink r:id="rId303" ref="J237"/>
    <hyperlink r:id="rId304" ref="X237"/>
    <hyperlink r:id="rId305" ref="J238"/>
    <hyperlink r:id="rId306" ref="J239"/>
    <hyperlink r:id="rId307" ref="J240"/>
    <hyperlink r:id="rId308" ref="J241"/>
    <hyperlink r:id="rId309" ref="J242"/>
    <hyperlink r:id="rId310" ref="J243"/>
    <hyperlink r:id="rId311" ref="J244"/>
    <hyperlink r:id="rId312" ref="AB244"/>
    <hyperlink r:id="rId313" ref="J245"/>
    <hyperlink r:id="rId314" ref="AB245"/>
    <hyperlink r:id="rId315" ref="J246"/>
    <hyperlink r:id="rId316" ref="J247"/>
    <hyperlink r:id="rId317" ref="J248"/>
    <hyperlink r:id="rId318" ref="J249"/>
    <hyperlink r:id="rId319" ref="J250"/>
    <hyperlink r:id="rId320" ref="J251"/>
    <hyperlink r:id="rId321" ref="J252"/>
    <hyperlink r:id="rId322" ref="J253"/>
    <hyperlink r:id="rId323" ref="J254"/>
    <hyperlink r:id="rId324" ref="J255"/>
    <hyperlink r:id="rId325" ref="J256"/>
    <hyperlink r:id="rId326" ref="AB256"/>
    <hyperlink r:id="rId327" ref="J257"/>
    <hyperlink r:id="rId328" ref="AB257"/>
    <hyperlink r:id="rId329" ref="J258"/>
    <hyperlink r:id="rId330" ref="J259"/>
    <hyperlink r:id="rId331" ref="J260"/>
    <hyperlink r:id="rId332" ref="J261"/>
    <hyperlink r:id="rId333" ref="X261"/>
    <hyperlink r:id="rId334" ref="AB261"/>
    <hyperlink r:id="rId335" ref="J262"/>
    <hyperlink r:id="rId336" ref="J263"/>
    <hyperlink r:id="rId337" ref="J264"/>
    <hyperlink r:id="rId338" ref="J265"/>
    <hyperlink r:id="rId339" ref="J266"/>
    <hyperlink r:id="rId340" ref="J267"/>
    <hyperlink r:id="rId341" ref="J268"/>
    <hyperlink r:id="rId342" ref="J269"/>
    <hyperlink r:id="rId343" ref="J270"/>
    <hyperlink r:id="rId344" ref="J271"/>
    <hyperlink r:id="rId345" ref="J272"/>
    <hyperlink r:id="rId346" ref="J273"/>
    <hyperlink r:id="rId347" ref="J274"/>
    <hyperlink r:id="rId348" ref="AB274"/>
    <hyperlink r:id="rId349" ref="J275"/>
    <hyperlink r:id="rId350" ref="J276"/>
    <hyperlink r:id="rId351" ref="J277"/>
    <hyperlink r:id="rId352" ref="J278"/>
    <hyperlink r:id="rId353" ref="J279"/>
    <hyperlink r:id="rId354" ref="J280"/>
    <hyperlink r:id="rId355" ref="J281"/>
    <hyperlink r:id="rId356" ref="J282"/>
    <hyperlink r:id="rId357" ref="J283"/>
    <hyperlink r:id="rId358" ref="W283"/>
    <hyperlink r:id="rId359" ref="J284"/>
    <hyperlink r:id="rId360" ref="AB284"/>
    <hyperlink r:id="rId361" ref="J285"/>
    <hyperlink r:id="rId362" ref="J286"/>
    <hyperlink r:id="rId363" ref="J287"/>
    <hyperlink r:id="rId364" ref="J288"/>
    <hyperlink r:id="rId365" ref="J289"/>
    <hyperlink r:id="rId366" ref="J290"/>
    <hyperlink r:id="rId367" ref="J291"/>
    <hyperlink r:id="rId368" ref="AB291"/>
    <hyperlink r:id="rId369" ref="J292"/>
    <hyperlink r:id="rId370" ref="J293"/>
    <hyperlink r:id="rId371" ref="J294"/>
    <hyperlink r:id="rId372" ref="J295"/>
    <hyperlink r:id="rId373" ref="J296"/>
    <hyperlink r:id="rId374" ref="J297"/>
    <hyperlink r:id="rId375" ref="AB297"/>
    <hyperlink r:id="rId376" ref="J298"/>
    <hyperlink r:id="rId377" ref="W298"/>
    <hyperlink r:id="rId378" ref="J299"/>
    <hyperlink r:id="rId379" ref="J300"/>
    <hyperlink r:id="rId380" ref="J301"/>
    <hyperlink r:id="rId381" ref="J302"/>
    <hyperlink r:id="rId382" ref="J303"/>
    <hyperlink r:id="rId383" ref="J304"/>
    <hyperlink r:id="rId384" ref="J305"/>
    <hyperlink r:id="rId385" ref="X305"/>
    <hyperlink r:id="rId386" ref="J306"/>
    <hyperlink r:id="rId387" ref="J307"/>
    <hyperlink r:id="rId388" ref="J308"/>
    <hyperlink r:id="rId389" ref="J309"/>
    <hyperlink r:id="rId390" ref="J310"/>
    <hyperlink r:id="rId391" ref="J311"/>
    <hyperlink r:id="rId392" ref="W311"/>
    <hyperlink r:id="rId393" ref="J312"/>
    <hyperlink r:id="rId394" ref="W312"/>
    <hyperlink r:id="rId395" ref="J313"/>
    <hyperlink r:id="rId396" ref="J314"/>
    <hyperlink r:id="rId397" ref="J315"/>
    <hyperlink r:id="rId398" ref="J316"/>
    <hyperlink r:id="rId399" ref="J317"/>
    <hyperlink r:id="rId400" ref="J318"/>
    <hyperlink r:id="rId401" ref="J319"/>
    <hyperlink r:id="rId402" ref="J320"/>
    <hyperlink r:id="rId403" ref="X320"/>
    <hyperlink r:id="rId404" ref="J321"/>
    <hyperlink r:id="rId405" ref="J322"/>
    <hyperlink r:id="rId406" ref="J323"/>
    <hyperlink r:id="rId407" ref="J324"/>
    <hyperlink r:id="rId408" ref="J325"/>
    <hyperlink r:id="rId409" ref="J326"/>
    <hyperlink r:id="rId410" ref="J327"/>
    <hyperlink r:id="rId411" ref="J328"/>
    <hyperlink r:id="rId412" ref="J329"/>
    <hyperlink r:id="rId413" ref="J330"/>
    <hyperlink r:id="rId414" ref="J331"/>
    <hyperlink r:id="rId415" ref="J332"/>
    <hyperlink r:id="rId416" ref="J333"/>
    <hyperlink r:id="rId417" ref="J334"/>
    <hyperlink r:id="rId418" ref="J335"/>
    <hyperlink r:id="rId419" ref="W335"/>
    <hyperlink r:id="rId420" ref="J336"/>
    <hyperlink r:id="rId421" ref="J337"/>
    <hyperlink r:id="rId422" ref="J338"/>
    <hyperlink r:id="rId423" ref="J339"/>
    <hyperlink r:id="rId424" ref="J340"/>
    <hyperlink r:id="rId425" ref="J341"/>
    <hyperlink r:id="rId426" ref="J342"/>
    <hyperlink r:id="rId427" ref="J343"/>
    <hyperlink r:id="rId428" ref="J344"/>
    <hyperlink r:id="rId429" ref="J345"/>
    <hyperlink r:id="rId430" ref="J346"/>
  </hyperlinks>
  <drawing r:id="rId431"/>
</worksheet>
</file>