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0F5F72-9E64-4E21-8942-C3B4272FC73B}" xr6:coauthVersionLast="47" xr6:coauthVersionMax="47" xr10:uidLastSave="{00000000-0000-0000-0000-000000000000}"/>
  <bookViews>
    <workbookView xWindow="-120" yWindow="-120" windowWidth="29040" windowHeight="15720" xr2:uid="{4AA914B8-728B-41C5-8E58-1867924E4BB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/>
  <c r="E8" i="5" s="1"/>
  <c r="F5" i="5"/>
  <c r="G5" i="5"/>
  <c r="G8" i="5" s="1"/>
  <c r="E6" i="5"/>
  <c r="F6" i="5"/>
  <c r="F8" i="5" s="1"/>
  <c r="G6" i="5"/>
  <c r="E7" i="5"/>
  <c r="F7" i="5"/>
  <c r="G7" i="5"/>
  <c r="E9" i="5"/>
  <c r="E12" i="5" s="1"/>
  <c r="F9" i="5"/>
  <c r="G9" i="5"/>
  <c r="E10" i="5"/>
  <c r="F10" i="5"/>
  <c r="G10" i="5"/>
  <c r="E11" i="5"/>
  <c r="F11" i="5"/>
  <c r="G11" i="5"/>
  <c r="F12" i="5"/>
  <c r="G12" i="5"/>
  <c r="E13" i="5"/>
  <c r="F13" i="5"/>
  <c r="G13" i="5"/>
  <c r="E14" i="5"/>
  <c r="E16" i="5" s="1"/>
  <c r="F14" i="5"/>
  <c r="F16" i="5" s="1"/>
  <c r="G14" i="5"/>
  <c r="E15" i="5"/>
  <c r="F15" i="5"/>
  <c r="G15" i="5"/>
  <c r="G16" i="5"/>
</calcChain>
</file>

<file path=xl/sharedStrings.xml><?xml version="1.0" encoding="utf-8"?>
<sst xmlns="http://schemas.openxmlformats.org/spreadsheetml/2006/main" count="64" uniqueCount="22">
  <si>
    <t>Product ID</t>
  </si>
  <si>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</si>
  <si>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</si>
  <si>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</si>
  <si>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</si>
  <si>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</si>
  <si>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</si>
  <si>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</si>
  <si>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</si>
  <si>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</si>
  <si>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</si>
  <si>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</si>
  <si>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WESTTT</t>
  </si>
  <si>
    <t>Product D</t>
  </si>
  <si>
    <t>Product E</t>
  </si>
  <si>
    <t>NAME</t>
  </si>
  <si>
    <t>SUB1</t>
  </si>
  <si>
    <t>SUB2</t>
  </si>
  <si>
    <t>SUB3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</si>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</sst>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85C-0C62-4ED8-BC9B-02943572568F}">
  <dimension ref="A1:M20"/>
  <sheetViews>
    <sheetView tabSelected="1" workbookViewId="0">
      <selection activeCell="O19" sqref="O19"/>
    </sheetView>
  </sheetViews>
  <sheetFormatPr defaultRowHeight="15" x14ac:dyDescent="0.25"/>
  <cols>
    <col min="1" max="1" width="10.140625" bestFit="1" customWidth="1"/>
    <col min="4" max="4" width="10.42578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3" x14ac:dyDescent="0.25">
      <c r="A2" s="1">
        <v>101</v>
      </c>
      <c r="B2" s="1" t="s">
        <v>5</v>
      </c>
      <c r="C2" s="1" t="s">
        <v>8</v>
      </c>
      <c r="D2" s="2">
        <v>45292</v>
      </c>
      <c r="E2" s="1">
        <v>120</v>
      </c>
    </row>
    <row r="3" spans="1:13" x14ac:dyDescent="0.25">
      <c r="A3" s="1">
        <v>102</v>
      </c>
      <c r="B3" s="1" t="s">
        <v>6</v>
      </c>
      <c r="C3" s="1" t="s">
        <v>9</v>
      </c>
      <c r="D3" s="2">
        <v>45293</v>
      </c>
      <c r="E3" s="1">
        <v>150</v>
      </c>
      <c r="I3" s="3" t="s">
        <v>0</v>
      </c>
      <c r="J3" s="3" t="s">
        <v>1</v>
      </c>
      <c r="K3" s="3" t="s">
        <v>2</v>
      </c>
      <c r="L3" s="3" t="s">
        <v>3</v>
      </c>
      <c r="M3" s="3" t="s">
        <v>4</v>
      </c>
    </row>
    <row r="4" spans="1:13" x14ac:dyDescent="0.25">
      <c r="A4" s="1">
        <v>103</v>
      </c>
      <c r="B4" s="1" t="s">
        <v>5</v>
      </c>
      <c r="C4" s="1" t="s">
        <v>10</v>
      </c>
      <c r="D4" s="2">
        <v>45294</v>
      </c>
      <c r="E4" s="1">
        <v>200</v>
      </c>
      <c r="I4" s="1">
        <v>165</v>
      </c>
      <c r="J4" s="1" t="s">
        <v>5</v>
      </c>
      <c r="K4" s="1" t="s">
        <v>10</v>
      </c>
      <c r="L4" s="1"/>
      <c r="M4" s="1"/>
    </row>
    <row r="5" spans="1:13" x14ac:dyDescent="0.25">
      <c r="A5" s="1">
        <v>104</v>
      </c>
      <c r="B5" s="1" t="s">
        <v>7</v>
      </c>
      <c r="C5" s="1" t="s">
        <v>11</v>
      </c>
      <c r="D5" s="2">
        <v>45295</v>
      </c>
      <c r="E5" s="1">
        <v>90</v>
      </c>
      <c r="I5" s="1">
        <v>205</v>
      </c>
      <c r="J5" s="1" t="s">
        <v>6</v>
      </c>
      <c r="K5" s="1" t="s">
        <v>12</v>
      </c>
      <c r="L5" s="1"/>
      <c r="M5" s="1"/>
    </row>
    <row r="6" spans="1:13" x14ac:dyDescent="0.25">
      <c r="A6" s="1">
        <v>105</v>
      </c>
      <c r="B6" s="1" t="s">
        <v>6</v>
      </c>
      <c r="C6" s="1" t="s">
        <v>8</v>
      </c>
      <c r="D6" s="2">
        <v>45296</v>
      </c>
      <c r="E6" s="1">
        <v>220</v>
      </c>
      <c r="I6" s="1"/>
      <c r="J6" s="1" t="s">
        <v>14</v>
      </c>
      <c r="K6" s="1"/>
      <c r="L6" s="1"/>
      <c r="M6" s="1"/>
    </row>
    <row r="7" spans="1:13" x14ac:dyDescent="0.25">
      <c r="A7" s="1">
        <v>106</v>
      </c>
      <c r="B7" s="1" t="s">
        <v>5</v>
      </c>
      <c r="C7" s="1" t="s">
        <v>9</v>
      </c>
      <c r="D7" s="2">
        <v>45297</v>
      </c>
      <c r="E7" s="1">
        <v>130</v>
      </c>
      <c r="I7" s="1">
        <v>356</v>
      </c>
      <c r="J7" s="1"/>
      <c r="K7" s="1"/>
      <c r="L7" s="1"/>
      <c r="M7" s="1"/>
    </row>
    <row r="8" spans="1:13" x14ac:dyDescent="0.25">
      <c r="A8" s="1">
        <v>107</v>
      </c>
      <c r="B8" s="1" t="s">
        <v>7</v>
      </c>
      <c r="C8" s="1" t="s">
        <v>8</v>
      </c>
      <c r="D8" s="2">
        <v>45298</v>
      </c>
      <c r="E8" s="1">
        <v>300</v>
      </c>
      <c r="I8" s="1">
        <v>185</v>
      </c>
      <c r="J8" s="1"/>
      <c r="K8" s="1"/>
      <c r="L8" s="1"/>
      <c r="M8" s="1"/>
    </row>
    <row r="9" spans="1:13" x14ac:dyDescent="0.25">
      <c r="A9" s="1">
        <v>108</v>
      </c>
      <c r="B9" s="1" t="s">
        <v>6</v>
      </c>
      <c r="C9" s="1" t="s">
        <v>10</v>
      </c>
      <c r="D9" s="2">
        <v>45299</v>
      </c>
      <c r="E9" s="1">
        <v>80</v>
      </c>
      <c r="I9" s="1">
        <v>102</v>
      </c>
      <c r="J9" s="1"/>
      <c r="K9" s="1"/>
      <c r="L9" s="1"/>
      <c r="M9" s="1"/>
    </row>
    <row r="10" spans="1:13" x14ac:dyDescent="0.25">
      <c r="I10" s="1"/>
      <c r="J10" s="1" t="s">
        <v>7</v>
      </c>
      <c r="K10" s="1"/>
      <c r="L10" s="1"/>
      <c r="M10" s="1"/>
    </row>
    <row r="11" spans="1:13" x14ac:dyDescent="0.25">
      <c r="I11" s="1">
        <v>52</v>
      </c>
      <c r="J11" s="1"/>
      <c r="K11" s="1"/>
      <c r="L11" s="1"/>
      <c r="M11" s="1"/>
    </row>
    <row r="12" spans="1:13" x14ac:dyDescent="0.25">
      <c r="I12" s="1">
        <v>123</v>
      </c>
      <c r="J12" s="1"/>
      <c r="K12" s="1"/>
      <c r="L12" s="1"/>
      <c r="M12" s="1"/>
    </row>
    <row r="16" spans="1:13" x14ac:dyDescent="0.25">
      <c r="C16" s="1" t="s">
        <v>5</v>
      </c>
    </row>
    <row r="17" spans="3:3" x14ac:dyDescent="0.25">
      <c r="C17" s="1" t="s">
        <v>6</v>
      </c>
    </row>
    <row r="18" spans="3:3" x14ac:dyDescent="0.25">
      <c r="C18" s="1" t="s">
        <v>7</v>
      </c>
    </row>
    <row r="19" spans="3:3" x14ac:dyDescent="0.25">
      <c r="C19" s="1" t="s">
        <v>13</v>
      </c>
    </row>
    <row r="20" spans="3:3" x14ac:dyDescent="0.25">
      <c r="C20" s="1" t="s">
        <v>14</v>
      </c>
    </row>
  </sheetData>
  <dataValidations count="4">
    <dataValidation type="whole" allowBlank="1" showInputMessage="1" showErrorMessage="1" sqref="I4:I12" xr:uid="{B7465682-0D21-4787-886B-8DD6C52786F0}">
      <formula1>100</formula1>
      <formula2>200</formula2>
    </dataValidation>
    <dataValidation type="textLength" allowBlank="1" showInputMessage="1" showErrorMessage="1" sqref="K4:K12" xr:uid="{0FBEDBCB-7732-4BB3-A20A-4D60D6FFCDFF}">
      <formula1>1</formula1>
      <formula2>6</formula2>
    </dataValidation>
    <dataValidation type="list" allowBlank="1" showInputMessage="1" showErrorMessage="1" sqref="J4:J12" xr:uid="{EBF6EAA5-19F1-4785-808A-AA479776D873}">
      <formula1>$C$16:$C$20</formula1>
    </dataValidation>
    <dataValidation type="date" allowBlank="1" showInputMessage="1" showErrorMessage="1" errorTitle="DATE WARNING" error="PUT SOMETHING WRONG.PLEASE CHECK AGAIN." promptTitle="DATE" prompt="GIVE A VALID DATE" sqref="L4:L12" xr:uid="{90D0E4E2-208A-454B-830F-2961C22BFC9D}">
      <formula1>45292</formula1>
      <formula2>45322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DD7E-CABF-45EE-A392-B7619983BA2A}">
  <dimension ref="B13:E16"/>
  <sheetViews>
    <sheetView workbookViewId="0">
      <selection activeCell="D16" sqref="D16"/>
    </sheetView>
  </sheetViews>
  <sheetFormatPr defaultRowHeight="15" x14ac:dyDescent="0.25"/>
  <sheetData>
    <row r="13" spans="2:5" x14ac:dyDescent="0.25">
      <c r="B13" s="1" t="s">
        <v>15</v>
      </c>
      <c r="C13" s="1" t="s">
        <v>16</v>
      </c>
      <c r="D13" s="1" t="s">
        <v>17</v>
      </c>
      <c r="E13" s="1" t="s">
        <v>18</v>
      </c>
    </row>
    <row r="14" spans="2:5" x14ac:dyDescent="0.25">
      <c r="B14" s="1" t="s">
        <v>19</v>
      </c>
      <c r="C14" s="1">
        <v>15</v>
      </c>
      <c r="D14" s="1">
        <v>10</v>
      </c>
      <c r="E14" s="1">
        <v>5</v>
      </c>
    </row>
    <row r="15" spans="2:5" x14ac:dyDescent="0.25">
      <c r="B15" s="1" t="s">
        <v>20</v>
      </c>
      <c r="C15" s="1">
        <v>15</v>
      </c>
      <c r="D15" s="1">
        <v>20</v>
      </c>
      <c r="E15" s="1">
        <v>5</v>
      </c>
    </row>
    <row r="16" spans="2:5" x14ac:dyDescent="0.25">
      <c r="B16" s="1" t="s">
        <v>21</v>
      </c>
      <c r="C16" s="1">
        <v>15</v>
      </c>
      <c r="D16" s="1">
        <v>10</v>
      </c>
      <c r="E16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6B47-2435-43AD-8DB8-8AE67A18C925}">
  <dimension ref="F13:I16"/>
  <sheetViews>
    <sheetView workbookViewId="0">
      <selection activeCell="F13" sqref="F13:I16"/>
    </sheetView>
  </sheetViews>
  <sheetFormatPr defaultRowHeight="15" x14ac:dyDescent="0.25"/>
  <sheetData>
    <row r="13" spans="6:9" x14ac:dyDescent="0.25">
      <c r="F13" s="1" t="s">
        <v>15</v>
      </c>
      <c r="G13" s="1" t="s">
        <v>16</v>
      </c>
      <c r="H13" s="1" t="s">
        <v>17</v>
      </c>
      <c r="I13" s="1" t="s">
        <v>18</v>
      </c>
    </row>
    <row r="14" spans="6:9" x14ac:dyDescent="0.25">
      <c r="F14" s="1" t="s">
        <v>19</v>
      </c>
      <c r="G14" s="1">
        <v>15</v>
      </c>
      <c r="H14" s="1">
        <v>10</v>
      </c>
      <c r="I14" s="1">
        <v>5</v>
      </c>
    </row>
    <row r="15" spans="6:9" x14ac:dyDescent="0.25">
      <c r="F15" s="1" t="s">
        <v>20</v>
      </c>
      <c r="G15" s="1">
        <v>15</v>
      </c>
      <c r="H15" s="1">
        <v>10</v>
      </c>
      <c r="I15" s="1">
        <v>5</v>
      </c>
    </row>
    <row r="16" spans="6:9" x14ac:dyDescent="0.25">
      <c r="F16" s="1" t="s">
        <v>21</v>
      </c>
      <c r="G16" s="1">
        <v>15</v>
      </c>
      <c r="H16" s="1">
        <v>10</v>
      </c>
      <c r="I16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B4C4-C295-4EC0-9DEF-28ADC8A1D4F9}">
  <dimension ref="G8:J12"/>
  <sheetViews>
    <sheetView workbookViewId="0">
      <selection activeCell="G9" sqref="G9:J12"/>
    </sheetView>
  </sheetViews>
  <sheetFormatPr defaultRowHeight="15" x14ac:dyDescent="0.25"/>
  <sheetData>
    <row r="8" spans="7:10" x14ac:dyDescent="0.25">
      <c r="H8" s="4"/>
    </row>
    <row r="9" spans="7:10" x14ac:dyDescent="0.25">
      <c r="G9" s="1" t="s">
        <v>15</v>
      </c>
      <c r="H9" s="1" t="s">
        <v>16</v>
      </c>
      <c r="I9" s="1" t="s">
        <v>17</v>
      </c>
      <c r="J9" s="1" t="s">
        <v>18</v>
      </c>
    </row>
    <row r="10" spans="7:10" x14ac:dyDescent="0.25">
      <c r="G10" s="1" t="s">
        <v>19</v>
      </c>
      <c r="H10" s="1">
        <v>30</v>
      </c>
      <c r="I10" s="1">
        <v>10</v>
      </c>
      <c r="J10" s="1">
        <v>5</v>
      </c>
    </row>
    <row r="11" spans="7:10" x14ac:dyDescent="0.25">
      <c r="G11" s="1" t="s">
        <v>20</v>
      </c>
      <c r="H11" s="1">
        <v>15</v>
      </c>
      <c r="I11" s="1">
        <v>10</v>
      </c>
      <c r="J11" s="1">
        <v>5</v>
      </c>
    </row>
    <row r="12" spans="7:10" x14ac:dyDescent="0.25">
      <c r="G12" s="1" t="s">
        <v>21</v>
      </c>
      <c r="H12" s="1">
        <v>15</v>
      </c>
      <c r="I12" s="1">
        <v>10</v>
      </c>
      <c r="J12" s="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085D-F96B-4187-8D5A-FF4BEF43AC92}">
  <dimension ref="D4:G16"/>
  <sheetViews>
    <sheetView workbookViewId="0">
      <selection activeCell="J12" sqref="J12"/>
    </sheetView>
  </sheetViews>
  <sheetFormatPr defaultRowHeight="15" outlineLevelRow="1" x14ac:dyDescent="0.25"/>
  <cols>
    <col min="4" max="4" width="2.85546875" customWidth="1"/>
  </cols>
  <sheetData>
    <row r="4" spans="4:7" x14ac:dyDescent="0.25">
      <c r="D4" s="1"/>
      <c r="E4" s="1" t="s">
        <v>16</v>
      </c>
      <c r="F4" s="1" t="s">
        <v>17</v>
      </c>
      <c r="G4" s="1" t="s">
        <v>18</v>
      </c>
    </row>
    <row r="5" spans="4:7" hidden="1" outlineLevel="1" x14ac:dyDescent="0.25">
      <c r="D5" s="1"/>
      <c r="E5" s="1">
        <f>Sheet2!$C$14</f>
        <v>15</v>
      </c>
      <c r="F5" s="1">
        <f>Sheet2!$D$14</f>
        <v>10</v>
      </c>
      <c r="G5" s="1">
        <f>Sheet2!$E$14</f>
        <v>5</v>
      </c>
    </row>
    <row r="6" spans="4:7" hidden="1" outlineLevel="1" collapsed="1" x14ac:dyDescent="0.25">
      <c r="D6" s="1"/>
      <c r="E6" s="1">
        <f>Sheet3!$G$14</f>
        <v>15</v>
      </c>
      <c r="F6" s="1">
        <f>Sheet3!$H$14</f>
        <v>10</v>
      </c>
      <c r="G6" s="1">
        <f>Sheet3!$I$14</f>
        <v>5</v>
      </c>
    </row>
    <row r="7" spans="4:7" hidden="1" outlineLevel="1" collapsed="1" x14ac:dyDescent="0.25">
      <c r="D7" s="1"/>
      <c r="E7" s="1">
        <f>Sheet4!$H$10</f>
        <v>30</v>
      </c>
      <c r="F7" s="1">
        <f>Sheet4!$I$10</f>
        <v>10</v>
      </c>
      <c r="G7" s="1">
        <f>Sheet4!$J$10</f>
        <v>5</v>
      </c>
    </row>
    <row r="8" spans="4:7" collapsed="1" x14ac:dyDescent="0.25">
      <c r="D8" s="1" t="s">
        <v>19</v>
      </c>
      <c r="E8" s="1">
        <f>SUM(E5:E7)</f>
        <v>60</v>
      </c>
      <c r="F8" s="1">
        <f>SUM(F5:F7)</f>
        <v>30</v>
      </c>
      <c r="G8" s="1">
        <f>SUM(G5:G7)</f>
        <v>15</v>
      </c>
    </row>
    <row r="9" spans="4:7" hidden="1" outlineLevel="1" x14ac:dyDescent="0.25">
      <c r="D9" s="1"/>
      <c r="E9" s="1">
        <f>Sheet2!$C$15</f>
        <v>15</v>
      </c>
      <c r="F9" s="1">
        <f>Sheet2!$D$15</f>
        <v>20</v>
      </c>
      <c r="G9" s="1">
        <f>Sheet2!$E$15</f>
        <v>5</v>
      </c>
    </row>
    <row r="10" spans="4:7" hidden="1" outlineLevel="1" collapsed="1" x14ac:dyDescent="0.25">
      <c r="D10" s="1"/>
      <c r="E10" s="1">
        <f>Sheet3!$G$15</f>
        <v>15</v>
      </c>
      <c r="F10" s="1">
        <f>Sheet3!$H$15</f>
        <v>10</v>
      </c>
      <c r="G10" s="1">
        <f>Sheet3!$I$15</f>
        <v>5</v>
      </c>
    </row>
    <row r="11" spans="4:7" hidden="1" outlineLevel="1" collapsed="1" x14ac:dyDescent="0.25">
      <c r="D11" s="1"/>
      <c r="E11" s="1">
        <f>Sheet4!$H$11</f>
        <v>15</v>
      </c>
      <c r="F11" s="1">
        <f>Sheet4!$I$11</f>
        <v>10</v>
      </c>
      <c r="G11" s="1">
        <f>Sheet4!$J$11</f>
        <v>5</v>
      </c>
    </row>
    <row r="12" spans="4:7" collapsed="1" x14ac:dyDescent="0.25">
      <c r="D12" s="1" t="s">
        <v>20</v>
      </c>
      <c r="E12" s="1">
        <f>SUM(E9:E11)</f>
        <v>45</v>
      </c>
      <c r="F12" s="1">
        <f>SUM(F9:F11)</f>
        <v>40</v>
      </c>
      <c r="G12" s="1">
        <f>SUM(G9:G11)</f>
        <v>15</v>
      </c>
    </row>
    <row r="13" spans="4:7" hidden="1" outlineLevel="1" x14ac:dyDescent="0.25">
      <c r="D13" s="1"/>
      <c r="E13" s="1">
        <f>Sheet2!$C$16</f>
        <v>15</v>
      </c>
      <c r="F13" s="1">
        <f>Sheet2!$D$16</f>
        <v>10</v>
      </c>
      <c r="G13" s="1">
        <f>Sheet2!$E$16</f>
        <v>5</v>
      </c>
    </row>
    <row r="14" spans="4:7" hidden="1" outlineLevel="1" collapsed="1" x14ac:dyDescent="0.25">
      <c r="D14" s="1"/>
      <c r="E14" s="1">
        <f>Sheet3!$G$16</f>
        <v>15</v>
      </c>
      <c r="F14" s="1">
        <f>Sheet3!$H$16</f>
        <v>10</v>
      </c>
      <c r="G14" s="1">
        <f>Sheet3!$I$16</f>
        <v>5</v>
      </c>
    </row>
    <row r="15" spans="4:7" hidden="1" outlineLevel="1" collapsed="1" x14ac:dyDescent="0.25">
      <c r="D15" s="1"/>
      <c r="E15" s="1">
        <f>Sheet4!$H$12</f>
        <v>15</v>
      </c>
      <c r="F15" s="1">
        <f>Sheet4!$I$12</f>
        <v>10</v>
      </c>
      <c r="G15" s="1">
        <f>Sheet4!$J$12</f>
        <v>5</v>
      </c>
    </row>
    <row r="16" spans="4:7" collapsed="1" x14ac:dyDescent="0.25">
      <c r="D16" s="1" t="s">
        <v>21</v>
      </c>
      <c r="E16" s="1">
        <f>SUM(E13:E15)</f>
        <v>45</v>
      </c>
      <c r="F16" s="1">
        <f>SUM(F13:F15)</f>
        <v>30</v>
      </c>
      <c r="G16" s="1">
        <f>SUM(G13:G15)</f>
        <v>15</v>
      </c>
    </row>
  </sheetData>
  <dataConsolidate leftLabels="1" topLabels="1" link="1">
    <dataRefs count="3">
      <dataRef ref="B13:E16" sheet="Sheet2"/>
      <dataRef ref="F13:I16" sheet="Sheet3"/>
      <dataRef ref="G9:J12" sheet="Sheet4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2026-03-05T04:46:50Z</dcterms:created>
  <dcterms:modified xsi:type="dcterms:W3CDTF">2026-03-06T08:35:31Z</dcterms:modified>
</cp:coreProperties>
</file>