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Escritorio\"/>
    </mc:Choice>
  </mc:AlternateContent>
  <xr:revisionPtr revIDLastSave="85" documentId="8_{2A610AAA-CA27-4159-ADB5-4E8EB88CB73E}" xr6:coauthVersionLast="34" xr6:coauthVersionMax="34" xr10:uidLastSave="{38A388E2-41EA-43D5-BAE5-69C4608BCFF3}"/>
  <bookViews>
    <workbookView xWindow="0" yWindow="0" windowWidth="17256" windowHeight="5652" activeTab="3" xr2:uid="{1EEA75B0-5ECA-4A41-A95A-8C0FC33859A1}"/>
  </bookViews>
  <sheets>
    <sheet name="Experience" sheetId="1" r:id="rId1"/>
    <sheet name="Player" sheetId="3" r:id="rId2"/>
    <sheet name="Skills" sheetId="4" r:id="rId3"/>
    <sheet name="Enemies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E4" i="1"/>
  <c r="E5" i="1"/>
  <c r="E6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<sst xmlns="http://schemas.openxmlformats.org/spreadsheetml/2006/main" count="22" uniqueCount="21">
  <si>
    <t>Level</t>
  </si>
  <si>
    <t>Experience</t>
  </si>
  <si>
    <t>Speed</t>
  </si>
  <si>
    <t>Build</t>
  </si>
  <si>
    <t>Alpha</t>
  </si>
  <si>
    <t>Beta</t>
  </si>
  <si>
    <t>Name</t>
  </si>
  <si>
    <t>Hitpoints</t>
  </si>
  <si>
    <t>ID</t>
  </si>
  <si>
    <t>Enemy 1</t>
  </si>
  <si>
    <t>Enemy 2</t>
  </si>
  <si>
    <t>Enemy 3</t>
  </si>
  <si>
    <t>Enemy 4</t>
  </si>
  <si>
    <t>Enemy 5</t>
  </si>
  <si>
    <t>Enemy 6</t>
  </si>
  <si>
    <t>Enemy 7</t>
  </si>
  <si>
    <t>Enemy 8</t>
  </si>
  <si>
    <t>Enemy 9</t>
  </si>
  <si>
    <t>Enemy 10</t>
  </si>
  <si>
    <t>* Next Lvl</t>
  </si>
  <si>
    <t>Diff Next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</si>
</sst>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CCAD-403B-4322-BB0C-DF6913ACF614}">
  <dimension ref="A1:F101"/>
  <sheetViews>
    <sheetView workbookViewId="0">
      <selection activeCell="G52" sqref="G52"/>
    </sheetView>
  </sheetViews>
  <sheetFormatPr baseColWidth="10" defaultRowHeight="14.4" x14ac:dyDescent="0.3"/>
  <sheetData>
    <row r="1" spans="1:6" x14ac:dyDescent="0.3">
      <c r="A1" s="1" t="s">
        <v>3</v>
      </c>
      <c r="B1" s="1" t="s">
        <v>0</v>
      </c>
      <c r="C1" s="1" t="s">
        <v>1</v>
      </c>
      <c r="D1" s="1" t="s">
        <v>19</v>
      </c>
      <c r="E1" s="1" t="s">
        <v>20</v>
      </c>
      <c r="F1" s="1" t="s">
        <v>2</v>
      </c>
    </row>
    <row r="2" spans="1:6" x14ac:dyDescent="0.3">
      <c r="B2" s="1">
        <v>1</v>
      </c>
      <c r="C2" s="1">
        <v>0</v>
      </c>
      <c r="D2" s="1">
        <v>0</v>
      </c>
      <c r="E2" s="1">
        <v>0</v>
      </c>
      <c r="F2" s="1">
        <v>100</v>
      </c>
    </row>
    <row r="3" spans="1:6" x14ac:dyDescent="0.3">
      <c r="B3" s="1">
        <v>2</v>
      </c>
      <c r="C3" s="1">
        <v>100</v>
      </c>
      <c r="D3" s="1">
        <f>C4/C3</f>
        <v>2</v>
      </c>
      <c r="E3" s="1">
        <f t="shared" ref="E2:E5" si="0">D2-D3</f>
        <v>-2</v>
      </c>
      <c r="F3" s="1">
        <v>101</v>
      </c>
    </row>
    <row r="4" spans="1:6" x14ac:dyDescent="0.3">
      <c r="B4" s="1">
        <v>3</v>
      </c>
      <c r="C4" s="1">
        <v>200</v>
      </c>
      <c r="D4" s="1">
        <f t="shared" ref="D4:D67" si="1">C5/C4</f>
        <v>2</v>
      </c>
      <c r="E4" s="1">
        <f t="shared" si="0"/>
        <v>0</v>
      </c>
      <c r="F4" s="1">
        <v>102</v>
      </c>
    </row>
    <row r="5" spans="1:6" x14ac:dyDescent="0.3">
      <c r="B5" s="1">
        <v>4</v>
      </c>
      <c r="C5" s="1">
        <v>400</v>
      </c>
      <c r="D5" s="1">
        <f t="shared" si="1"/>
        <v>2</v>
      </c>
      <c r="E5" s="1">
        <f t="shared" si="0"/>
        <v>0</v>
      </c>
      <c r="F5" s="1">
        <v>103</v>
      </c>
    </row>
    <row r="6" spans="1:6" x14ac:dyDescent="0.3">
      <c r="B6" s="1">
        <v>5</v>
      </c>
      <c r="C6" s="1">
        <v>800</v>
      </c>
      <c r="D6" s="1">
        <f t="shared" si="1"/>
        <v>1.875</v>
      </c>
      <c r="E6" s="1">
        <f>D5-D6</f>
        <v>0.125</v>
      </c>
      <c r="F6" s="1">
        <v>104</v>
      </c>
    </row>
    <row r="7" spans="1:6" x14ac:dyDescent="0.3">
      <c r="B7" s="1">
        <v>6</v>
      </c>
      <c r="C7" s="1">
        <v>1500</v>
      </c>
      <c r="D7" s="1">
        <f t="shared" si="1"/>
        <v>1.7333333333333334</v>
      </c>
      <c r="E7" s="1">
        <f t="shared" ref="E7:E70" si="2">D6-D7</f>
        <v>0.14166666666666661</v>
      </c>
      <c r="F7" s="1">
        <v>105</v>
      </c>
    </row>
    <row r="8" spans="1:6" x14ac:dyDescent="0.3">
      <c r="B8" s="1">
        <v>7</v>
      </c>
      <c r="C8" s="1">
        <v>2600</v>
      </c>
      <c r="D8" s="1">
        <f t="shared" si="1"/>
        <v>1.6153846153846154</v>
      </c>
      <c r="E8" s="1">
        <f t="shared" si="2"/>
        <v>0.11794871794871797</v>
      </c>
      <c r="F8" s="1">
        <v>106</v>
      </c>
    </row>
    <row r="9" spans="1:6" x14ac:dyDescent="0.3">
      <c r="B9" s="1">
        <v>8</v>
      </c>
      <c r="C9" s="1">
        <v>4200</v>
      </c>
      <c r="D9" s="1">
        <f t="shared" si="1"/>
        <v>1.5238095238095237</v>
      </c>
      <c r="E9" s="1">
        <f t="shared" si="2"/>
        <v>9.1575091575091694E-2</v>
      </c>
      <c r="F9" s="1">
        <v>107</v>
      </c>
    </row>
    <row r="10" spans="1:6" x14ac:dyDescent="0.3">
      <c r="B10" s="1">
        <v>9</v>
      </c>
      <c r="C10" s="1">
        <v>6400</v>
      </c>
      <c r="D10" s="1">
        <f t="shared" si="1"/>
        <v>1.453125</v>
      </c>
      <c r="E10" s="1">
        <f t="shared" si="2"/>
        <v>7.0684523809523725E-2</v>
      </c>
      <c r="F10" s="1">
        <v>108</v>
      </c>
    </row>
    <row r="11" spans="1:6" x14ac:dyDescent="0.3">
      <c r="A11" s="2" t="s">
        <v>4</v>
      </c>
      <c r="B11" s="2">
        <v>10</v>
      </c>
      <c r="C11" s="2">
        <v>9300</v>
      </c>
      <c r="D11" s="2">
        <f t="shared" si="1"/>
        <v>1.3978494623655915</v>
      </c>
      <c r="E11" s="2">
        <f t="shared" si="2"/>
        <v>5.5275537634408511E-2</v>
      </c>
      <c r="F11" s="2">
        <v>109</v>
      </c>
    </row>
    <row r="12" spans="1:6" x14ac:dyDescent="0.3">
      <c r="B12" s="1">
        <v>11</v>
      </c>
      <c r="C12" s="1">
        <v>13000</v>
      </c>
      <c r="D12" s="1">
        <f t="shared" si="1"/>
        <v>1.3538461538461539</v>
      </c>
      <c r="E12" s="1">
        <f t="shared" si="2"/>
        <v>4.4003308519437567E-2</v>
      </c>
      <c r="F12" s="1">
        <v>110</v>
      </c>
    </row>
    <row r="13" spans="1:6" x14ac:dyDescent="0.3">
      <c r="B13" s="1">
        <v>12</v>
      </c>
      <c r="C13" s="1">
        <v>17600</v>
      </c>
      <c r="D13" s="1">
        <f t="shared" si="1"/>
        <v>1.3181818181818181</v>
      </c>
      <c r="E13" s="1">
        <f t="shared" si="2"/>
        <v>3.56643356643358E-2</v>
      </c>
      <c r="F13" s="1">
        <v>111</v>
      </c>
    </row>
    <row r="14" spans="1:6" x14ac:dyDescent="0.3">
      <c r="B14" s="1">
        <v>13</v>
      </c>
      <c r="C14" s="1">
        <v>23200</v>
      </c>
      <c r="D14" s="1">
        <f t="shared" si="1"/>
        <v>1.2887931034482758</v>
      </c>
      <c r="E14" s="1">
        <f t="shared" si="2"/>
        <v>2.938871473354232E-2</v>
      </c>
      <c r="F14" s="1">
        <v>112</v>
      </c>
    </row>
    <row r="15" spans="1:6" x14ac:dyDescent="0.3">
      <c r="B15" s="1">
        <v>14</v>
      </c>
      <c r="C15" s="1">
        <v>29900</v>
      </c>
      <c r="D15" s="1">
        <f t="shared" si="1"/>
        <v>1.2642140468227425</v>
      </c>
      <c r="E15" s="1">
        <f t="shared" si="2"/>
        <v>2.457905662553328E-2</v>
      </c>
      <c r="F15" s="1">
        <v>113</v>
      </c>
    </row>
    <row r="16" spans="1:6" x14ac:dyDescent="0.3">
      <c r="B16" s="1">
        <v>15</v>
      </c>
      <c r="C16" s="1">
        <v>37800</v>
      </c>
      <c r="D16" s="1">
        <f t="shared" si="1"/>
        <v>1.2433862433862435</v>
      </c>
      <c r="E16" s="1">
        <f t="shared" si="2"/>
        <v>2.0827803436499037E-2</v>
      </c>
      <c r="F16" s="1">
        <v>114</v>
      </c>
    </row>
    <row r="17" spans="2:6" x14ac:dyDescent="0.3">
      <c r="B17" s="1">
        <v>16</v>
      </c>
      <c r="C17" s="1">
        <v>47000</v>
      </c>
      <c r="D17" s="1">
        <f t="shared" si="1"/>
        <v>1.225531914893617</v>
      </c>
      <c r="E17" s="1">
        <f t="shared" si="2"/>
        <v>1.785432849262647E-2</v>
      </c>
      <c r="F17" s="1">
        <v>115</v>
      </c>
    </row>
    <row r="18" spans="2:6" x14ac:dyDescent="0.3">
      <c r="B18" s="1">
        <v>17</v>
      </c>
      <c r="C18" s="1">
        <v>57600</v>
      </c>
      <c r="D18" s="1">
        <f t="shared" si="1"/>
        <v>1.2100694444444444</v>
      </c>
      <c r="E18" s="1">
        <f t="shared" si="2"/>
        <v>1.5462470449172594E-2</v>
      </c>
      <c r="F18" s="1">
        <v>116</v>
      </c>
    </row>
    <row r="19" spans="2:6" x14ac:dyDescent="0.3">
      <c r="B19" s="1">
        <v>18</v>
      </c>
      <c r="C19" s="1">
        <v>69700</v>
      </c>
      <c r="D19" s="1">
        <f t="shared" si="1"/>
        <v>1.1965566714490674</v>
      </c>
      <c r="E19" s="1">
        <f t="shared" si="2"/>
        <v>1.3512772995377009E-2</v>
      </c>
      <c r="F19" s="1">
        <v>117</v>
      </c>
    </row>
    <row r="20" spans="2:6" x14ac:dyDescent="0.3">
      <c r="B20" s="1">
        <v>19</v>
      </c>
      <c r="C20" s="1">
        <v>83400</v>
      </c>
      <c r="D20" s="1">
        <f t="shared" si="1"/>
        <v>1.184652278177458</v>
      </c>
      <c r="E20" s="1">
        <f t="shared" si="2"/>
        <v>1.1904393271609415E-2</v>
      </c>
      <c r="F20" s="1">
        <v>118</v>
      </c>
    </row>
    <row r="21" spans="2:6" x14ac:dyDescent="0.3">
      <c r="B21" s="1">
        <v>20</v>
      </c>
      <c r="C21" s="1">
        <v>98800</v>
      </c>
      <c r="D21" s="1">
        <f t="shared" si="1"/>
        <v>1.1740890688259109</v>
      </c>
      <c r="E21" s="1">
        <f t="shared" si="2"/>
        <v>1.0563209351547087E-2</v>
      </c>
      <c r="F21" s="1">
        <v>119</v>
      </c>
    </row>
    <row r="22" spans="2:6" x14ac:dyDescent="0.3">
      <c r="B22" s="1">
        <v>21</v>
      </c>
      <c r="C22" s="1">
        <v>116000</v>
      </c>
      <c r="D22" s="1">
        <f t="shared" si="1"/>
        <v>1.164655172413793</v>
      </c>
      <c r="E22" s="1">
        <f t="shared" si="2"/>
        <v>9.4338964121178925E-3</v>
      </c>
      <c r="F22" s="1">
        <v>120</v>
      </c>
    </row>
    <row r="23" spans="2:6" x14ac:dyDescent="0.3">
      <c r="B23" s="1">
        <v>22</v>
      </c>
      <c r="C23" s="1">
        <v>135100</v>
      </c>
      <c r="D23" s="1">
        <f t="shared" si="1"/>
        <v>1.1561806069578091</v>
      </c>
      <c r="E23" s="1">
        <f t="shared" si="2"/>
        <v>8.4745654559839068E-3</v>
      </c>
      <c r="F23" s="1">
        <v>121</v>
      </c>
    </row>
    <row r="24" spans="2:6" x14ac:dyDescent="0.3">
      <c r="B24" s="1">
        <v>23</v>
      </c>
      <c r="C24" s="1">
        <v>156200</v>
      </c>
      <c r="D24" s="1">
        <f t="shared" si="1"/>
        <v>1.1485275288092189</v>
      </c>
      <c r="E24" s="1">
        <f t="shared" si="2"/>
        <v>7.6530781485901755E-3</v>
      </c>
      <c r="F24" s="1">
        <v>122</v>
      </c>
    </row>
    <row r="25" spans="2:6" x14ac:dyDescent="0.3">
      <c r="B25" s="1">
        <v>24</v>
      </c>
      <c r="C25" s="1">
        <v>179400</v>
      </c>
      <c r="D25" s="1">
        <f t="shared" si="1"/>
        <v>1.1415830546265329</v>
      </c>
      <c r="E25" s="1">
        <f t="shared" si="2"/>
        <v>6.9444741826860668E-3</v>
      </c>
      <c r="F25" s="1">
        <v>123</v>
      </c>
    </row>
    <row r="26" spans="2:6" x14ac:dyDescent="0.3">
      <c r="B26" s="1">
        <v>25</v>
      </c>
      <c r="C26" s="1">
        <v>204800</v>
      </c>
      <c r="D26" s="1">
        <f t="shared" si="1"/>
        <v>1.13525390625</v>
      </c>
      <c r="E26" s="1">
        <f t="shared" si="2"/>
        <v>6.3291483765328671E-3</v>
      </c>
      <c r="F26" s="1">
        <v>124</v>
      </c>
    </row>
    <row r="27" spans="2:6" x14ac:dyDescent="0.3">
      <c r="B27" s="1">
        <v>26</v>
      </c>
      <c r="C27" s="1">
        <v>232500</v>
      </c>
      <c r="D27" s="1">
        <f t="shared" si="1"/>
        <v>1.1294623655913978</v>
      </c>
      <c r="E27" s="1">
        <f t="shared" si="2"/>
        <v>5.7915406586022122E-3</v>
      </c>
      <c r="F27" s="1">
        <v>125</v>
      </c>
    </row>
    <row r="28" spans="2:6" x14ac:dyDescent="0.3">
      <c r="B28" s="1">
        <v>27</v>
      </c>
      <c r="C28" s="1">
        <v>262600</v>
      </c>
      <c r="D28" s="1">
        <f t="shared" si="1"/>
        <v>1.1241431835491242</v>
      </c>
      <c r="E28" s="1">
        <f t="shared" si="2"/>
        <v>5.3191820422735514E-3</v>
      </c>
      <c r="F28" s="1">
        <v>126</v>
      </c>
    </row>
    <row r="29" spans="2:6" x14ac:dyDescent="0.3">
      <c r="B29" s="1">
        <v>28</v>
      </c>
      <c r="C29" s="1">
        <v>295200</v>
      </c>
      <c r="D29" s="1">
        <f t="shared" si="1"/>
        <v>1.1192411924119241</v>
      </c>
      <c r="E29" s="1">
        <f t="shared" si="2"/>
        <v>4.9019911372001346E-3</v>
      </c>
      <c r="F29" s="1">
        <v>127</v>
      </c>
    </row>
    <row r="30" spans="2:6" x14ac:dyDescent="0.3">
      <c r="B30" s="1">
        <v>29</v>
      </c>
      <c r="C30" s="1">
        <v>330400</v>
      </c>
      <c r="D30" s="1">
        <f t="shared" si="1"/>
        <v>1.1147094430992737</v>
      </c>
      <c r="E30" s="1">
        <f t="shared" si="2"/>
        <v>4.5317493126504349E-3</v>
      </c>
      <c r="F30" s="1">
        <v>128</v>
      </c>
    </row>
    <row r="31" spans="2:6" x14ac:dyDescent="0.3">
      <c r="B31" s="1">
        <v>30</v>
      </c>
      <c r="C31" s="1">
        <v>368300</v>
      </c>
      <c r="D31" s="1">
        <f t="shared" si="1"/>
        <v>1.1105077382568558</v>
      </c>
      <c r="E31" s="1">
        <f t="shared" si="2"/>
        <v>4.201704842417886E-3</v>
      </c>
      <c r="F31" s="1">
        <v>129</v>
      </c>
    </row>
    <row r="32" spans="2:6" x14ac:dyDescent="0.3">
      <c r="B32" s="1">
        <v>31</v>
      </c>
      <c r="C32" s="1">
        <v>409000</v>
      </c>
      <c r="D32" s="1">
        <f t="shared" si="1"/>
        <v>1.1066014669926649</v>
      </c>
      <c r="E32" s="1">
        <f t="shared" si="2"/>
        <v>3.9062712641908526E-3</v>
      </c>
      <c r="F32" s="1">
        <v>130</v>
      </c>
    </row>
    <row r="33" spans="2:6" x14ac:dyDescent="0.3">
      <c r="B33" s="1">
        <v>32</v>
      </c>
      <c r="C33" s="1">
        <v>452600</v>
      </c>
      <c r="D33" s="1">
        <f t="shared" si="1"/>
        <v>1.102960671674768</v>
      </c>
      <c r="E33" s="1">
        <f t="shared" si="2"/>
        <v>3.640795317896961E-3</v>
      </c>
      <c r="F33" s="1">
        <v>131</v>
      </c>
    </row>
    <row r="34" spans="2:6" x14ac:dyDescent="0.3">
      <c r="B34" s="1">
        <v>33</v>
      </c>
      <c r="C34" s="1">
        <v>499200</v>
      </c>
      <c r="D34" s="1">
        <f t="shared" si="1"/>
        <v>1.0995592948717949</v>
      </c>
      <c r="E34" s="1">
        <f t="shared" si="2"/>
        <v>3.4013768029730329E-3</v>
      </c>
      <c r="F34" s="1">
        <v>132</v>
      </c>
    </row>
    <row r="35" spans="2:6" x14ac:dyDescent="0.3">
      <c r="B35" s="1">
        <v>34</v>
      </c>
      <c r="C35" s="1">
        <v>548900</v>
      </c>
      <c r="D35" s="1">
        <f t="shared" si="1"/>
        <v>1.0963745673164511</v>
      </c>
      <c r="E35" s="1">
        <f t="shared" si="2"/>
        <v>3.1847275553438248E-3</v>
      </c>
      <c r="F35" s="1">
        <v>133</v>
      </c>
    </row>
    <row r="36" spans="2:6" x14ac:dyDescent="0.3">
      <c r="B36" s="1">
        <v>35</v>
      </c>
      <c r="C36" s="1">
        <v>601800</v>
      </c>
      <c r="D36" s="1">
        <f t="shared" si="1"/>
        <v>1.0933865071452309</v>
      </c>
      <c r="E36" s="1">
        <f t="shared" si="2"/>
        <v>2.9880601712202193E-3</v>
      </c>
      <c r="F36" s="1">
        <v>134</v>
      </c>
    </row>
    <row r="37" spans="2:6" x14ac:dyDescent="0.3">
      <c r="B37" s="1">
        <v>36</v>
      </c>
      <c r="C37" s="1">
        <v>658000</v>
      </c>
      <c r="D37" s="1">
        <f t="shared" si="1"/>
        <v>1.0905775075987842</v>
      </c>
      <c r="E37" s="1">
        <f t="shared" si="2"/>
        <v>2.8089995464466444E-3</v>
      </c>
      <c r="F37" s="1">
        <v>135</v>
      </c>
    </row>
    <row r="38" spans="2:6" x14ac:dyDescent="0.3">
      <c r="B38" s="1">
        <v>37</v>
      </c>
      <c r="C38" s="1">
        <v>717600</v>
      </c>
      <c r="D38" s="1">
        <f t="shared" si="1"/>
        <v>1.0879319955406912</v>
      </c>
      <c r="E38" s="1">
        <f t="shared" si="2"/>
        <v>2.6455120580930469E-3</v>
      </c>
      <c r="F38" s="1">
        <v>136</v>
      </c>
    </row>
    <row r="39" spans="2:6" x14ac:dyDescent="0.3">
      <c r="B39" s="1">
        <v>38</v>
      </c>
      <c r="C39" s="1">
        <v>780700</v>
      </c>
      <c r="D39" s="1">
        <f t="shared" si="1"/>
        <v>1.0854361470475216</v>
      </c>
      <c r="E39" s="1">
        <f t="shared" si="2"/>
        <v>2.495848493169639E-3</v>
      </c>
      <c r="F39" s="1">
        <v>137</v>
      </c>
    </row>
    <row r="40" spans="2:6" x14ac:dyDescent="0.3">
      <c r="B40" s="1">
        <v>39</v>
      </c>
      <c r="C40" s="1">
        <v>847400</v>
      </c>
      <c r="D40" s="1">
        <f t="shared" si="1"/>
        <v>1.083077649280151</v>
      </c>
      <c r="E40" s="1">
        <f t="shared" si="2"/>
        <v>2.3584977673705154E-3</v>
      </c>
      <c r="F40" s="1">
        <v>138</v>
      </c>
    </row>
    <row r="41" spans="2:6" x14ac:dyDescent="0.3">
      <c r="B41" s="1">
        <v>40</v>
      </c>
      <c r="C41" s="1">
        <v>917800</v>
      </c>
      <c r="D41" s="1">
        <f t="shared" si="1"/>
        <v>1.0808455001089563</v>
      </c>
      <c r="E41" s="1">
        <f t="shared" si="2"/>
        <v>2.2321491711947417E-3</v>
      </c>
      <c r="F41" s="1">
        <v>139</v>
      </c>
    </row>
    <row r="42" spans="2:6" x14ac:dyDescent="0.3">
      <c r="B42" s="1">
        <v>41</v>
      </c>
      <c r="C42" s="1">
        <v>992000</v>
      </c>
      <c r="D42" s="1">
        <f t="shared" si="1"/>
        <v>1.0787298387096773</v>
      </c>
      <c r="E42" s="1">
        <f t="shared" si="2"/>
        <v>2.1156613992789897E-3</v>
      </c>
      <c r="F42" s="1">
        <v>140</v>
      </c>
    </row>
    <row r="43" spans="2:6" x14ac:dyDescent="0.3">
      <c r="B43" s="1">
        <v>42</v>
      </c>
      <c r="C43" s="1">
        <v>1070100</v>
      </c>
      <c r="D43" s="1">
        <f t="shared" si="1"/>
        <v>1.0767218017007756</v>
      </c>
      <c r="E43" s="1">
        <f t="shared" si="2"/>
        <v>2.0080370089017308E-3</v>
      </c>
      <c r="F43" s="1">
        <v>141</v>
      </c>
    </row>
    <row r="44" spans="2:6" x14ac:dyDescent="0.3">
      <c r="B44" s="1">
        <v>43</v>
      </c>
      <c r="C44" s="1">
        <v>1152200</v>
      </c>
      <c r="D44" s="1">
        <f t="shared" si="1"/>
        <v>1.0748134004513106</v>
      </c>
      <c r="E44" s="1">
        <f t="shared" si="2"/>
        <v>1.9084012494650082E-3</v>
      </c>
      <c r="F44" s="1">
        <v>142</v>
      </c>
    </row>
    <row r="45" spans="2:6" x14ac:dyDescent="0.3">
      <c r="B45" s="1">
        <v>44</v>
      </c>
      <c r="C45" s="1">
        <v>1238400</v>
      </c>
      <c r="D45" s="1">
        <f t="shared" si="1"/>
        <v>1.0729974160206719</v>
      </c>
      <c r="E45" s="1">
        <f t="shared" si="2"/>
        <v>1.8159844306386841E-3</v>
      </c>
      <c r="F45" s="1">
        <v>143</v>
      </c>
    </row>
    <row r="46" spans="2:6" x14ac:dyDescent="0.3">
      <c r="B46" s="1">
        <v>45</v>
      </c>
      <c r="C46" s="1">
        <v>1328800</v>
      </c>
      <c r="D46" s="1">
        <f t="shared" si="1"/>
        <v>1.0712673088500904</v>
      </c>
      <c r="E46" s="1">
        <f t="shared" si="2"/>
        <v>1.7301071705815296E-3</v>
      </c>
      <c r="F46" s="1">
        <v>144</v>
      </c>
    </row>
    <row r="47" spans="2:6" x14ac:dyDescent="0.3">
      <c r="B47" s="1">
        <v>46</v>
      </c>
      <c r="C47" s="1">
        <v>1423500</v>
      </c>
      <c r="D47" s="1">
        <f t="shared" si="1"/>
        <v>1.0696171408500175</v>
      </c>
      <c r="E47" s="1">
        <f t="shared" si="2"/>
        <v>1.6501680000728935E-3</v>
      </c>
      <c r="F47" s="1">
        <v>145</v>
      </c>
    </row>
    <row r="48" spans="2:6" x14ac:dyDescent="0.3">
      <c r="B48" s="1">
        <v>47</v>
      </c>
      <c r="C48" s="1">
        <v>1522600</v>
      </c>
      <c r="D48" s="1">
        <f t="shared" si="1"/>
        <v>1.068041507946933</v>
      </c>
      <c r="E48" s="1">
        <f t="shared" si="2"/>
        <v>1.5756329030844896E-3</v>
      </c>
      <c r="F48" s="1">
        <v>146</v>
      </c>
    </row>
    <row r="49" spans="1:6" x14ac:dyDescent="0.3">
      <c r="B49" s="1">
        <v>48</v>
      </c>
      <c r="C49" s="1">
        <v>1626200</v>
      </c>
      <c r="D49" s="1">
        <f t="shared" si="1"/>
        <v>1.0665354814905916</v>
      </c>
      <c r="E49" s="1">
        <f t="shared" si="2"/>
        <v>1.5060264563413472E-3</v>
      </c>
      <c r="F49" s="1">
        <v>147</v>
      </c>
    </row>
    <row r="50" spans="1:6" x14ac:dyDescent="0.3">
      <c r="B50" s="1">
        <v>49</v>
      </c>
      <c r="C50" s="1">
        <v>1734400</v>
      </c>
      <c r="D50" s="1">
        <f t="shared" si="1"/>
        <v>1.0650945571955719</v>
      </c>
      <c r="E50" s="1">
        <f t="shared" si="2"/>
        <v>1.440924295019741E-3</v>
      </c>
      <c r="F50" s="1">
        <v>148</v>
      </c>
    </row>
    <row r="51" spans="1:6" x14ac:dyDescent="0.3">
      <c r="A51" s="3" t="s">
        <v>5</v>
      </c>
      <c r="B51" s="2">
        <v>50</v>
      </c>
      <c r="C51" s="2">
        <v>1847300</v>
      </c>
      <c r="D51" s="2">
        <f t="shared" si="1"/>
        <v>1.06371461051264</v>
      </c>
      <c r="E51" s="2">
        <f t="shared" si="2"/>
        <v>1.379946682931843E-3</v>
      </c>
      <c r="F51" s="2">
        <v>149</v>
      </c>
    </row>
    <row r="52" spans="1:6" x14ac:dyDescent="0.3">
      <c r="B52" s="1">
        <v>51</v>
      </c>
      <c r="C52" s="1">
        <v>1965000</v>
      </c>
      <c r="D52" s="1">
        <f t="shared" si="1"/>
        <v>1.0623918575063613</v>
      </c>
      <c r="E52" s="1">
        <f t="shared" si="2"/>
        <v>1.3227530062787096E-3</v>
      </c>
      <c r="F52" s="1">
        <v>150</v>
      </c>
    </row>
    <row r="53" spans="1:6" x14ac:dyDescent="0.3">
      <c r="B53" s="1">
        <v>52</v>
      </c>
      <c r="C53" s="1">
        <v>2087600</v>
      </c>
      <c r="D53" s="1">
        <f t="shared" si="1"/>
        <v>1.0611228204636904</v>
      </c>
      <c r="E53" s="1">
        <f t="shared" si="2"/>
        <v>1.2690370426708952E-3</v>
      </c>
      <c r="F53" s="1">
        <v>151</v>
      </c>
    </row>
    <row r="54" spans="1:6" x14ac:dyDescent="0.3">
      <c r="B54" s="1">
        <v>53</v>
      </c>
      <c r="C54" s="1">
        <v>2215200</v>
      </c>
      <c r="D54" s="1">
        <f t="shared" si="1"/>
        <v>1.0599042975803539</v>
      </c>
      <c r="E54" s="1">
        <f t="shared" si="2"/>
        <v>1.2185228833365702E-3</v>
      </c>
      <c r="F54" s="1">
        <v>152</v>
      </c>
    </row>
    <row r="55" spans="1:6" x14ac:dyDescent="0.3">
      <c r="B55" s="1">
        <v>54</v>
      </c>
      <c r="C55" s="1">
        <v>2347900</v>
      </c>
      <c r="D55" s="1">
        <f t="shared" si="1"/>
        <v>1.0587333361727502</v>
      </c>
      <c r="E55" s="1">
        <f t="shared" si="2"/>
        <v>1.1709614076036434E-3</v>
      </c>
      <c r="F55" s="1">
        <v>153</v>
      </c>
    </row>
    <row r="56" spans="1:6" x14ac:dyDescent="0.3">
      <c r="B56" s="1">
        <v>55</v>
      </c>
      <c r="C56" s="1">
        <v>2485800</v>
      </c>
      <c r="D56" s="1">
        <f t="shared" si="1"/>
        <v>1.057607208946818</v>
      </c>
      <c r="E56" s="1">
        <f t="shared" si="2"/>
        <v>1.1261272259321942E-3</v>
      </c>
      <c r="F56" s="1">
        <v>154</v>
      </c>
    </row>
    <row r="57" spans="1:6" x14ac:dyDescent="0.3">
      <c r="B57" s="1">
        <v>56</v>
      </c>
      <c r="C57" s="1">
        <v>2629000</v>
      </c>
      <c r="D57" s="1">
        <f t="shared" si="1"/>
        <v>1.0565233929250666</v>
      </c>
      <c r="E57" s="1">
        <f t="shared" si="2"/>
        <v>1.0838160217514492E-3</v>
      </c>
      <c r="F57" s="1">
        <v>155</v>
      </c>
    </row>
    <row r="58" spans="1:6" x14ac:dyDescent="0.3">
      <c r="B58" s="1">
        <v>57</v>
      </c>
      <c r="C58" s="1">
        <v>2777600</v>
      </c>
      <c r="D58" s="1">
        <f t="shared" si="1"/>
        <v>1.0554795506912442</v>
      </c>
      <c r="E58" s="1">
        <f t="shared" si="2"/>
        <v>1.0438422338223674E-3</v>
      </c>
      <c r="F58" s="1">
        <v>156</v>
      </c>
    </row>
    <row r="59" spans="1:6" x14ac:dyDescent="0.3">
      <c r="B59" s="1">
        <v>58</v>
      </c>
      <c r="C59" s="1">
        <v>2931700</v>
      </c>
      <c r="D59" s="1">
        <f t="shared" si="1"/>
        <v>1.0544735136610157</v>
      </c>
      <c r="E59" s="1">
        <f t="shared" si="2"/>
        <v>1.0060370302285015E-3</v>
      </c>
      <c r="F59" s="1">
        <v>157</v>
      </c>
    </row>
    <row r="60" spans="1:6" x14ac:dyDescent="0.3">
      <c r="B60" s="1">
        <v>59</v>
      </c>
      <c r="C60" s="1">
        <v>3091400</v>
      </c>
      <c r="D60" s="1">
        <f t="shared" si="1"/>
        <v>1.0535032671281619</v>
      </c>
      <c r="E60" s="1">
        <f t="shared" si="2"/>
        <v>9.7024653285382456E-4</v>
      </c>
      <c r="F60" s="1">
        <v>158</v>
      </c>
    </row>
    <row r="61" spans="1:6" x14ac:dyDescent="0.3">
      <c r="B61" s="1">
        <v>60</v>
      </c>
      <c r="C61" s="1">
        <v>3256800</v>
      </c>
      <c r="D61" s="1">
        <f t="shared" si="1"/>
        <v>1.0525669368705477</v>
      </c>
      <c r="E61" s="1">
        <f t="shared" si="2"/>
        <v>9.3633025761419297E-4</v>
      </c>
      <c r="F61" s="1">
        <v>159</v>
      </c>
    </row>
    <row r="62" spans="1:6" x14ac:dyDescent="0.3">
      <c r="B62" s="1">
        <v>61</v>
      </c>
      <c r="C62" s="1">
        <v>3428000</v>
      </c>
      <c r="D62" s="1">
        <f t="shared" si="1"/>
        <v>1.0516627771295215</v>
      </c>
      <c r="E62" s="1">
        <f t="shared" si="2"/>
        <v>9.0415974102620034E-4</v>
      </c>
      <c r="F62" s="1">
        <v>160</v>
      </c>
    </row>
    <row r="63" spans="1:6" x14ac:dyDescent="0.3">
      <c r="B63" s="1">
        <v>62</v>
      </c>
      <c r="C63" s="1">
        <v>3605100</v>
      </c>
      <c r="D63" s="1">
        <f t="shared" si="1"/>
        <v>1.0507891598013925</v>
      </c>
      <c r="E63" s="1">
        <f t="shared" si="2"/>
        <v>8.7361732812896165E-4</v>
      </c>
      <c r="F63" s="1">
        <v>161</v>
      </c>
    </row>
    <row r="64" spans="1:6" x14ac:dyDescent="0.3">
      <c r="B64" s="1">
        <v>63</v>
      </c>
      <c r="C64" s="1">
        <v>3788200</v>
      </c>
      <c r="D64" s="1">
        <f t="shared" si="1"/>
        <v>1.0499445647009134</v>
      </c>
      <c r="E64" s="1">
        <f t="shared" si="2"/>
        <v>8.4459510047918407E-4</v>
      </c>
      <c r="F64" s="1">
        <v>162</v>
      </c>
    </row>
    <row r="65" spans="2:6" x14ac:dyDescent="0.3">
      <c r="B65" s="1">
        <v>64</v>
      </c>
      <c r="C65" s="1">
        <v>3977400</v>
      </c>
      <c r="D65" s="1">
        <f t="shared" si="1"/>
        <v>1.0491275707748782</v>
      </c>
      <c r="E65" s="1">
        <f t="shared" si="2"/>
        <v>8.1699392603518106E-4</v>
      </c>
      <c r="F65" s="1">
        <v>163</v>
      </c>
    </row>
    <row r="66" spans="2:6" x14ac:dyDescent="0.3">
      <c r="B66" s="1">
        <v>65</v>
      </c>
      <c r="C66" s="1">
        <v>4172800</v>
      </c>
      <c r="D66" s="1">
        <f t="shared" si="1"/>
        <v>1.0483368481595092</v>
      </c>
      <c r="E66" s="1">
        <f t="shared" si="2"/>
        <v>7.9072261536894395E-4</v>
      </c>
      <c r="F66" s="1">
        <v>164</v>
      </c>
    </row>
    <row r="67" spans="2:6" x14ac:dyDescent="0.3">
      <c r="B67" s="1">
        <v>66</v>
      </c>
      <c r="C67" s="1">
        <v>4374500</v>
      </c>
      <c r="D67" s="1">
        <f t="shared" si="1"/>
        <v>1.0475711509886845</v>
      </c>
      <c r="E67" s="1">
        <f t="shared" si="2"/>
        <v>7.6569717082475286E-4</v>
      </c>
      <c r="F67" s="1">
        <v>165</v>
      </c>
    </row>
    <row r="68" spans="2:6" x14ac:dyDescent="0.3">
      <c r="B68" s="1">
        <v>67</v>
      </c>
      <c r="C68" s="1">
        <v>4582600</v>
      </c>
      <c r="D68" s="1">
        <f t="shared" ref="D68:D101" si="3">C69/C68</f>
        <v>1.0468293108715576</v>
      </c>
      <c r="E68" s="1">
        <f t="shared" si="2"/>
        <v>7.4184011712685738E-4</v>
      </c>
      <c r="F68" s="1">
        <v>166</v>
      </c>
    </row>
    <row r="69" spans="2:6" x14ac:dyDescent="0.3">
      <c r="B69" s="1">
        <v>68</v>
      </c>
      <c r="C69" s="1">
        <v>4797200</v>
      </c>
      <c r="D69" s="1">
        <f t="shared" si="3"/>
        <v>1.0461102309680648</v>
      </c>
      <c r="E69" s="1">
        <f t="shared" si="2"/>
        <v>7.1907990349284745E-4</v>
      </c>
      <c r="F69" s="1">
        <v>167</v>
      </c>
    </row>
    <row r="70" spans="2:6" x14ac:dyDescent="0.3">
      <c r="B70" s="1">
        <v>69</v>
      </c>
      <c r="C70" s="1">
        <v>5018400</v>
      </c>
      <c r="D70" s="1">
        <f t="shared" si="3"/>
        <v>1.0454128805993943</v>
      </c>
      <c r="E70" s="1">
        <f t="shared" si="2"/>
        <v>6.9735036867046851E-4</v>
      </c>
      <c r="F70" s="1">
        <v>168</v>
      </c>
    </row>
    <row r="71" spans="2:6" x14ac:dyDescent="0.3">
      <c r="B71" s="1">
        <v>70</v>
      </c>
      <c r="C71" s="1">
        <v>5246300</v>
      </c>
      <c r="D71" s="1">
        <f t="shared" si="3"/>
        <v>1.0447362903379525</v>
      </c>
      <c r="E71" s="1">
        <f t="shared" ref="E71:E101" si="4">D70-D71</f>
        <v>6.7659026144184509E-4</v>
      </c>
      <c r="F71" s="1">
        <v>169</v>
      </c>
    </row>
    <row r="72" spans="2:6" x14ac:dyDescent="0.3">
      <c r="B72" s="1">
        <v>71</v>
      </c>
      <c r="C72" s="1">
        <v>5481000</v>
      </c>
      <c r="D72" s="1">
        <f t="shared" si="3"/>
        <v>1.0440795475278233</v>
      </c>
      <c r="E72" s="1">
        <f t="shared" si="4"/>
        <v>6.567428101291739E-4</v>
      </c>
      <c r="F72" s="1">
        <v>170</v>
      </c>
    </row>
    <row r="73" spans="2:6" x14ac:dyDescent="0.3">
      <c r="B73" s="1">
        <v>72</v>
      </c>
      <c r="C73" s="1">
        <v>5722600</v>
      </c>
      <c r="D73" s="1">
        <f t="shared" si="3"/>
        <v>1.0434417921923602</v>
      </c>
      <c r="E73" s="1">
        <f t="shared" si="4"/>
        <v>6.3775533546306384E-4</v>
      </c>
      <c r="F73" s="1">
        <v>171</v>
      </c>
    </row>
    <row r="74" spans="2:6" x14ac:dyDescent="0.3">
      <c r="B74" s="1">
        <v>73</v>
      </c>
      <c r="C74" s="1">
        <v>5971200</v>
      </c>
      <c r="D74" s="1">
        <f t="shared" si="3"/>
        <v>1.042822213290461</v>
      </c>
      <c r="E74" s="1">
        <f t="shared" si="4"/>
        <v>6.1957890189923148E-4</v>
      </c>
      <c r="F74" s="1">
        <v>172</v>
      </c>
    </row>
    <row r="75" spans="2:6" x14ac:dyDescent="0.3">
      <c r="B75" s="1">
        <v>74</v>
      </c>
      <c r="C75" s="1">
        <v>6226900</v>
      </c>
      <c r="D75" s="1">
        <f t="shared" si="3"/>
        <v>1.0422200452873822</v>
      </c>
      <c r="E75" s="1">
        <f t="shared" si="4"/>
        <v>6.0216800307877349E-4</v>
      </c>
      <c r="F75" s="1">
        <v>173</v>
      </c>
    </row>
    <row r="76" spans="2:6" x14ac:dyDescent="0.3">
      <c r="B76" s="1">
        <v>75</v>
      </c>
      <c r="C76" s="1">
        <v>6489800</v>
      </c>
      <c r="D76" s="1">
        <f t="shared" si="3"/>
        <v>1.0416345650097076</v>
      </c>
      <c r="E76" s="1">
        <f t="shared" si="4"/>
        <v>5.8548027767457711E-4</v>
      </c>
      <c r="F76" s="1">
        <v>174</v>
      </c>
    </row>
    <row r="77" spans="2:6" x14ac:dyDescent="0.3">
      <c r="B77" s="1">
        <v>76</v>
      </c>
      <c r="C77" s="1">
        <v>6760000</v>
      </c>
      <c r="D77" s="1">
        <f t="shared" si="3"/>
        <v>1.0410650887573965</v>
      </c>
      <c r="E77" s="1">
        <f t="shared" si="4"/>
        <v>5.6947625231118515E-4</v>
      </c>
      <c r="F77" s="1">
        <v>175</v>
      </c>
    </row>
    <row r="78" spans="2:6" x14ac:dyDescent="0.3">
      <c r="B78" s="1">
        <v>77</v>
      </c>
      <c r="C78" s="1">
        <v>7037600</v>
      </c>
      <c r="D78" s="1">
        <f t="shared" si="3"/>
        <v>1.0405109696487438</v>
      </c>
      <c r="E78" s="1">
        <f t="shared" si="4"/>
        <v>5.5411910865266201E-4</v>
      </c>
      <c r="F78" s="1">
        <v>176</v>
      </c>
    </row>
    <row r="79" spans="2:6" x14ac:dyDescent="0.3">
      <c r="B79" s="1">
        <v>78</v>
      </c>
      <c r="C79" s="1">
        <v>7322700</v>
      </c>
      <c r="D79" s="1">
        <f t="shared" si="3"/>
        <v>1.0399715951766424</v>
      </c>
      <c r="E79" s="1">
        <f t="shared" si="4"/>
        <v>5.3937447210139489E-4</v>
      </c>
      <c r="F79" s="1">
        <v>177</v>
      </c>
    </row>
    <row r="80" spans="2:6" x14ac:dyDescent="0.3">
      <c r="B80" s="1">
        <v>79</v>
      </c>
      <c r="C80" s="1">
        <v>7615400</v>
      </c>
      <c r="D80" s="1">
        <f t="shared" si="3"/>
        <v>1.0394463849567981</v>
      </c>
      <c r="E80" s="1">
        <f t="shared" si="4"/>
        <v>5.252102198443076E-4</v>
      </c>
      <c r="F80" s="1">
        <v>178</v>
      </c>
    </row>
    <row r="81" spans="2:6" x14ac:dyDescent="0.3">
      <c r="B81" s="1">
        <v>80</v>
      </c>
      <c r="C81" s="1">
        <v>7915800</v>
      </c>
      <c r="D81" s="1">
        <f t="shared" si="3"/>
        <v>1.0389347886505471</v>
      </c>
      <c r="E81" s="1">
        <f t="shared" si="4"/>
        <v>5.1159630625097208E-4</v>
      </c>
      <c r="F81" s="1">
        <v>179</v>
      </c>
    </row>
    <row r="82" spans="2:6" x14ac:dyDescent="0.3">
      <c r="B82" s="1">
        <v>81</v>
      </c>
      <c r="C82" s="1">
        <v>8224000</v>
      </c>
      <c r="D82" s="1">
        <f t="shared" si="3"/>
        <v>1.0384362840466925</v>
      </c>
      <c r="E82" s="1">
        <f t="shared" si="4"/>
        <v>4.9850460385458817E-4</v>
      </c>
      <c r="F82" s="1">
        <v>180</v>
      </c>
    </row>
    <row r="83" spans="2:6" x14ac:dyDescent="0.3">
      <c r="B83" s="1">
        <v>82</v>
      </c>
      <c r="C83" s="1">
        <v>8540100</v>
      </c>
      <c r="D83" s="1">
        <f t="shared" si="3"/>
        <v>1.0379503752883457</v>
      </c>
      <c r="E83" s="1">
        <f t="shared" si="4"/>
        <v>4.8590875834686464E-4</v>
      </c>
      <c r="F83" s="1">
        <v>181</v>
      </c>
    </row>
    <row r="84" spans="2:6" x14ac:dyDescent="0.3">
      <c r="B84" s="1">
        <v>83</v>
      </c>
      <c r="C84" s="1">
        <v>8864200</v>
      </c>
      <c r="D84" s="1">
        <f t="shared" si="3"/>
        <v>1.0374765912321473</v>
      </c>
      <c r="E84" s="1">
        <f t="shared" si="4"/>
        <v>4.737840561983564E-4</v>
      </c>
      <c r="F84" s="1">
        <v>182</v>
      </c>
    </row>
    <row r="85" spans="2:6" x14ac:dyDescent="0.3">
      <c r="B85" s="1">
        <v>84</v>
      </c>
      <c r="C85" s="1">
        <v>9196400</v>
      </c>
      <c r="D85" s="1">
        <f t="shared" si="3"/>
        <v>1.0370144839284938</v>
      </c>
      <c r="E85" s="1">
        <f t="shared" si="4"/>
        <v>4.6210730365348063E-4</v>
      </c>
      <c r="F85" s="1">
        <v>183</v>
      </c>
    </row>
    <row r="86" spans="2:6" x14ac:dyDescent="0.3">
      <c r="B86" s="1">
        <v>85</v>
      </c>
      <c r="C86" s="1">
        <v>9536800</v>
      </c>
      <c r="D86" s="1">
        <f t="shared" si="3"/>
        <v>1.0365636272124821</v>
      </c>
      <c r="E86" s="1">
        <f t="shared" si="4"/>
        <v>4.5085671601174937E-4</v>
      </c>
      <c r="F86" s="1">
        <v>184</v>
      </c>
    </row>
    <row r="87" spans="2:6" x14ac:dyDescent="0.3">
      <c r="B87" s="1">
        <v>86</v>
      </c>
      <c r="C87" s="1">
        <v>9885500</v>
      </c>
      <c r="D87" s="1">
        <f t="shared" si="3"/>
        <v>1.0361236153962874</v>
      </c>
      <c r="E87" s="1">
        <f t="shared" si="4"/>
        <v>4.4001181619468532E-4</v>
      </c>
      <c r="F87" s="1">
        <v>185</v>
      </c>
    </row>
    <row r="88" spans="2:6" x14ac:dyDescent="0.3">
      <c r="B88" s="1">
        <v>87</v>
      </c>
      <c r="C88" s="1">
        <v>10242600</v>
      </c>
      <c r="D88" s="1">
        <f t="shared" si="3"/>
        <v>1.0356940620545565</v>
      </c>
      <c r="E88" s="1">
        <f t="shared" si="4"/>
        <v>4.2955334173089277E-4</v>
      </c>
      <c r="F88" s="1">
        <v>186</v>
      </c>
    </row>
    <row r="89" spans="2:6" x14ac:dyDescent="0.3">
      <c r="B89" s="1">
        <v>88</v>
      </c>
      <c r="C89" s="1">
        <v>10608200</v>
      </c>
      <c r="D89" s="1">
        <f t="shared" si="3"/>
        <v>1.0352745988951944</v>
      </c>
      <c r="E89" s="1">
        <f t="shared" si="4"/>
        <v>4.194631593621434E-4</v>
      </c>
      <c r="F89" s="1">
        <v>187</v>
      </c>
    </row>
    <row r="90" spans="2:6" x14ac:dyDescent="0.3">
      <c r="B90" s="1">
        <v>89</v>
      </c>
      <c r="C90" s="1">
        <v>10982400</v>
      </c>
      <c r="D90" s="1">
        <f t="shared" si="3"/>
        <v>1.0348648747086246</v>
      </c>
      <c r="E90" s="1">
        <f t="shared" si="4"/>
        <v>4.0972418656970433E-4</v>
      </c>
      <c r="F90" s="1">
        <v>188</v>
      </c>
    </row>
    <row r="91" spans="2:6" x14ac:dyDescent="0.3">
      <c r="B91" s="1">
        <v>90</v>
      </c>
      <c r="C91" s="1">
        <v>11365300</v>
      </c>
      <c r="D91" s="1">
        <f t="shared" si="3"/>
        <v>1.0344645543892375</v>
      </c>
      <c r="E91" s="1">
        <f t="shared" si="4"/>
        <v>4.0032031938719292E-4</v>
      </c>
      <c r="F91" s="1">
        <v>189</v>
      </c>
    </row>
    <row r="92" spans="2:6" x14ac:dyDescent="0.3">
      <c r="B92" s="1">
        <v>91</v>
      </c>
      <c r="C92" s="1">
        <v>11757000</v>
      </c>
      <c r="D92" s="1">
        <f t="shared" si="3"/>
        <v>1.0340733180233053</v>
      </c>
      <c r="E92" s="1">
        <f t="shared" si="4"/>
        <v>3.9123636593219047E-4</v>
      </c>
      <c r="F92" s="1">
        <v>190</v>
      </c>
    </row>
    <row r="93" spans="2:6" x14ac:dyDescent="0.3">
      <c r="B93" s="1">
        <v>92</v>
      </c>
      <c r="C93" s="1">
        <v>12157600</v>
      </c>
      <c r="D93" s="1">
        <f t="shared" si="3"/>
        <v>1.0336908600381653</v>
      </c>
      <c r="E93" s="1">
        <f t="shared" si="4"/>
        <v>3.824579851399168E-4</v>
      </c>
      <c r="F93" s="1">
        <v>191</v>
      </c>
    </row>
    <row r="94" spans="2:6" x14ac:dyDescent="0.3">
      <c r="B94" s="1">
        <v>93</v>
      </c>
      <c r="C94" s="1">
        <v>12567200</v>
      </c>
      <c r="D94" s="1">
        <f t="shared" si="3"/>
        <v>1.0333168884079191</v>
      </c>
      <c r="E94" s="1">
        <f t="shared" si="4"/>
        <v>3.7397163024621705E-4</v>
      </c>
      <c r="F94" s="1">
        <v>192</v>
      </c>
    </row>
    <row r="95" spans="2:6" x14ac:dyDescent="0.3">
      <c r="B95" s="1">
        <v>94</v>
      </c>
      <c r="C95" s="1">
        <v>12985900</v>
      </c>
      <c r="D95" s="1">
        <f t="shared" si="3"/>
        <v>1.0329511239113192</v>
      </c>
      <c r="E95" s="1">
        <f t="shared" si="4"/>
        <v>3.6576449659997401E-4</v>
      </c>
      <c r="F95" s="1">
        <v>193</v>
      </c>
    </row>
    <row r="96" spans="2:6" x14ac:dyDescent="0.3">
      <c r="B96" s="1">
        <v>95</v>
      </c>
      <c r="C96" s="1">
        <v>13413800</v>
      </c>
      <c r="D96" s="1">
        <f t="shared" si="3"/>
        <v>1.0325932994378924</v>
      </c>
      <c r="E96" s="1">
        <f t="shared" si="4"/>
        <v>3.5782447342680435E-4</v>
      </c>
      <c r="F96" s="1">
        <v>194</v>
      </c>
    </row>
    <row r="97" spans="2:6" x14ac:dyDescent="0.3">
      <c r="B97" s="1">
        <v>96</v>
      </c>
      <c r="C97" s="1">
        <v>13851000</v>
      </c>
      <c r="D97" s="1">
        <f t="shared" si="3"/>
        <v>1.0322431593386758</v>
      </c>
      <c r="E97" s="1">
        <f t="shared" si="4"/>
        <v>3.5014009921652267E-4</v>
      </c>
      <c r="F97" s="1">
        <v>195</v>
      </c>
    </row>
    <row r="98" spans="2:6" x14ac:dyDescent="0.3">
      <c r="B98" s="1">
        <v>97</v>
      </c>
      <c r="C98" s="1">
        <v>14297600</v>
      </c>
      <c r="D98" s="1">
        <f t="shared" si="3"/>
        <v>1.0319004588182632</v>
      </c>
      <c r="E98" s="1">
        <f t="shared" si="4"/>
        <v>3.4270052041263099E-4</v>
      </c>
      <c r="F98" s="1">
        <v>196</v>
      </c>
    </row>
    <row r="99" spans="2:6" x14ac:dyDescent="0.3">
      <c r="B99" s="1">
        <v>98</v>
      </c>
      <c r="C99" s="1">
        <v>14753700</v>
      </c>
      <c r="D99" s="1">
        <f t="shared" si="3"/>
        <v>1.031564963365122</v>
      </c>
      <c r="E99" s="1">
        <f t="shared" si="4"/>
        <v>3.354954531411547E-4</v>
      </c>
      <c r="F99" s="1">
        <v>197</v>
      </c>
    </row>
    <row r="100" spans="2:6" x14ac:dyDescent="0.3">
      <c r="B100" s="1">
        <v>99</v>
      </c>
      <c r="C100" s="1">
        <v>15219400</v>
      </c>
      <c r="D100" s="1">
        <f t="shared" si="3"/>
        <v>1.0312364482174068</v>
      </c>
      <c r="E100" s="1">
        <f t="shared" si="4"/>
        <v>3.2851514771525814E-4</v>
      </c>
      <c r="F100" s="1">
        <v>198</v>
      </c>
    </row>
    <row r="101" spans="2:6" x14ac:dyDescent="0.3">
      <c r="B101" s="1">
        <v>100</v>
      </c>
      <c r="C101" s="1">
        <v>15694800</v>
      </c>
      <c r="D101" s="1">
        <f t="shared" si="3"/>
        <v>0</v>
      </c>
      <c r="E101" s="1">
        <f t="shared" si="4"/>
        <v>1.0312364482174068</v>
      </c>
      <c r="F101" s="1">
        <v>199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6247-829A-460E-8831-161A847C1DFE}">
  <dimension ref="A1"/>
  <sheetViews>
    <sheetView workbookViewId="0">
      <selection activeCell="C16" sqref="C16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84BF-8C5D-4D60-80B3-CBE2B5807B69}">
  <dimension ref="A1"/>
  <sheetViews>
    <sheetView workbookViewId="0">
      <selection activeCell="C29" sqref="C29"/>
    </sheetView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87C4-6480-4A98-9DA9-67C3F2FF8427}">
  <dimension ref="A1:D11"/>
  <sheetViews>
    <sheetView tabSelected="1" workbookViewId="0">
      <selection activeCell="D6" sqref="D6"/>
    </sheetView>
  </sheetViews>
  <sheetFormatPr baseColWidth="10" defaultRowHeight="14.4" x14ac:dyDescent="0.3"/>
  <cols>
    <col min="1" max="1" width="11.5546875" style="1"/>
    <col min="2" max="2" width="15.21875" style="1" bestFit="1" customWidth="1"/>
    <col min="3" max="4" width="11.5546875" style="1"/>
  </cols>
  <sheetData>
    <row r="1" spans="1:4" x14ac:dyDescent="0.3">
      <c r="A1" s="1" t="s">
        <v>8</v>
      </c>
      <c r="B1" s="1" t="s">
        <v>6</v>
      </c>
      <c r="C1" s="1" t="s">
        <v>7</v>
      </c>
      <c r="D1" s="1" t="s">
        <v>1</v>
      </c>
    </row>
    <row r="2" spans="1:4" x14ac:dyDescent="0.3">
      <c r="A2" s="1">
        <v>1</v>
      </c>
      <c r="B2" s="1" t="s">
        <v>9</v>
      </c>
      <c r="C2" s="1">
        <v>20</v>
      </c>
      <c r="D2" s="1">
        <v>5</v>
      </c>
    </row>
    <row r="3" spans="1:4" x14ac:dyDescent="0.3">
      <c r="A3" s="1">
        <v>2</v>
      </c>
      <c r="B3" s="1" t="s">
        <v>10</v>
      </c>
      <c r="C3" s="1">
        <v>30</v>
      </c>
      <c r="D3" s="1">
        <v>10</v>
      </c>
    </row>
    <row r="4" spans="1:4" x14ac:dyDescent="0.3">
      <c r="A4" s="1">
        <v>3</v>
      </c>
      <c r="B4" s="1" t="s">
        <v>11</v>
      </c>
      <c r="C4" s="1">
        <v>50</v>
      </c>
      <c r="D4" s="1">
        <v>15</v>
      </c>
    </row>
    <row r="5" spans="1:4" x14ac:dyDescent="0.3">
      <c r="A5" s="1">
        <v>4</v>
      </c>
      <c r="B5" s="1" t="s">
        <v>12</v>
      </c>
      <c r="C5" s="1">
        <v>100</v>
      </c>
      <c r="D5" s="1">
        <v>35</v>
      </c>
    </row>
    <row r="6" spans="1:4" x14ac:dyDescent="0.3">
      <c r="A6" s="1">
        <v>5</v>
      </c>
      <c r="B6" s="1" t="s">
        <v>13</v>
      </c>
    </row>
    <row r="7" spans="1:4" x14ac:dyDescent="0.3">
      <c r="A7" s="1">
        <v>6</v>
      </c>
      <c r="B7" s="1" t="s">
        <v>14</v>
      </c>
    </row>
    <row r="8" spans="1:4" x14ac:dyDescent="0.3">
      <c r="A8" s="1">
        <v>7</v>
      </c>
      <c r="B8" s="1" t="s">
        <v>15</v>
      </c>
    </row>
    <row r="9" spans="1:4" x14ac:dyDescent="0.3">
      <c r="A9" s="1">
        <v>8</v>
      </c>
      <c r="B9" s="1" t="s">
        <v>16</v>
      </c>
    </row>
    <row r="10" spans="1:4" x14ac:dyDescent="0.3">
      <c r="A10" s="1">
        <v>9</v>
      </c>
      <c r="B10" s="1" t="s">
        <v>17</v>
      </c>
    </row>
    <row r="11" spans="1:4" x14ac:dyDescent="0.3">
      <c r="A11" s="1">
        <v>10</v>
      </c>
      <c r="B1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Experience</vt:lpstr>
      <vt:lpstr>Player</vt:lpstr>
      <vt:lpstr>Skills</vt:lpstr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Flores Sepulveda</dc:creator>
  <cp:lastModifiedBy>Alfonso Flores Sepulveda</cp:lastModifiedBy>
  <dcterms:created xsi:type="dcterms:W3CDTF">2018-05-03T02:10:21Z</dcterms:created>
  <dcterms:modified xsi:type="dcterms:W3CDTF">2018-08-09T05:23:30Z</dcterms:modified>
</cp:coreProperties>
</file>